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ippb\Downloads\"/>
    </mc:Choice>
  </mc:AlternateContent>
  <xr:revisionPtr revIDLastSave="0" documentId="13_ncr:1_{5158B938-632F-4BAB-BD25-480C6A7031FC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PLI-RPL" sheetId="2" r:id="rId1"/>
  </sheets>
  <definedNames>
    <definedName name="_xlnm._FilterDatabase" localSheetId="0" hidden="1">'PLI-RPL'!$A$5:$N$3189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<sst xmlns="http://schemas.openxmlformats.org/spreadsheetml/2006/main" count="31088" uniqueCount="9316">
  <si>
    <t>Date</t>
  </si>
  <si>
    <t>New Policies procured</t>
  </si>
  <si>
    <t>CarrID</t>
  </si>
  <si>
    <t>CO_NAME</t>
  </si>
  <si>
    <t>RO_NAME</t>
  </si>
  <si>
    <t>DO_NAME</t>
  </si>
  <si>
    <t>HO_NAME</t>
  </si>
  <si>
    <t>SO_NAME</t>
  </si>
  <si>
    <t>BO_NAME</t>
  </si>
  <si>
    <t>OFFICE_CODE</t>
  </si>
  <si>
    <t>PROPOSAL</t>
  </si>
  <si>
    <t>AGENT_ID</t>
  </si>
  <si>
    <t>AMOUNT_PAID</t>
  </si>
  <si>
    <t>SUM_ASSD</t>
  </si>
  <si>
    <t>FREQUENCY</t>
  </si>
  <si>
    <t>CARRIER_CODE</t>
  </si>
  <si>
    <t>CHECKIN_D</t>
  </si>
  <si>
    <t>PLI-RPLI</t>
  </si>
  <si>
    <t>PLI</t>
  </si>
  <si>
    <t>ANDHRA PRADESH</t>
  </si>
  <si>
    <t>VISAKHAPATNAM REGION</t>
  </si>
  <si>
    <t>Monthly</t>
  </si>
  <si>
    <t>RPL</t>
  </si>
  <si>
    <t>Annual</t>
  </si>
  <si>
    <t>Quarterly</t>
  </si>
  <si>
    <t>Half yearly</t>
  </si>
  <si>
    <t>KURNOOL REGION</t>
  </si>
  <si>
    <t>VIJAYAWADA REGION</t>
  </si>
  <si>
    <t>BHIMAVARAM DO</t>
  </si>
  <si>
    <t>TANUKU H.O</t>
  </si>
  <si>
    <t>CHITTOOR DO</t>
  </si>
  <si>
    <t>CUDDAPAH DO</t>
  </si>
  <si>
    <t>CUDDAPAH HO</t>
  </si>
  <si>
    <t>Markapur Division</t>
  </si>
  <si>
    <t>NARASARAOPETA D.O</t>
  </si>
  <si>
    <t>NARASARAOPET H.O</t>
  </si>
  <si>
    <t>PARVATHIPURAM DO</t>
  </si>
  <si>
    <t>Srikakulam Division</t>
  </si>
  <si>
    <t>AMADALAVALASA H.O</t>
  </si>
  <si>
    <t>BAPATLA HO</t>
  </si>
  <si>
    <t>TIRUPATI DO</t>
  </si>
  <si>
    <t>VISAKHAPATNAM DIVISION</t>
  </si>
  <si>
    <t>WALTAIR R S H.O</t>
  </si>
  <si>
    <t>VIZIANAGARAM DO</t>
  </si>
  <si>
    <t>VIZIANAGARAM H.O</t>
  </si>
  <si>
    <t>ASSAM</t>
  </si>
  <si>
    <t>ASSAM HQ REGION</t>
  </si>
  <si>
    <t>CACHAR</t>
  </si>
  <si>
    <t>KARIMGANJ H.O</t>
  </si>
  <si>
    <t>DARRANG</t>
  </si>
  <si>
    <t>Mangaldai HO</t>
  </si>
  <si>
    <t>TEZPUR HO</t>
  </si>
  <si>
    <t>DIBRUGARH REGION</t>
  </si>
  <si>
    <t>GOALPARA DN</t>
  </si>
  <si>
    <t>DHUBRI H.O</t>
  </si>
  <si>
    <t>GUWAHATI</t>
  </si>
  <si>
    <t>GUWAHATI UNIVERSITY H.O</t>
  </si>
  <si>
    <t>NAGAON</t>
  </si>
  <si>
    <t>DIPHU H.O</t>
  </si>
  <si>
    <t>NALBARI</t>
  </si>
  <si>
    <t>BARPETA HO</t>
  </si>
  <si>
    <t>NALBARI HO</t>
  </si>
  <si>
    <t>SIBSAGAR DN</t>
  </si>
  <si>
    <t>GOLAGHAT HO</t>
  </si>
  <si>
    <t>JORHAT HO</t>
  </si>
  <si>
    <t>SIVASAGAR HO</t>
  </si>
  <si>
    <t>TINSUKIA</t>
  </si>
  <si>
    <t>TINSUKIA HO</t>
  </si>
  <si>
    <t>BIHAR</t>
  </si>
  <si>
    <t>EAST REGION, BHAGALPUR</t>
  </si>
  <si>
    <t>CENTRAL REGION</t>
  </si>
  <si>
    <t>NORTH REGION</t>
  </si>
  <si>
    <t>CHHATTISGARH</t>
  </si>
  <si>
    <t>RAIPUR REGION</t>
  </si>
  <si>
    <t>BASTAR DIVISION JAGDALPUR</t>
  </si>
  <si>
    <t>JAGDALPUR H.O</t>
  </si>
  <si>
    <t>KANKER H.O</t>
  </si>
  <si>
    <t>DURG DIVISION CC BHILAI</t>
  </si>
  <si>
    <t>DURG HO</t>
  </si>
  <si>
    <t>RAIGARH DIVISION RAIGARH</t>
  </si>
  <si>
    <t>RAIGARH HO</t>
  </si>
  <si>
    <t>RAIPUR DIVISION RAIPUR</t>
  </si>
  <si>
    <t>Rajnandgaon Postal Division</t>
  </si>
  <si>
    <t>RAJNANDGAON HO</t>
  </si>
  <si>
    <t>DELHI</t>
  </si>
  <si>
    <t>Delhi Regional</t>
  </si>
  <si>
    <t>GUJARAT</t>
  </si>
  <si>
    <t>AHMEDABAD HQ</t>
  </si>
  <si>
    <t>RAJKOT REGION</t>
  </si>
  <si>
    <t>VADODARA REGION</t>
  </si>
  <si>
    <t>BHARUCH DIVISION</t>
  </si>
  <si>
    <t>BHARUCH HO</t>
  </si>
  <si>
    <t>BHAVANAGAR DIVISION</t>
  </si>
  <si>
    <t>BHAVNAGAR HO</t>
  </si>
  <si>
    <t>NAVSARI DIVISION</t>
  </si>
  <si>
    <t>NAVSARI HO</t>
  </si>
  <si>
    <t>PANCHMAHAL DIVISION</t>
  </si>
  <si>
    <t>GODHRA HO</t>
  </si>
  <si>
    <t>RAJKOT DIVISION</t>
  </si>
  <si>
    <t>RAJKOT HO</t>
  </si>
  <si>
    <t>HARYANA</t>
  </si>
  <si>
    <t>HARYANA REGION</t>
  </si>
  <si>
    <t>AMBALA DIVISION</t>
  </si>
  <si>
    <t>YAMUNA NAGAR H.O</t>
  </si>
  <si>
    <t>BHIWANI DIVISION</t>
  </si>
  <si>
    <t>BHIWANI H.O</t>
  </si>
  <si>
    <t>GURGAON DIVISION</t>
  </si>
  <si>
    <t>GURGAON H.O</t>
  </si>
  <si>
    <t>HISAR DIVISION</t>
  </si>
  <si>
    <t>HISAR HO</t>
  </si>
  <si>
    <t>KARNAL DIVISION</t>
  </si>
  <si>
    <t>JIND H.O</t>
  </si>
  <si>
    <t>KARNAL H.O</t>
  </si>
  <si>
    <t>KURUKSHETRA DIVISION</t>
  </si>
  <si>
    <t>KURUKSHETRA H.O</t>
  </si>
  <si>
    <t>ROHTAK DIVISION</t>
  </si>
  <si>
    <t>ROHTAK H.O</t>
  </si>
  <si>
    <t>SONEPAT DIVISION</t>
  </si>
  <si>
    <t>SONEPAT</t>
  </si>
  <si>
    <t>HIMACHAL PRADESH CIRCLE</t>
  </si>
  <si>
    <t>HP REGION</t>
  </si>
  <si>
    <t>DEHRA</t>
  </si>
  <si>
    <t>DEHRA HO</t>
  </si>
  <si>
    <t>DHARAMSALA</t>
  </si>
  <si>
    <t>Dharamsala HPO</t>
  </si>
  <si>
    <t>PalampurHO</t>
  </si>
  <si>
    <t>HAMIRPUR</t>
  </si>
  <si>
    <t>Hamirpur HO</t>
  </si>
  <si>
    <t>MANDI</t>
  </si>
  <si>
    <t>RAMPUR BUSHAR</t>
  </si>
  <si>
    <t>RAMPUR BSR HO</t>
  </si>
  <si>
    <t>SOLAN</t>
  </si>
  <si>
    <t>Solan HO</t>
  </si>
  <si>
    <t>JAMMU AND KASHMIR</t>
  </si>
  <si>
    <t>Jammu kashmir</t>
  </si>
  <si>
    <t>JHARKHAND</t>
  </si>
  <si>
    <t>Ranchi Region</t>
  </si>
  <si>
    <t>KARNATAKA</t>
  </si>
  <si>
    <t>NORTH KARNATAKA REGION</t>
  </si>
  <si>
    <t>BAGALKOT DIVISION</t>
  </si>
  <si>
    <t>BANGALORE REGION</t>
  </si>
  <si>
    <t>BANGALORE EAST DIVISION</t>
  </si>
  <si>
    <t>BANGALORE SOUTH DIVISION</t>
  </si>
  <si>
    <t>JAYANAGAR HO</t>
  </si>
  <si>
    <t>BANGALORE WEST DIVISION</t>
  </si>
  <si>
    <t>RAJAJINAGAR HO</t>
  </si>
  <si>
    <t>BELGAUM DIVISION</t>
  </si>
  <si>
    <t>BAILHONGAL HO</t>
  </si>
  <si>
    <t>BELGAUM HO</t>
  </si>
  <si>
    <t>BELLARY DIVISION</t>
  </si>
  <si>
    <t>HOSPET HO</t>
  </si>
  <si>
    <t>CHANNAPATNA DIVISION</t>
  </si>
  <si>
    <t>CHANNAPATNA HO</t>
  </si>
  <si>
    <t>SOUTH KARNATAKA REGION</t>
  </si>
  <si>
    <t>CHIKODI DIVISION</t>
  </si>
  <si>
    <t>CHIKODI HO</t>
  </si>
  <si>
    <t>CHITRADURGA DIVISION</t>
  </si>
  <si>
    <t>CHITRADURGA HO</t>
  </si>
  <si>
    <t>DHARWAD DIVISION</t>
  </si>
  <si>
    <t>HUBLI HO</t>
  </si>
  <si>
    <t>GADAG DIVISION</t>
  </si>
  <si>
    <t>GADAG H.O</t>
  </si>
  <si>
    <t>GULBARGA DIVISION</t>
  </si>
  <si>
    <t>GULBARGA HO</t>
  </si>
  <si>
    <t>HASSAN DIVISION</t>
  </si>
  <si>
    <t>ARSIKERE HO</t>
  </si>
  <si>
    <t>HASSAN HO</t>
  </si>
  <si>
    <t>HAVERI DIVISION</t>
  </si>
  <si>
    <t>HAVERI HO</t>
  </si>
  <si>
    <t>KARWAR DIVISION</t>
  </si>
  <si>
    <t>KARWAR HO</t>
  </si>
  <si>
    <t>KUMTA HO</t>
  </si>
  <si>
    <t>KODAGU DIVISION</t>
  </si>
  <si>
    <t>MADIKERI HO</t>
  </si>
  <si>
    <t>KOLAR DIVISION</t>
  </si>
  <si>
    <t>CHICKBALLAPUR HO</t>
  </si>
  <si>
    <t>KOLAR HO</t>
  </si>
  <si>
    <t>KOPPAL DIVISION</t>
  </si>
  <si>
    <t>KOPPAL HO</t>
  </si>
  <si>
    <t>MANDYA DIVISION</t>
  </si>
  <si>
    <t>MANDYA HO</t>
  </si>
  <si>
    <t>MANGALORE DIVISION</t>
  </si>
  <si>
    <t>MANGALORE HO</t>
  </si>
  <si>
    <t>MYSORE DIVISION</t>
  </si>
  <si>
    <t>PUTTUR DIVISION</t>
  </si>
  <si>
    <t>KARKALA HO</t>
  </si>
  <si>
    <t>PUTTUR HO</t>
  </si>
  <si>
    <t>RAICHUR DIVISION</t>
  </si>
  <si>
    <t>RAICHUR HO</t>
  </si>
  <si>
    <t>SHIVAMOGGA DIVISION</t>
  </si>
  <si>
    <t>SAGAR HO</t>
  </si>
  <si>
    <t>TUMKUR DIVISON</t>
  </si>
  <si>
    <t>TIPTUR HO</t>
  </si>
  <si>
    <t>TUMAKURU H.O</t>
  </si>
  <si>
    <t>UDUPI DIVISION</t>
  </si>
  <si>
    <t>MANIPAL HO</t>
  </si>
  <si>
    <t>VIJAYAPURA DIVISION</t>
  </si>
  <si>
    <t>VIJAYAPURA H.O</t>
  </si>
  <si>
    <t>YADGIRI DIVISION</t>
  </si>
  <si>
    <t>YADGIRI H.O</t>
  </si>
  <si>
    <t>KERALA</t>
  </si>
  <si>
    <t>NORTHERN REGION</t>
  </si>
  <si>
    <t>CALICUT DIVISION</t>
  </si>
  <si>
    <t>SOUTHERN REGION</t>
  </si>
  <si>
    <t>OTTAPALAM DIVISION</t>
  </si>
  <si>
    <t>Ottapalam H.O</t>
  </si>
  <si>
    <t>MADHYA PRADESH</t>
  </si>
  <si>
    <t>JABALPUR REGION</t>
  </si>
  <si>
    <t>BALAGHAT DIVISION</t>
  </si>
  <si>
    <t>BALAGHAT H.O</t>
  </si>
  <si>
    <t>BHOPAL HQ REGION</t>
  </si>
  <si>
    <t>INDORE REGION</t>
  </si>
  <si>
    <t>KHANDWA DIVISION</t>
  </si>
  <si>
    <t>KHARGONE HO</t>
  </si>
  <si>
    <t>MANDSAUR DIVISION</t>
  </si>
  <si>
    <t>RATLAM DIVISION</t>
  </si>
  <si>
    <t>SATNA DIVISION</t>
  </si>
  <si>
    <t>SATNA H.O</t>
  </si>
  <si>
    <t>UJJAIN DIVISION</t>
  </si>
  <si>
    <t>UJJAIN H.O</t>
  </si>
  <si>
    <t>MAHARASHTRA</t>
  </si>
  <si>
    <t>NAGPUR REGION</t>
  </si>
  <si>
    <t>AKOLA DN</t>
  </si>
  <si>
    <t>AKOLA H.O</t>
  </si>
  <si>
    <t>Chhatrapati Sambhajinagar Region</t>
  </si>
  <si>
    <t>BEED DN</t>
  </si>
  <si>
    <t>BEED</t>
  </si>
  <si>
    <t>CHANDRAPUR DN</t>
  </si>
  <si>
    <t>Chandrapur HO</t>
  </si>
  <si>
    <t>GOA REGION</t>
  </si>
  <si>
    <t>KOLHAPUR DN</t>
  </si>
  <si>
    <t>KOLHAPUR H.O</t>
  </si>
  <si>
    <t>NAVI MUMBAI REGION</t>
  </si>
  <si>
    <t>MALEGAON DIVISION</t>
  </si>
  <si>
    <t>MALEGAON H.O</t>
  </si>
  <si>
    <t>MUMBAI REGION</t>
  </si>
  <si>
    <t>NAGPUR MFL DN</t>
  </si>
  <si>
    <t>BHANDARA H.O</t>
  </si>
  <si>
    <t>GONDIA H.O</t>
  </si>
  <si>
    <t>NASIK DIVISION</t>
  </si>
  <si>
    <t>PARBHANI DN</t>
  </si>
  <si>
    <t>PARBHANI HO</t>
  </si>
  <si>
    <t>RATNAGIRI DN</t>
  </si>
  <si>
    <t>SANGLI DN</t>
  </si>
  <si>
    <t>SANGLI H.O</t>
  </si>
  <si>
    <t>NORTH EASTERN CIRCLE</t>
  </si>
  <si>
    <t>NORTH EAST-I REGION</t>
  </si>
  <si>
    <t>DHARMANAGAR DIVN OFFICE</t>
  </si>
  <si>
    <t>DHARMANAGAR HO</t>
  </si>
  <si>
    <t>SHILLONG HQ REGION</t>
  </si>
  <si>
    <t>ODISHA</t>
  </si>
  <si>
    <t>BERHAMPUR REGION</t>
  </si>
  <si>
    <t>ASKA DIVISION</t>
  </si>
  <si>
    <t>ASKA H.O</t>
  </si>
  <si>
    <t>BHUBANESWAR HQ REGION</t>
  </si>
  <si>
    <t>BALASORE DIVISION</t>
  </si>
  <si>
    <t>BALASORE H.O</t>
  </si>
  <si>
    <t>JALESWAR H.O</t>
  </si>
  <si>
    <t>BERHAMPUR DIVISION</t>
  </si>
  <si>
    <t>BERHAMPUR(GM) H.O</t>
  </si>
  <si>
    <t>CHATRAPUR H.O</t>
  </si>
  <si>
    <t>BHADRAK DIVISION</t>
  </si>
  <si>
    <t>BHADRAK H.O</t>
  </si>
  <si>
    <t>BHUBANESWAR DIVISION</t>
  </si>
  <si>
    <t>BHUBANESWAR GPO</t>
  </si>
  <si>
    <t>KHURDA</t>
  </si>
  <si>
    <t>SAMBALPUR REGION</t>
  </si>
  <si>
    <t>Balangir Division</t>
  </si>
  <si>
    <t>BALANGIR H.O</t>
  </si>
  <si>
    <t>CUTTACK CITY DIVISION</t>
  </si>
  <si>
    <t>CHANDINICHOWK HO</t>
  </si>
  <si>
    <t>CUTTACK SOUTH DIVISION</t>
  </si>
  <si>
    <t>ATHAGARH H.O</t>
  </si>
  <si>
    <t>JAGATSINGHPUR H.O</t>
  </si>
  <si>
    <t>DHENKANAL DIVISION</t>
  </si>
  <si>
    <t>ANGUL H.O</t>
  </si>
  <si>
    <t>DHENKANAL H.O</t>
  </si>
  <si>
    <t>JAJPUR DIVISION</t>
  </si>
  <si>
    <t>JAJPUR H.O</t>
  </si>
  <si>
    <t>KALAHANDI DIVISION</t>
  </si>
  <si>
    <t>BHAWANIPATNA H.O</t>
  </si>
  <si>
    <t>KENDRAPARA DIVISION</t>
  </si>
  <si>
    <t>KENDRAPARA H.O</t>
  </si>
  <si>
    <t>KEONJHAR DIVISION</t>
  </si>
  <si>
    <t>KEONJHARGARH HO</t>
  </si>
  <si>
    <t>KORAPUT DIVISION</t>
  </si>
  <si>
    <t>JEYPORE(K) H.O</t>
  </si>
  <si>
    <t>MAYURBHANJ DIVISION</t>
  </si>
  <si>
    <t>BARIPADA HO</t>
  </si>
  <si>
    <t>NAYAGARH DIVISION</t>
  </si>
  <si>
    <t>NAYAGARH H.O</t>
  </si>
  <si>
    <t>PHULBANI DIVISION</t>
  </si>
  <si>
    <t>Phulbani HO</t>
  </si>
  <si>
    <t>PURI DIVISION</t>
  </si>
  <si>
    <t>PURI HO</t>
  </si>
  <si>
    <t>RAIRANGPUR DIVISION</t>
  </si>
  <si>
    <t>RAIRANGPUR H.O</t>
  </si>
  <si>
    <t>Rayagada Division</t>
  </si>
  <si>
    <t>Rourkela Division</t>
  </si>
  <si>
    <t>Uditnagar HO</t>
  </si>
  <si>
    <t>SAMBALPUR Division</t>
  </si>
  <si>
    <t>BARGARH H.O</t>
  </si>
  <si>
    <t>SUNDARGARH DIVISION</t>
  </si>
  <si>
    <t>JHARSUGUDA H.O</t>
  </si>
  <si>
    <t>SUNDARGARH H.O</t>
  </si>
  <si>
    <t>PUNJAB</t>
  </si>
  <si>
    <t>JALANDHAR REGION</t>
  </si>
  <si>
    <t>CHANDIGARH HQ</t>
  </si>
  <si>
    <t>CHANDIGARH DIVISION</t>
  </si>
  <si>
    <t>HOSHIARPUR DIVISION</t>
  </si>
  <si>
    <t>PATIALA 147001</t>
  </si>
  <si>
    <t>RAJASTHAN</t>
  </si>
  <si>
    <t>AJMER REGION</t>
  </si>
  <si>
    <t>JAIPUR REGION</t>
  </si>
  <si>
    <t>ALWAR DIVISION</t>
  </si>
  <si>
    <t>ALWAR HO</t>
  </si>
  <si>
    <t>KHERLI</t>
  </si>
  <si>
    <t>JP010190008</t>
  </si>
  <si>
    <t>JODHPUR REGION</t>
  </si>
  <si>
    <t>BHARATPUR DIVISION</t>
  </si>
  <si>
    <t>BHILWARA DIVISION</t>
  </si>
  <si>
    <t>BHILWARA H.O</t>
  </si>
  <si>
    <t>CHURU DIVISION</t>
  </si>
  <si>
    <t>JAIPUR CITY DIVISION</t>
  </si>
  <si>
    <t>JAIPUR MFL DIVISION</t>
  </si>
  <si>
    <t>DAUSA HO</t>
  </si>
  <si>
    <t>JHUNJHUNU DIVISION</t>
  </si>
  <si>
    <t>JODHPUR DIVISION</t>
  </si>
  <si>
    <t>JODHPUR HO</t>
  </si>
  <si>
    <t>SIKAR DIVISION</t>
  </si>
  <si>
    <t>SRIMADHOPUR HO</t>
  </si>
  <si>
    <t>TAMIL NADU</t>
  </si>
  <si>
    <t>CHENNAI CITY REGION</t>
  </si>
  <si>
    <t>ARAKKONAM</t>
  </si>
  <si>
    <t>RANIPET</t>
  </si>
  <si>
    <t>CHENNAI CITY NORTH DIVISION</t>
  </si>
  <si>
    <t>PARK TOWN H.O</t>
  </si>
  <si>
    <t>CHENNAI CITY SOUTH</t>
  </si>
  <si>
    <t>ST. THOMAS MOUNT HPO</t>
  </si>
  <si>
    <t>WESTERN REGION</t>
  </si>
  <si>
    <t>COIMBATORE DIVISION</t>
  </si>
  <si>
    <t>COIMBATORE HO</t>
  </si>
  <si>
    <t>RATHNASABAPATHIPURAM HO</t>
  </si>
  <si>
    <t>GNANAMBIKA MILLS</t>
  </si>
  <si>
    <t>PW010202009</t>
  </si>
  <si>
    <t>PERUR-641010</t>
  </si>
  <si>
    <t>TATABAD</t>
  </si>
  <si>
    <t>PW010202046</t>
  </si>
  <si>
    <t>CENTRAL REGION, TRICHIRAPALLI</t>
  </si>
  <si>
    <t>CUDDALORE DIVISION</t>
  </si>
  <si>
    <t>CHIDAMBARAM HO</t>
  </si>
  <si>
    <t>Chengalpattu Division</t>
  </si>
  <si>
    <t>CHENGALPATTU HO</t>
  </si>
  <si>
    <t>DHARMAPURI DIVISION</t>
  </si>
  <si>
    <t>DHARMAPURI H.O</t>
  </si>
  <si>
    <t>DINDIGUL DIVISION</t>
  </si>
  <si>
    <t>DINDIGUL HO</t>
  </si>
  <si>
    <t>ERODE DIVISION</t>
  </si>
  <si>
    <t>ERODE HO</t>
  </si>
  <si>
    <t>KANCHIPURAM DIVISION</t>
  </si>
  <si>
    <t>KANCHIPURAM HO</t>
  </si>
  <si>
    <t>KARUR DIVISION</t>
  </si>
  <si>
    <t>KOVILPATTI DIVISION</t>
  </si>
  <si>
    <t>KUMBAKONAM DIVISON</t>
  </si>
  <si>
    <t>MADURAI DIVISION</t>
  </si>
  <si>
    <t>TALLAKULAM</t>
  </si>
  <si>
    <t>NAGAPATTINAM DIVISION</t>
  </si>
  <si>
    <t>NAMAKKAL DIVISION</t>
  </si>
  <si>
    <t>TIRUCHENGODU H.O</t>
  </si>
  <si>
    <t>NILGIRIS DIVISION</t>
  </si>
  <si>
    <t>PATTUKOTTAI DIVISION</t>
  </si>
  <si>
    <t>POLLACHI DIVISION</t>
  </si>
  <si>
    <t>PONDICHERRY DIVISION</t>
  </si>
  <si>
    <t>TINDIVANAM</t>
  </si>
  <si>
    <t>SALEM EAST DIVISION</t>
  </si>
  <si>
    <t>ATUR H.O</t>
  </si>
  <si>
    <t>SALEM H.O</t>
  </si>
  <si>
    <t>SALEM WEST DIVISION</t>
  </si>
  <si>
    <t>SURAMANGALAM H.O</t>
  </si>
  <si>
    <t>SRIRANGAM DIVISION</t>
  </si>
  <si>
    <t>TAMBARAM DIVISION</t>
  </si>
  <si>
    <t>AVADI CAMP HO</t>
  </si>
  <si>
    <t>THENI DIVISION</t>
  </si>
  <si>
    <t>PERIYAKULAM H.O</t>
  </si>
  <si>
    <t>TIRUCHIRAPALLI DIVISION</t>
  </si>
  <si>
    <t>TIRUNELVELI DIVISION</t>
  </si>
  <si>
    <t>TIRUPPATTUR DIVISION</t>
  </si>
  <si>
    <t>GUDIYATTAM HO</t>
  </si>
  <si>
    <t>TIRUPPATTUR HO</t>
  </si>
  <si>
    <t>TIRUPUR DIVISION</t>
  </si>
  <si>
    <t>TIRUPUR HO</t>
  </si>
  <si>
    <t>TIRUVANNAMALAI</t>
  </si>
  <si>
    <t>ARNI HO</t>
  </si>
  <si>
    <t>TUTICORIN DIVISION</t>
  </si>
  <si>
    <t>VELLORE DIVISION</t>
  </si>
  <si>
    <t>VELLORE H.O</t>
  </si>
  <si>
    <t>VIRUDHUNAGAR DIVISION</t>
  </si>
  <si>
    <t>VRIDDHACHALM DIVISION</t>
  </si>
  <si>
    <t>KALLAKURICHI</t>
  </si>
  <si>
    <t>TELANGANA CO</t>
  </si>
  <si>
    <t>HYDERABAD REGION</t>
  </si>
  <si>
    <t>ADILABAD DIVISION</t>
  </si>
  <si>
    <t>ADILABAD H.O</t>
  </si>
  <si>
    <t>HYDERABAD HQ REGION</t>
  </si>
  <si>
    <t>UPPAL H.O</t>
  </si>
  <si>
    <t>Hyderabad City Dn</t>
  </si>
  <si>
    <t>KARIMNAGAR DIVISION</t>
  </si>
  <si>
    <t>KHAMMAM</t>
  </si>
  <si>
    <t>KHAMMAM HO</t>
  </si>
  <si>
    <t>NIZAMABAD DIVISION</t>
  </si>
  <si>
    <t>Secunderabad D.O.</t>
  </si>
  <si>
    <t>UTTAR PRADESH</t>
  </si>
  <si>
    <t>AGRA RO</t>
  </si>
  <si>
    <t>Lucknow Region</t>
  </si>
  <si>
    <t>AYODHYA DIVISION</t>
  </si>
  <si>
    <t>GORAKHPUR RO</t>
  </si>
  <si>
    <t>VARANASI REGION</t>
  </si>
  <si>
    <t>KANPUR REGION</t>
  </si>
  <si>
    <t>JAUNPUR DIVISION</t>
  </si>
  <si>
    <t>JAUNPUR HO</t>
  </si>
  <si>
    <t>PRAYAGRAJ REGION</t>
  </si>
  <si>
    <t>PRAYAGRAJ DIVISION</t>
  </si>
  <si>
    <t>SITAPUR DIV.</t>
  </si>
  <si>
    <t>UTTARAKHAND</t>
  </si>
  <si>
    <t>DEHRADUN REGION</t>
  </si>
  <si>
    <t>DEHRADUN DIVISION</t>
  </si>
  <si>
    <t>Dehradun GPO</t>
  </si>
  <si>
    <t>NAINITAL DIVISION</t>
  </si>
  <si>
    <t>HALDWANI</t>
  </si>
  <si>
    <t>PAURI DO</t>
  </si>
  <si>
    <t>PITHORAGARH DIVISION</t>
  </si>
  <si>
    <t>WEST BENGAL</t>
  </si>
  <si>
    <t>KOLKATA REGION</t>
  </si>
  <si>
    <t>SOUTH BENGAL REGION</t>
  </si>
  <si>
    <t>BARASAT DIVISION</t>
  </si>
  <si>
    <t>BARASAT HO</t>
  </si>
  <si>
    <t>BASIRHAT HO</t>
  </si>
  <si>
    <t>BIRBHUM DIVN.</t>
  </si>
  <si>
    <t>BURDWAN HO</t>
  </si>
  <si>
    <t>CONTAI DIVN.</t>
  </si>
  <si>
    <t>CONTAI HO</t>
  </si>
  <si>
    <t>NORTH BENGAL AND SIKKIM REGION</t>
  </si>
  <si>
    <t>COOCHBEHAR DIVN.</t>
  </si>
  <si>
    <t>COOCHBEHAR HO</t>
  </si>
  <si>
    <t>DAKSHIN DINAJPUR DIVISION</t>
  </si>
  <si>
    <t>BALURGHAT HO</t>
  </si>
  <si>
    <t>HOWRAH DIVN.</t>
  </si>
  <si>
    <t>HOWRAH HO</t>
  </si>
  <si>
    <t>JALPAIGURI DIVN.</t>
  </si>
  <si>
    <t>JALPAIGURI HO</t>
  </si>
  <si>
    <t>MALDA DIVN.</t>
  </si>
  <si>
    <t>MALDA HO</t>
  </si>
  <si>
    <t>MIDNAPORE DIVN.</t>
  </si>
  <si>
    <t>JHARGRAM HO</t>
  </si>
  <si>
    <t>MIDNAPORE HO</t>
  </si>
  <si>
    <t>MURSHIDABAD DIVN.</t>
  </si>
  <si>
    <t>NADIA NORTH DIVN.</t>
  </si>
  <si>
    <t>NADIA SOUTH DIVN.</t>
  </si>
  <si>
    <t>NORTH HOOGHLY DIVN.</t>
  </si>
  <si>
    <t>SOUTH HOOGHLY DIVN.</t>
  </si>
  <si>
    <t>SERAMPORE HO</t>
  </si>
  <si>
    <t>SOUTH PRESIDENCY DIVN.</t>
  </si>
  <si>
    <t>TAMLUK DIVN.</t>
  </si>
  <si>
    <t>TAMLUK HO</t>
  </si>
  <si>
    <t>DHARWAD HO</t>
  </si>
  <si>
    <t>GOA DIVISION</t>
  </si>
  <si>
    <t>KUJANG S.O</t>
  </si>
  <si>
    <t>PW010201008</t>
  </si>
  <si>
    <t>WANAPARTHY DIVISION</t>
  </si>
  <si>
    <t>NASHIK ROAD H.O</t>
  </si>
  <si>
    <t>SATARA DN</t>
  </si>
  <si>
    <t>SATARA</t>
  </si>
  <si>
    <t>KHAIRATABAD H.O</t>
  </si>
  <si>
    <t>NIZAMABAD H.O</t>
  </si>
  <si>
    <t>NANDED DN</t>
  </si>
  <si>
    <t>Nanded</t>
  </si>
  <si>
    <t>CUDDALORE HO</t>
  </si>
  <si>
    <t>KOVILPATTI H.O</t>
  </si>
  <si>
    <t>TIRUCHIRAPPALLI</t>
  </si>
  <si>
    <t>METTUPALAYAM HO</t>
  </si>
  <si>
    <t>HANAMKONDA DIVISION</t>
  </si>
  <si>
    <t>WARANGAL DIVISION</t>
  </si>
  <si>
    <t>JAMKHANDI H.O</t>
  </si>
  <si>
    <t>DAVANAGERE DIVISIONAL OFFICE</t>
  </si>
  <si>
    <t>DAVANGERE H.O</t>
  </si>
  <si>
    <t>SRIRANGAPATNA HO</t>
  </si>
  <si>
    <t>AMRITSAR GPO</t>
  </si>
  <si>
    <t>UDAIPUR DIVISION</t>
  </si>
  <si>
    <t>ARAKKONAM HO</t>
  </si>
  <si>
    <t>PEDDAPALLY DIVISION</t>
  </si>
  <si>
    <t>HUZURABAD H.O</t>
  </si>
  <si>
    <t>PRAYAGRAJ KTY. H.O</t>
  </si>
  <si>
    <t>TEHRI DIVISION</t>
  </si>
  <si>
    <t>TEHRI</t>
  </si>
  <si>
    <t>PALAKOL H.O</t>
  </si>
  <si>
    <t>PANAJI H.O</t>
  </si>
  <si>
    <t>PUNE CITY EAST DN</t>
  </si>
  <si>
    <t>PUNE H.O</t>
  </si>
  <si>
    <t>BN010100000</t>
  </si>
  <si>
    <t>RAYAGADA(K) H.O</t>
  </si>
  <si>
    <t>MAYILADURHURAI DIVISION</t>
  </si>
  <si>
    <t>POLLACHI HO</t>
  </si>
  <si>
    <t>KARIMNAGAR H.O</t>
  </si>
  <si>
    <t>BHADRACHALAM</t>
  </si>
  <si>
    <t>BHOJPUR</t>
  </si>
  <si>
    <t>SAMASTIPUR DIVISION</t>
  </si>
  <si>
    <t>SAMASTIPUR HO</t>
  </si>
  <si>
    <t>KACHCHH DIVISION</t>
  </si>
  <si>
    <t>BHUJ HO</t>
  </si>
  <si>
    <t>NARNAUL HO</t>
  </si>
  <si>
    <t>CHHINDWADA DIVISION</t>
  </si>
  <si>
    <t>BETUL H.O</t>
  </si>
  <si>
    <t>RATLAM H.O</t>
  </si>
  <si>
    <t>PANDHARPUR DN</t>
  </si>
  <si>
    <t>PANDHARPUR H.O</t>
  </si>
  <si>
    <t>BHANJANAGAR H.O</t>
  </si>
  <si>
    <t>Rourkela HO</t>
  </si>
  <si>
    <t>KULITTALAI</t>
  </si>
  <si>
    <t>SIRKALI</t>
  </si>
  <si>
    <t>JAGTIAL H.O</t>
  </si>
  <si>
    <t>NALGONDA DIVISION</t>
  </si>
  <si>
    <t>SURYAPET DIVISION</t>
  </si>
  <si>
    <t>SURYAPET H.O</t>
  </si>
  <si>
    <t>WANAPARTHY H.O</t>
  </si>
  <si>
    <t>PADRAUNA HO</t>
  </si>
  <si>
    <t>PRATAPGARH H.O.</t>
  </si>
  <si>
    <t>NORTH PRESIDENCY DIVN.</t>
  </si>
  <si>
    <t>BARRACKPORE HO</t>
  </si>
  <si>
    <t>PURULIA DIVISION</t>
  </si>
  <si>
    <t>BHACHAU SO</t>
  </si>
  <si>
    <t>SHIMLA</t>
  </si>
  <si>
    <t>SHIMLA G.P.O</t>
  </si>
  <si>
    <t>Hazaribagh Division</t>
  </si>
  <si>
    <t>Palamu Division</t>
  </si>
  <si>
    <t>DALTONGANJ HO</t>
  </si>
  <si>
    <t>BELLARY HO</t>
  </si>
  <si>
    <t>KULASHEKAR HO</t>
  </si>
  <si>
    <t>SHIMOGA HO</t>
  </si>
  <si>
    <t>Rewa Division</t>
  </si>
  <si>
    <t>SOLAPUR DN</t>
  </si>
  <si>
    <t>SOLAPUR</t>
  </si>
  <si>
    <t>KORAPUT H.O</t>
  </si>
  <si>
    <t>ROPAR</t>
  </si>
  <si>
    <t>SANGRUR</t>
  </si>
  <si>
    <t>PM020200000</t>
  </si>
  <si>
    <t>MELAKAVERI H.O</t>
  </si>
  <si>
    <t>KOTDWAR</t>
  </si>
  <si>
    <t>KANDI HO</t>
  </si>
  <si>
    <t>SILCHAR H.O</t>
  </si>
  <si>
    <t>DIBRUGARH</t>
  </si>
  <si>
    <t>DIBRUGARH HO</t>
  </si>
  <si>
    <t>NORTH LAKHIMPUR HO</t>
  </si>
  <si>
    <t>NAGAON H.O</t>
  </si>
  <si>
    <t>SITAMARHI HO</t>
  </si>
  <si>
    <t>SABARKANTHA DIVISION</t>
  </si>
  <si>
    <t>HIMATNAGAR HO</t>
  </si>
  <si>
    <t>KAITHAL MDG</t>
  </si>
  <si>
    <t>UNA</t>
  </si>
  <si>
    <t>UNA HO</t>
  </si>
  <si>
    <t>PARISHWAD SO</t>
  </si>
  <si>
    <t>NK020601109</t>
  </si>
  <si>
    <t>SHIRALKOPPA SO</t>
  </si>
  <si>
    <t>PATHANAMTHITTA DIVISION</t>
  </si>
  <si>
    <t>JABALPUR H.O</t>
  </si>
  <si>
    <t>SEHORE DIVISION</t>
  </si>
  <si>
    <t>SHAHDOL DIVISION</t>
  </si>
  <si>
    <t>SHAHDOL H.O</t>
  </si>
  <si>
    <t>SORO S.O</t>
  </si>
  <si>
    <t>CUTTACK GPO</t>
  </si>
  <si>
    <t>NUAGAON B.O</t>
  </si>
  <si>
    <t>KUSHALESWAR SO</t>
  </si>
  <si>
    <t>PARLAKHEMUNDI H.O</t>
  </si>
  <si>
    <t>FEROZEPUR DIVISION</t>
  </si>
  <si>
    <t>FEROZEPUR HO</t>
  </si>
  <si>
    <t>GURDASPUR</t>
  </si>
  <si>
    <t>HOSHIARPUR</t>
  </si>
  <si>
    <t>SIROHI DIVISION</t>
  </si>
  <si>
    <t>TIRUVARUR H.O</t>
  </si>
  <si>
    <t>NAMAKKAL H.O</t>
  </si>
  <si>
    <t>VILLUPURAM HO</t>
  </si>
  <si>
    <t>RAMANATHAPURAM DIVISION</t>
  </si>
  <si>
    <t>PARAMAKUDI HO</t>
  </si>
  <si>
    <t>RAMANATHAPURAM HO</t>
  </si>
  <si>
    <t>HANAMKONDA H.O</t>
  </si>
  <si>
    <t>SANGAREDDY DIVISION</t>
  </si>
  <si>
    <t>SANGAREDDY HO</t>
  </si>
  <si>
    <t>BASTI HO</t>
  </si>
  <si>
    <t>GORAKHPUR HO</t>
  </si>
  <si>
    <t>HARDOI DN</t>
  </si>
  <si>
    <t>HARDOI HO</t>
  </si>
  <si>
    <t>PRAYAGRAJ HPO</t>
  </si>
  <si>
    <t>SRI VIJAYA PURAM HO</t>
  </si>
  <si>
    <t>BANKURA HO</t>
  </si>
  <si>
    <t>BHIMAVARAM H.O</t>
  </si>
  <si>
    <t>KOKRAJHAR H.O</t>
  </si>
  <si>
    <t>MADHUBANI HO</t>
  </si>
  <si>
    <t>BASAVANAGUDI HO</t>
  </si>
  <si>
    <t>UDUPI HO</t>
  </si>
  <si>
    <t>KIRNAPUR SO</t>
  </si>
  <si>
    <t>BHOPAL DIV</t>
  </si>
  <si>
    <t>C.T.T.NAGAR H.O</t>
  </si>
  <si>
    <t>ANANTAPUR S.O (BALESWAR)</t>
  </si>
  <si>
    <t>Daringbadi SO</t>
  </si>
  <si>
    <t>PIPILI SO</t>
  </si>
  <si>
    <t>KAPURTHALA DIVISION</t>
  </si>
  <si>
    <t>BEAWAR DIVISION</t>
  </si>
  <si>
    <t>BEAWAR HO</t>
  </si>
  <si>
    <t>NILAKOTTAI</t>
  </si>
  <si>
    <t>TENKASI H.O</t>
  </si>
  <si>
    <t>UDUMALPET HO</t>
  </si>
  <si>
    <t>LALGUDI-621601</t>
  </si>
  <si>
    <t>KOTHAGUDEM COLLS HO</t>
  </si>
  <si>
    <t>PEDDAPALLI H.O</t>
  </si>
  <si>
    <t>MAHABUBABAD HO</t>
  </si>
  <si>
    <t>AKBARPUR HO</t>
  </si>
  <si>
    <t>CHITTOOR H.O</t>
  </si>
  <si>
    <t>PARVATHIPURAM HO</t>
  </si>
  <si>
    <t>NAWADHA DIVISION</t>
  </si>
  <si>
    <t>NAWADHA HO</t>
  </si>
  <si>
    <t>SASARAM HO</t>
  </si>
  <si>
    <t>WEST CHAMPARAN</t>
  </si>
  <si>
    <t>BETTIAH HO</t>
  </si>
  <si>
    <t>BILASPUR DIVISION BILASPUR</t>
  </si>
  <si>
    <t>BILASPUR HO</t>
  </si>
  <si>
    <t>KORBA HO</t>
  </si>
  <si>
    <t>Delhi North Division</t>
  </si>
  <si>
    <t>Ashok Vihar HO</t>
  </si>
  <si>
    <t>JAMNAGAR DIVISION</t>
  </si>
  <si>
    <t>JAMNAGAR HO</t>
  </si>
  <si>
    <t>RAMDURG HO</t>
  </si>
  <si>
    <t>NK025300000</t>
  </si>
  <si>
    <t>KUNDAPURA HO</t>
  </si>
  <si>
    <t>MANJERI DIVISION</t>
  </si>
  <si>
    <t>MAVELIKARA DIVISION</t>
  </si>
  <si>
    <t>MAVELIKARA HO</t>
  </si>
  <si>
    <t>TRIVANDRUM NORTH DIVISION</t>
  </si>
  <si>
    <t>CHHINDWARA HO</t>
  </si>
  <si>
    <t>GUNA DIVISION</t>
  </si>
  <si>
    <t>SHIVPURI HO</t>
  </si>
  <si>
    <t>JHABUA H.O</t>
  </si>
  <si>
    <t>VIDISHA DIV</t>
  </si>
  <si>
    <t>RAISEN HO</t>
  </si>
  <si>
    <t>VIDISHA HO</t>
  </si>
  <si>
    <t>CHHATRAPATI SAMBHAJINAGAR DIVISION</t>
  </si>
  <si>
    <t>CHHATRAPATI SAMBHAJINAGAR (MH) H.O</t>
  </si>
  <si>
    <t>DHARASHIV DIVISION</t>
  </si>
  <si>
    <t>LATUR H.O</t>
  </si>
  <si>
    <t>MBI NORTH EAST DN</t>
  </si>
  <si>
    <t>CHEMBUR HO</t>
  </si>
  <si>
    <t>MBI NORTH WEST DN</t>
  </si>
  <si>
    <t>BORIVALI HO</t>
  </si>
  <si>
    <t>KAMTHI H.O</t>
  </si>
  <si>
    <t>PUNE CITY WEST DN</t>
  </si>
  <si>
    <t>PUNE CITY HO</t>
  </si>
  <si>
    <t>THANE DIVISION</t>
  </si>
  <si>
    <t>MEGHALAYA DIV</t>
  </si>
  <si>
    <t>Mizoram Divisional Office</t>
  </si>
  <si>
    <t>Aizawl HO</t>
  </si>
  <si>
    <t>K I I T S.O</t>
  </si>
  <si>
    <t>CHITRADA S.O</t>
  </si>
  <si>
    <t>NIMAPARA</t>
  </si>
  <si>
    <t>BHATINDA</t>
  </si>
  <si>
    <t>BATHINDA</t>
  </si>
  <si>
    <t>JALANDHAR CANTT</t>
  </si>
  <si>
    <t>BHARATPUR HO</t>
  </si>
  <si>
    <t>NAGAUR DIVISION</t>
  </si>
  <si>
    <t>PALANI HO</t>
  </si>
  <si>
    <t>TIRUVALLUR</t>
  </si>
  <si>
    <t>KANNIYAKUMARI DIVISION</t>
  </si>
  <si>
    <t>SANKARANKOVIL H.O</t>
  </si>
  <si>
    <t>SIVAGANGA DIVISION</t>
  </si>
  <si>
    <t>MANAMADURAI</t>
  </si>
  <si>
    <t>TAMBARAM HO</t>
  </si>
  <si>
    <t>TIRUVANNAMALAI H.O</t>
  </si>
  <si>
    <t>TIRUCHENDUR H.O</t>
  </si>
  <si>
    <t>CHARMINAR H.O</t>
  </si>
  <si>
    <t>MAHABUBNAGAR DIVISION</t>
  </si>
  <si>
    <t>MAHABUBNAGAR H.O</t>
  </si>
  <si>
    <t>TRIMULGHERRY H.O</t>
  </si>
  <si>
    <t>WARANGAL HO</t>
  </si>
  <si>
    <t>MAHARAJGANJ H.O</t>
  </si>
  <si>
    <t>JHANSI DIV.</t>
  </si>
  <si>
    <t>BANGAON SO NORTH 24 PARGANAS</t>
  </si>
  <si>
    <t>CA030100000</t>
  </si>
  <si>
    <t>Shyamsundar</t>
  </si>
  <si>
    <t>ANAKAPALLE DIVISION</t>
  </si>
  <si>
    <t>DARBHANGA HO</t>
  </si>
  <si>
    <t>New Delhi South West Division</t>
  </si>
  <si>
    <t>SAROJINI NAGAR HO</t>
  </si>
  <si>
    <t>MAHESANA DIVISION</t>
  </si>
  <si>
    <t>MAHESANA HO</t>
  </si>
  <si>
    <t>Ambala GPO</t>
  </si>
  <si>
    <t>BIDAR DIVISION</t>
  </si>
  <si>
    <t>BIDAR HO</t>
  </si>
  <si>
    <t>DEVARAYASAMUDRAM SO</t>
  </si>
  <si>
    <t>KOLLAM DIVISION</t>
  </si>
  <si>
    <t>KOLLAM HO</t>
  </si>
  <si>
    <t>MALAPPURAM HO</t>
  </si>
  <si>
    <t>BARNAGAR SO</t>
  </si>
  <si>
    <t>BAJAJBAGAR MIDC</t>
  </si>
  <si>
    <t>AR010106000</t>
  </si>
  <si>
    <t>MBI NORTH DN</t>
  </si>
  <si>
    <t>Andheri HO</t>
  </si>
  <si>
    <t>MBI SOUTH DN</t>
  </si>
  <si>
    <t>KALBADEVI H.O</t>
  </si>
  <si>
    <t>MR340100000</t>
  </si>
  <si>
    <t>CHIPLUN H.O</t>
  </si>
  <si>
    <t>BASTA S.O</t>
  </si>
  <si>
    <t>BAGHAMARI S.O</t>
  </si>
  <si>
    <t>KEONJHAR BAZAR SO</t>
  </si>
  <si>
    <t>KONARK</t>
  </si>
  <si>
    <t>SAMBALPUR H.O</t>
  </si>
  <si>
    <t>BODINAYAKANUR H.O</t>
  </si>
  <si>
    <t>MANCHERIAL H.O</t>
  </si>
  <si>
    <t>MEDAK DIVISION</t>
  </si>
  <si>
    <t>SIDDIPET H.O</t>
  </si>
  <si>
    <t>AZAMGARH HO</t>
  </si>
  <si>
    <t>SETTLEMENT RD SO</t>
  </si>
  <si>
    <t>RP060100000</t>
  </si>
  <si>
    <t>AMRELI DIVISION</t>
  </si>
  <si>
    <t>AMRELI HO</t>
  </si>
  <si>
    <t>BARDOLI DIVISION</t>
  </si>
  <si>
    <t>BARDOLI HO</t>
  </si>
  <si>
    <t>VALSAD DIVISION</t>
  </si>
  <si>
    <t>VALSAD HO</t>
  </si>
  <si>
    <t>SIRSA HO</t>
  </si>
  <si>
    <t>Kullu HO</t>
  </si>
  <si>
    <t>JAMMU DIVISION</t>
  </si>
  <si>
    <t>JAMMU TAWI HO</t>
  </si>
  <si>
    <t>Singhbhum Division</t>
  </si>
  <si>
    <t>AHMEDNAGAR DN</t>
  </si>
  <si>
    <t>AHMEDNAGAR H.O</t>
  </si>
  <si>
    <t>AUSA</t>
  </si>
  <si>
    <t>UDGIR</t>
  </si>
  <si>
    <t>NASHIK H.O</t>
  </si>
  <si>
    <t>MIRAJ H.O</t>
  </si>
  <si>
    <t>K.S. NAGAR SO</t>
  </si>
  <si>
    <t>GOPALPUR S.O (BALASORE)</t>
  </si>
  <si>
    <t>BHAPUR</t>
  </si>
  <si>
    <t>JAJPUR ROAD RS S.O</t>
  </si>
  <si>
    <t>KHANDAPADAGARH S.O</t>
  </si>
  <si>
    <t>TARN TARAN HO</t>
  </si>
  <si>
    <t>CH010100000</t>
  </si>
  <si>
    <t>JAGRAON</t>
  </si>
  <si>
    <t>CHATRAPATTI-624614</t>
  </si>
  <si>
    <t>KARAIKUDI DIVISION</t>
  </si>
  <si>
    <t>TIRUTHURAIPUNDI HO</t>
  </si>
  <si>
    <t>PONDICHERRY HO</t>
  </si>
  <si>
    <t>PUDUKOTTAI DIVISION</t>
  </si>
  <si>
    <t>PUDUKKOTTAI H.O</t>
  </si>
  <si>
    <t>PERAMBALUR H.O</t>
  </si>
  <si>
    <t>OOTNUR S.O</t>
  </si>
  <si>
    <t>MEDAK H.O</t>
  </si>
  <si>
    <t>LANSDOWNE</t>
  </si>
  <si>
    <t>Bagdah SO</t>
  </si>
  <si>
    <t>DARJEELING DIVN.</t>
  </si>
  <si>
    <t>DARJEELING HO</t>
  </si>
  <si>
    <t>SALAR SO</t>
  </si>
  <si>
    <t>RAGHUNATHGANJ HO</t>
  </si>
  <si>
    <t>NARSIPATNAM H.O</t>
  </si>
  <si>
    <t>PE010400000</t>
  </si>
  <si>
    <t>TIRUPATI H.O</t>
  </si>
  <si>
    <t>HAILAKANDI H.O</t>
  </si>
  <si>
    <t>BILASIPARA SO</t>
  </si>
  <si>
    <t>GOALPARA HEAD POST OFFICE</t>
  </si>
  <si>
    <t>MAKUM JN SO</t>
  </si>
  <si>
    <t>PHILLOBARI S.O</t>
  </si>
  <si>
    <t>AMGURI B.O</t>
  </si>
  <si>
    <t>GU071401011</t>
  </si>
  <si>
    <t>SOMNI S.O</t>
  </si>
  <si>
    <t>ANAND DIVISION</t>
  </si>
  <si>
    <t>ANAND HO</t>
  </si>
  <si>
    <t>PORBANDAR DIVISION</t>
  </si>
  <si>
    <t>PORBANDAR HO</t>
  </si>
  <si>
    <t>Bhuna</t>
  </si>
  <si>
    <t>HANSI MDG</t>
  </si>
  <si>
    <t>CHOPTA NATHUSARI</t>
  </si>
  <si>
    <t>PANIPAT H.O</t>
  </si>
  <si>
    <t>SHAHBAD MARKANDA</t>
  </si>
  <si>
    <t>ASTHAL BOHAR SO</t>
  </si>
  <si>
    <t>CHAMBA</t>
  </si>
  <si>
    <t>CHAMBA HO</t>
  </si>
  <si>
    <t>UDHAMPUR DIVISION</t>
  </si>
  <si>
    <t>Ranchi Division</t>
  </si>
  <si>
    <t>SAVANUR SO</t>
  </si>
  <si>
    <t>ANKOLA SO</t>
  </si>
  <si>
    <t>THRISSUR DIVISION</t>
  </si>
  <si>
    <t>Thrissur H.O</t>
  </si>
  <si>
    <t>TIRUR DIVISION</t>
  </si>
  <si>
    <t>KATNI H.O</t>
  </si>
  <si>
    <t>NEEMUCH H.O</t>
  </si>
  <si>
    <t>SIDHI H.O</t>
  </si>
  <si>
    <t>RAJGARH(BIA) H.O</t>
  </si>
  <si>
    <t>Dharashiv HO</t>
  </si>
  <si>
    <t>NALEGAON CSO</t>
  </si>
  <si>
    <t>AR091317000</t>
  </si>
  <si>
    <t>AR091326000</t>
  </si>
  <si>
    <t>AR081000000</t>
  </si>
  <si>
    <t>Thane HO</t>
  </si>
  <si>
    <t>Vidyashram SO</t>
  </si>
  <si>
    <t>MR276101057</t>
  </si>
  <si>
    <t>Ballipada SO</t>
  </si>
  <si>
    <t>POLOSARA LSG</t>
  </si>
  <si>
    <t>BN060100000</t>
  </si>
  <si>
    <t>CHOUDWAR S.O</t>
  </si>
  <si>
    <t>BN050201001</t>
  </si>
  <si>
    <t>Kesinga</t>
  </si>
  <si>
    <t>ANANDAPUR MDG</t>
  </si>
  <si>
    <t>Bamunigaon SO</t>
  </si>
  <si>
    <t>ASTARANG</t>
  </si>
  <si>
    <t>CHANDIGARH SECTOR 55 SO</t>
  </si>
  <si>
    <t>CH010101049</t>
  </si>
  <si>
    <t>DEEG HO</t>
  </si>
  <si>
    <t>NAGAUR HO</t>
  </si>
  <si>
    <t>PALI DIVISION</t>
  </si>
  <si>
    <t>RAMNAGAR</t>
  </si>
  <si>
    <t>BEGAMPUR</t>
  </si>
  <si>
    <t>NATHAM (MA)</t>
  </si>
  <si>
    <t>SANARPATTI</t>
  </si>
  <si>
    <t>VIRASIGAMANI</t>
  </si>
  <si>
    <t>NAGAPATTINAM</t>
  </si>
  <si>
    <t>KUTTERIPATTU</t>
  </si>
  <si>
    <t>KEERAMANGALAM.SO</t>
  </si>
  <si>
    <t>PC030101041</t>
  </si>
  <si>
    <t>MARINE FISHERIES SO</t>
  </si>
  <si>
    <t>PS090203025</t>
  </si>
  <si>
    <t>PM040300000</t>
  </si>
  <si>
    <t>PALAYANKOTTAI HO</t>
  </si>
  <si>
    <t>JANGAON H.O</t>
  </si>
  <si>
    <t>PARKAL H.O</t>
  </si>
  <si>
    <t>ARMOOR H.O</t>
  </si>
  <si>
    <t>KAMAREDDY H.O</t>
  </si>
  <si>
    <t>CHANDANAGAR S.O</t>
  </si>
  <si>
    <t>PA030110000</t>
  </si>
  <si>
    <t>STN. JADCHERLA H.O</t>
  </si>
  <si>
    <t>AYODHYA HO</t>
  </si>
  <si>
    <t>JHANSI HO.</t>
  </si>
  <si>
    <t>Gazol SO</t>
  </si>
  <si>
    <t>SG050102000</t>
  </si>
  <si>
    <t>VIDYASAGAR UNIVERSITY SO</t>
  </si>
  <si>
    <t>Dhaniakhali</t>
  </si>
  <si>
    <t>CA020200000</t>
  </si>
  <si>
    <t>BADVEL SO</t>
  </si>
  <si>
    <t>KU020103000</t>
  </si>
  <si>
    <t>KURNOOL DO</t>
  </si>
  <si>
    <t>ADONI H.O</t>
  </si>
  <si>
    <t>Kharupetiaghat SO</t>
  </si>
  <si>
    <t>TEOK SO</t>
  </si>
  <si>
    <t>AMGURI SO</t>
  </si>
  <si>
    <t>GOPALGANJ HO</t>
  </si>
  <si>
    <t>DONGARGAON SO</t>
  </si>
  <si>
    <t>DL010100000</t>
  </si>
  <si>
    <t>South Division</t>
  </si>
  <si>
    <t>WANKANER SO</t>
  </si>
  <si>
    <t>Garhi Birbal SO</t>
  </si>
  <si>
    <t>BANGALORE GPO</t>
  </si>
  <si>
    <t>BG010400000</t>
  </si>
  <si>
    <t>BG020700000</t>
  </si>
  <si>
    <t>BG023100000</t>
  </si>
  <si>
    <t>BELLARY GANDHINAGAR SO</t>
  </si>
  <si>
    <t>NK030901021</t>
  </si>
  <si>
    <t>DODDABALLAPURA SO</t>
  </si>
  <si>
    <t>SK021502083</t>
  </si>
  <si>
    <t>UPPINBETGERI SO</t>
  </si>
  <si>
    <t>NK072001110</t>
  </si>
  <si>
    <t>GUDGERI SO</t>
  </si>
  <si>
    <t>NK072903018</t>
  </si>
  <si>
    <t>GOKAK DIVISION</t>
  </si>
  <si>
    <t>GOKAK HO</t>
  </si>
  <si>
    <t>NK123502014</t>
  </si>
  <si>
    <t>GAURIBIDANUR SO</t>
  </si>
  <si>
    <t>VISHWESHWARAYYA CANALFARM SO</t>
  </si>
  <si>
    <t>MYSORE HO</t>
  </si>
  <si>
    <t>MAYASANDRA SO</t>
  </si>
  <si>
    <t>SK126802198</t>
  </si>
  <si>
    <t>SEONI H.O</t>
  </si>
  <si>
    <t>TEMP_SEONI SO</t>
  </si>
  <si>
    <t>SHAHPURA SO</t>
  </si>
  <si>
    <t>MANDSAUR HO</t>
  </si>
  <si>
    <t>Rewa H.O</t>
  </si>
  <si>
    <t>GUNOUR S.O</t>
  </si>
  <si>
    <t>JAITWARA S.O</t>
  </si>
  <si>
    <t>RAJENDRAGRAM S.O</t>
  </si>
  <si>
    <t>AR091300000</t>
  </si>
  <si>
    <t>JALGAON DN</t>
  </si>
  <si>
    <t>JALGAON H.O</t>
  </si>
  <si>
    <t>PALGHAR DIVISION</t>
  </si>
  <si>
    <t>PALGHAR H.O</t>
  </si>
  <si>
    <t>AUNDHA NAGNATH S.O</t>
  </si>
  <si>
    <t>SHRIRAMPUR DN</t>
  </si>
  <si>
    <t>SHRIRAMPUR H.O</t>
  </si>
  <si>
    <t>BN070100000</t>
  </si>
  <si>
    <t>KHALIKOTE LSG</t>
  </si>
  <si>
    <t>KODALA LSG</t>
  </si>
  <si>
    <t>BARTANA B.O</t>
  </si>
  <si>
    <t>BOLAGARH S.O</t>
  </si>
  <si>
    <t>PATNAGARH S.O</t>
  </si>
  <si>
    <t>FULNAKHARA S.O</t>
  </si>
  <si>
    <t>ATHAMALLIK LSG SO</t>
  </si>
  <si>
    <t>BHUBAN</t>
  </si>
  <si>
    <t>MARTHAPUR</t>
  </si>
  <si>
    <t>CHANDOL S.O</t>
  </si>
  <si>
    <t>BARSAHI S.O</t>
  </si>
  <si>
    <t>GARHDEULIA S.O</t>
  </si>
  <si>
    <t>NAYAGARH BAZAR S.O</t>
  </si>
  <si>
    <t>JALANDHAR CITY</t>
  </si>
  <si>
    <t>CHURU HO</t>
  </si>
  <si>
    <t>JD050100000</t>
  </si>
  <si>
    <t>SAWAIMADHOPUR DIVISION</t>
  </si>
  <si>
    <t>KANKROLI HO</t>
  </si>
  <si>
    <t>HARUR S.O</t>
  </si>
  <si>
    <t>KADATHUR S.O</t>
  </si>
  <si>
    <t>MORAPPUR S.O</t>
  </si>
  <si>
    <t>BALAKRISHNAPURAM PUDUR</t>
  </si>
  <si>
    <t>KANNIVADI</t>
  </si>
  <si>
    <t>VEDASANDUR</t>
  </si>
  <si>
    <t>PERUMBARAI</t>
  </si>
  <si>
    <t>K.C.PATTI</t>
  </si>
  <si>
    <t>PS070201047</t>
  </si>
  <si>
    <t>KALLIMANDAYAM</t>
  </si>
  <si>
    <t>NARIKKALPATTI</t>
  </si>
  <si>
    <t>DEVAKOTTAI H.O</t>
  </si>
  <si>
    <t>KARUR</t>
  </si>
  <si>
    <t>KUMBAKONAM H.O</t>
  </si>
  <si>
    <t>KACHANAM</t>
  </si>
  <si>
    <t>PC090203018</t>
  </si>
  <si>
    <t>GANGAVALLI</t>
  </si>
  <si>
    <t>MULLUR S.O</t>
  </si>
  <si>
    <t>ONDIKADAI</t>
  </si>
  <si>
    <t>SESHANCHAVADI S.O</t>
  </si>
  <si>
    <t>PW040202053</t>
  </si>
  <si>
    <t>REDHILLS</t>
  </si>
  <si>
    <t>GURUVOYAL</t>
  </si>
  <si>
    <t>PM040101040</t>
  </si>
  <si>
    <t>PM040303015</t>
  </si>
  <si>
    <t>YELUMALAI</t>
  </si>
  <si>
    <t>PS020203067</t>
  </si>
  <si>
    <t>PALLIKONDA</t>
  </si>
  <si>
    <t>PW100100000</t>
  </si>
  <si>
    <t>TIRUPPATTUR BAZAAR</t>
  </si>
  <si>
    <t>PM100100000</t>
  </si>
  <si>
    <t>ARUPPUKOTTAI</t>
  </si>
  <si>
    <t>BELLAMPALLI S.O</t>
  </si>
  <si>
    <t>BUCHANNAPET</t>
  </si>
  <si>
    <t>MUKARAMPURA SO</t>
  </si>
  <si>
    <t>CHEGURTHI B.O</t>
  </si>
  <si>
    <t>PB030119003</t>
  </si>
  <si>
    <t>BHONGIR H.O</t>
  </si>
  <si>
    <t>MIRYALGUDA H.O</t>
  </si>
  <si>
    <t>ALWAL S.O</t>
  </si>
  <si>
    <t>PA030104000</t>
  </si>
  <si>
    <t>VIKARABAD H.O</t>
  </si>
  <si>
    <t>DANTALAPALLI S.O</t>
  </si>
  <si>
    <t>PANTHANI S.O</t>
  </si>
  <si>
    <t>TURRUR S.O</t>
  </si>
  <si>
    <t>KP030101043</t>
  </si>
  <si>
    <t>SIDDHARTH NAGAR H.O</t>
  </si>
  <si>
    <t>DEORIA HO</t>
  </si>
  <si>
    <t>KANPUR HO DIVISION</t>
  </si>
  <si>
    <t>KANPUR HO</t>
  </si>
  <si>
    <t>PAURI HO</t>
  </si>
  <si>
    <t>Jamalpur SO</t>
  </si>
  <si>
    <t>Kandra SO</t>
  </si>
  <si>
    <t>Egra SO</t>
  </si>
  <si>
    <t>SB090119000</t>
  </si>
  <si>
    <t>Mohanpur SO</t>
  </si>
  <si>
    <t>Nekursini SO</t>
  </si>
  <si>
    <t>SILIGURI HO</t>
  </si>
  <si>
    <t>SG020200000</t>
  </si>
  <si>
    <t>KOLKATA GPO DIVN.</t>
  </si>
  <si>
    <t>KOLKATA GPO</t>
  </si>
  <si>
    <t>CA140100000</t>
  </si>
  <si>
    <t>Aiho SO</t>
  </si>
  <si>
    <t>SG050138000</t>
  </si>
  <si>
    <t>SB050131000</t>
  </si>
  <si>
    <t>Khanakul</t>
  </si>
  <si>
    <t>NORTH KOLKATA DIVN.</t>
  </si>
  <si>
    <t>BARABAZAR H O</t>
  </si>
  <si>
    <t>COSSIPORE HO</t>
  </si>
  <si>
    <t>SOUTH KOLKATA DIVN.</t>
  </si>
  <si>
    <t>TOLLYGUNJ HO</t>
  </si>
  <si>
    <t>SB100115102</t>
  </si>
  <si>
    <t>MARUTERU</t>
  </si>
  <si>
    <t>PE010420000</t>
  </si>
  <si>
    <t>PODILI H.O</t>
  </si>
  <si>
    <t>TADEPALLIGUDEM DO</t>
  </si>
  <si>
    <t>TADEPALLIGUDEM H.O</t>
  </si>
  <si>
    <t>SRIKALAHASTI H.O</t>
  </si>
  <si>
    <t>RAMKRISHNANAGAR SO</t>
  </si>
  <si>
    <t>GU011804147</t>
  </si>
  <si>
    <t>Karimganj Bazar SO</t>
  </si>
  <si>
    <t>GU010207156</t>
  </si>
  <si>
    <t>GU010200000</t>
  </si>
  <si>
    <t>GU010100000</t>
  </si>
  <si>
    <t>GU091605171</t>
  </si>
  <si>
    <t>MISSAMARI SO</t>
  </si>
  <si>
    <t>SOOTEA SO</t>
  </si>
  <si>
    <t>GU091500000</t>
  </si>
  <si>
    <t>KHELMATI SO</t>
  </si>
  <si>
    <t>SISSIBORGAON SO</t>
  </si>
  <si>
    <t>GU020700000</t>
  </si>
  <si>
    <t>GOSSAIGAON SO</t>
  </si>
  <si>
    <t>GU021902004</t>
  </si>
  <si>
    <t>CHAPARMUKH SO</t>
  </si>
  <si>
    <t>DABAKA SO</t>
  </si>
  <si>
    <t>KAMPUR SO</t>
  </si>
  <si>
    <t>KALGACHIA SO</t>
  </si>
  <si>
    <t>GHUGUBARI BO</t>
  </si>
  <si>
    <t>GU030404034</t>
  </si>
  <si>
    <t>NITYANANDA SO</t>
  </si>
  <si>
    <t>GU030400000</t>
  </si>
  <si>
    <t>Belsor SO</t>
  </si>
  <si>
    <t>GU030301008</t>
  </si>
  <si>
    <t>MUKALMUA SO</t>
  </si>
  <si>
    <t>BARPATHAR SO</t>
  </si>
  <si>
    <t>GU061703043</t>
  </si>
  <si>
    <t>MERAPANI SO</t>
  </si>
  <si>
    <t>SADIYA SO</t>
  </si>
  <si>
    <t>GU071403088</t>
  </si>
  <si>
    <t>LAHERIA SARAI HO</t>
  </si>
  <si>
    <t>MZ070215000</t>
  </si>
  <si>
    <t>BENIPATTI SO</t>
  </si>
  <si>
    <t>MUZAFFARPUR HO</t>
  </si>
  <si>
    <t>GEEDAM S.O</t>
  </si>
  <si>
    <t>RP060103023</t>
  </si>
  <si>
    <t>ARJUNDA</t>
  </si>
  <si>
    <t>BALOD</t>
  </si>
  <si>
    <t>TempSO_Durg</t>
  </si>
  <si>
    <t>JASHPURNAGAR</t>
  </si>
  <si>
    <t>RP070204065</t>
  </si>
  <si>
    <t>TempSO</t>
  </si>
  <si>
    <t>GERWANI</t>
  </si>
  <si>
    <t>RP070202009</t>
  </si>
  <si>
    <t>RP080100000</t>
  </si>
  <si>
    <t>KHAIRAGARH RAJ SO</t>
  </si>
  <si>
    <t>TempSO_RAJNANDGAON</t>
  </si>
  <si>
    <t>Lodhi Road HO</t>
  </si>
  <si>
    <t>AHMEDABAD CITY DIVISION</t>
  </si>
  <si>
    <t>AHMEDABAD G.P.O.</t>
  </si>
  <si>
    <t>DHASA JN. SO</t>
  </si>
  <si>
    <t>KHEDA DIVISION</t>
  </si>
  <si>
    <t>NADIAD HO</t>
  </si>
  <si>
    <t>DAHOD HO</t>
  </si>
  <si>
    <t>PATAN DIVISION</t>
  </si>
  <si>
    <t>PATAN HO</t>
  </si>
  <si>
    <t>DHUVA S.O</t>
  </si>
  <si>
    <t>HARSOL SO</t>
  </si>
  <si>
    <t>SURENDRANAGAR DIVISION</t>
  </si>
  <si>
    <t>SURENDRANAGAR HO</t>
  </si>
  <si>
    <t>AMBALA CITY HO</t>
  </si>
  <si>
    <t>HR010300000</t>
  </si>
  <si>
    <t>BARWALA</t>
  </si>
  <si>
    <t>Bugana</t>
  </si>
  <si>
    <t>HR050104005</t>
  </si>
  <si>
    <t>Bhattu Kalan</t>
  </si>
  <si>
    <t>FATEHABAD MDG</t>
  </si>
  <si>
    <t>Pillukhera</t>
  </si>
  <si>
    <t>GHARAUNDA SO</t>
  </si>
  <si>
    <t>Madlauda</t>
  </si>
  <si>
    <t>KURUKSHETRA UNIVERSITY SO</t>
  </si>
  <si>
    <t>Kanheli</t>
  </si>
  <si>
    <t>HR080121003</t>
  </si>
  <si>
    <t>MANDI HO</t>
  </si>
  <si>
    <t>Dalash SO</t>
  </si>
  <si>
    <t>SUMMERKOT S0</t>
  </si>
  <si>
    <t>HP070145000</t>
  </si>
  <si>
    <t>NAHAN</t>
  </si>
  <si>
    <t>RN030200000</t>
  </si>
  <si>
    <t>BILGI SO</t>
  </si>
  <si>
    <t>NK013302040</t>
  </si>
  <si>
    <t>GALAGALI SO</t>
  </si>
  <si>
    <t>H A L II STAGE HO</t>
  </si>
  <si>
    <t>R T NAGAR HO</t>
  </si>
  <si>
    <t>THALAGHATTAPURA SO</t>
  </si>
  <si>
    <t>BG023100895</t>
  </si>
  <si>
    <t>BELAVADI SO</t>
  </si>
  <si>
    <t>BIDI SO</t>
  </si>
  <si>
    <t>BURANKI BO</t>
  </si>
  <si>
    <t>NK020602036</t>
  </si>
  <si>
    <t>KITTUR SO</t>
  </si>
  <si>
    <t>NK020600000</t>
  </si>
  <si>
    <t>HINDALGA SO</t>
  </si>
  <si>
    <t>NK020804043</t>
  </si>
  <si>
    <t>BASAVA KALYAN SO</t>
  </si>
  <si>
    <t>BG041402098</t>
  </si>
  <si>
    <t>SANTHEBENNUR S.O</t>
  </si>
  <si>
    <t>SIDDANAMATHA B.O</t>
  </si>
  <si>
    <t>SK111001097</t>
  </si>
  <si>
    <t>DHARWAD HCCB SO</t>
  </si>
  <si>
    <t>ALUND SO</t>
  </si>
  <si>
    <t>NK102301006</t>
  </si>
  <si>
    <t>FARHATABAD SO</t>
  </si>
  <si>
    <t>VIDURASHWATHA B.O</t>
  </si>
  <si>
    <t>SK051603059</t>
  </si>
  <si>
    <t>MANCHENAHALLI SO</t>
  </si>
  <si>
    <t>NANDI SO</t>
  </si>
  <si>
    <t>SIDLAGHATTA SO</t>
  </si>
  <si>
    <t>ABLODU B.O</t>
  </si>
  <si>
    <t>SK051601119</t>
  </si>
  <si>
    <t>SK051600000</t>
  </si>
  <si>
    <t>MUDIYANUR B.O</t>
  </si>
  <si>
    <t>SK053604116</t>
  </si>
  <si>
    <t>NANGLI SO</t>
  </si>
  <si>
    <t>SK053600000</t>
  </si>
  <si>
    <t>BASARALU SO</t>
  </si>
  <si>
    <t>MANGALAGANGOTHRI SO</t>
  </si>
  <si>
    <t>SK084900000</t>
  </si>
  <si>
    <t>VENUR SO</t>
  </si>
  <si>
    <t>BAJRE BO</t>
  </si>
  <si>
    <t>SK103402100</t>
  </si>
  <si>
    <t>DHADESUGUR SO</t>
  </si>
  <si>
    <t>NK135401018</t>
  </si>
  <si>
    <t>MANVI SO</t>
  </si>
  <si>
    <t>SK126800000</t>
  </si>
  <si>
    <t>KHAMBADAKONE SO</t>
  </si>
  <si>
    <t>KIRIMANJESHWARA BO</t>
  </si>
  <si>
    <t>SK134301049</t>
  </si>
  <si>
    <t>VANDSE SO</t>
  </si>
  <si>
    <t>BRAHMAVARA SO</t>
  </si>
  <si>
    <t>ALUVA DIVISION</t>
  </si>
  <si>
    <t>Kalpetta H.O</t>
  </si>
  <si>
    <t>KANNUR DIVISION</t>
  </si>
  <si>
    <t>KASARGOD DIVISION</t>
  </si>
  <si>
    <t>KANHANGAD HO</t>
  </si>
  <si>
    <t>CC010200000</t>
  </si>
  <si>
    <t>Kasaragod H.O</t>
  </si>
  <si>
    <t>MANJESHWAR SO</t>
  </si>
  <si>
    <t>MANJERIKLA HO</t>
  </si>
  <si>
    <t>SEWATI B.O</t>
  </si>
  <si>
    <t>JB110101095</t>
  </si>
  <si>
    <t>MAJHOLI SO</t>
  </si>
  <si>
    <t>KASRAWAD SO</t>
  </si>
  <si>
    <t>PIPLIYA SO</t>
  </si>
  <si>
    <t>Chorahata S.O</t>
  </si>
  <si>
    <t>Rausar B.O</t>
  </si>
  <si>
    <t>JB090103040</t>
  </si>
  <si>
    <t>Govindgarh S.O (Rewa)</t>
  </si>
  <si>
    <t>JB090103042</t>
  </si>
  <si>
    <t>JAITPUR S.O</t>
  </si>
  <si>
    <t>SHAJAPUR H.O</t>
  </si>
  <si>
    <t>KHACHRAUD SO</t>
  </si>
  <si>
    <t>WASHIM</t>
  </si>
  <si>
    <t>VASHI</t>
  </si>
  <si>
    <t>YERMALA</t>
  </si>
  <si>
    <t>INDAPUR B.O</t>
  </si>
  <si>
    <t>AR091229005</t>
  </si>
  <si>
    <t>AR091303000</t>
  </si>
  <si>
    <t>LABOUR COLONY LATUR NDT</t>
  </si>
  <si>
    <t>AR091312000</t>
  </si>
  <si>
    <t>KARAD DIVISION</t>
  </si>
  <si>
    <t>KARAD H.O</t>
  </si>
  <si>
    <t>NAGPUR CITY DN</t>
  </si>
  <si>
    <t>NAGPUR CITY H.O</t>
  </si>
  <si>
    <t>NAGPUR GPO</t>
  </si>
  <si>
    <t>LAHANDUR SO</t>
  </si>
  <si>
    <t>OPERA</t>
  </si>
  <si>
    <t>NR150112005</t>
  </si>
  <si>
    <t>NR150100000</t>
  </si>
  <si>
    <t>NR150200000</t>
  </si>
  <si>
    <t>KUHI SO</t>
  </si>
  <si>
    <t>NR150317001</t>
  </si>
  <si>
    <t>SHIVAJINAGAR S.O (NANDED)</t>
  </si>
  <si>
    <t>KAPSI B.O</t>
  </si>
  <si>
    <t>AR070942003</t>
  </si>
  <si>
    <t>VAGHOLI S.O</t>
  </si>
  <si>
    <t>PUNE MFL DN</t>
  </si>
  <si>
    <t>SHIVAJINAGAR ND HO</t>
  </si>
  <si>
    <t>TASGAON</t>
  </si>
  <si>
    <t>UMADI</t>
  </si>
  <si>
    <t>BALGAON</t>
  </si>
  <si>
    <t>GO450123001</t>
  </si>
  <si>
    <t>HALAHALI S.O</t>
  </si>
  <si>
    <t>NS030134000</t>
  </si>
  <si>
    <t>CHAWNGTE S.O</t>
  </si>
  <si>
    <t>LAWNGTLAI S.O</t>
  </si>
  <si>
    <t>MUNDAMARAI SO</t>
  </si>
  <si>
    <t>MATHANI B.O</t>
  </si>
  <si>
    <t>BN070110014</t>
  </si>
  <si>
    <t>RAHANIAGANJ B.O</t>
  </si>
  <si>
    <t>BN070116010</t>
  </si>
  <si>
    <t>AMARDA ROAD S.O</t>
  </si>
  <si>
    <t>GOPINATHPUR B.O</t>
  </si>
  <si>
    <t>BN070202006</t>
  </si>
  <si>
    <t>BHOGRAI S.O</t>
  </si>
  <si>
    <t>BN070204003</t>
  </si>
  <si>
    <t>DAHAMUNDA S.O</t>
  </si>
  <si>
    <t>KAMARDA S.O</t>
  </si>
  <si>
    <t>BN070215001</t>
  </si>
  <si>
    <t>PUROSHOTTAMPUR LSG</t>
  </si>
  <si>
    <t>PIRHATBAZAR</t>
  </si>
  <si>
    <t>Tarbha SO</t>
  </si>
  <si>
    <t>Ullunda SO</t>
  </si>
  <si>
    <t>NAKDEI B.O</t>
  </si>
  <si>
    <t>SA030163007</t>
  </si>
  <si>
    <t>CISF MUNDALI S.O</t>
  </si>
  <si>
    <t>BN030235001</t>
  </si>
  <si>
    <t>CHARBATIA S.O</t>
  </si>
  <si>
    <t>KRISHNANANDAPUR S.O</t>
  </si>
  <si>
    <t>BN050119001</t>
  </si>
  <si>
    <t>GOPIAKUD B.O</t>
  </si>
  <si>
    <t>BN050120007</t>
  </si>
  <si>
    <t>NAUGAONHAT S.O</t>
  </si>
  <si>
    <t>BN050128001</t>
  </si>
  <si>
    <t>TARPUR S.O</t>
  </si>
  <si>
    <t>BN050139001</t>
  </si>
  <si>
    <t>KALANGA B.O</t>
  </si>
  <si>
    <t>RAMBAG S.O</t>
  </si>
  <si>
    <t>BN040147001</t>
  </si>
  <si>
    <t>Sosia</t>
  </si>
  <si>
    <t>MAHAKALPARA S.O</t>
  </si>
  <si>
    <t>TERAGAON B.O</t>
  </si>
  <si>
    <t>BN040245018</t>
  </si>
  <si>
    <t>PATAKURA S.O (KENDRAPARA)</t>
  </si>
  <si>
    <t>SAHARPADA SO</t>
  </si>
  <si>
    <t>ODAGAON S.O</t>
  </si>
  <si>
    <t>BIJEPUR SO</t>
  </si>
  <si>
    <t>JAMLA S.O</t>
  </si>
  <si>
    <t>GOURPALI SO</t>
  </si>
  <si>
    <t>JAYANTAPUR B.O</t>
  </si>
  <si>
    <t>SA010123005</t>
  </si>
  <si>
    <t>KUTRA SO</t>
  </si>
  <si>
    <t>RAJGANGPUR HSG-I MDG</t>
  </si>
  <si>
    <t>HIGH COURT CHD</t>
  </si>
  <si>
    <t>CH010101019</t>
  </si>
  <si>
    <t>KHARAR SO RUPNAGAR</t>
  </si>
  <si>
    <t>TALWANDI BHAI</t>
  </si>
  <si>
    <t>DASUYA</t>
  </si>
  <si>
    <t>GARHSHANKAR</t>
  </si>
  <si>
    <t>JL060803000</t>
  </si>
  <si>
    <t>DAROLI KALAN SO</t>
  </si>
  <si>
    <t>JL070903011</t>
  </si>
  <si>
    <t>PHAGWARA HO</t>
  </si>
  <si>
    <t>GILL</t>
  </si>
  <si>
    <t>CH030301081</t>
  </si>
  <si>
    <t>BAHROR HO</t>
  </si>
  <si>
    <t>BANSUR</t>
  </si>
  <si>
    <t>JP010203165</t>
  </si>
  <si>
    <t>RAIPUR SO</t>
  </si>
  <si>
    <t>CHITTORGARH DIVISION</t>
  </si>
  <si>
    <t>CHITTORGARH HO</t>
  </si>
  <si>
    <t>JAWAHAR NAGAR H.O</t>
  </si>
  <si>
    <t>JP050200000</t>
  </si>
  <si>
    <t>CHIRAWA HO</t>
  </si>
  <si>
    <t>JD050200000</t>
  </si>
  <si>
    <t>PALI MARWAR H.O</t>
  </si>
  <si>
    <t>TONK DIVISION</t>
  </si>
  <si>
    <t>BUNDI H.O</t>
  </si>
  <si>
    <t>ANNA ROAD UNIT</t>
  </si>
  <si>
    <t>ANNA ROAD HPO</t>
  </si>
  <si>
    <t>PM150100000</t>
  </si>
  <si>
    <t>KILPAUK</t>
  </si>
  <si>
    <t>PM020201017</t>
  </si>
  <si>
    <t>CHENNAI GPO UNIT</t>
  </si>
  <si>
    <t>CHENNAI GPO</t>
  </si>
  <si>
    <t>PM160100000</t>
  </si>
  <si>
    <t>PW010101019</t>
  </si>
  <si>
    <t>PARANGIPETTAI</t>
  </si>
  <si>
    <t>PC140101066</t>
  </si>
  <si>
    <t>VADALUR</t>
  </si>
  <si>
    <t>PC140204059</t>
  </si>
  <si>
    <t>GUDUVANCHERI SO</t>
  </si>
  <si>
    <t>PM050102007</t>
  </si>
  <si>
    <t>KALPAKKAM SO</t>
  </si>
  <si>
    <t>PM050101007</t>
  </si>
  <si>
    <t>PW080104009</t>
  </si>
  <si>
    <t>AYYALUR</t>
  </si>
  <si>
    <t>PS070106065</t>
  </si>
  <si>
    <t>THOTTANUTHU</t>
  </si>
  <si>
    <t>PS070102013</t>
  </si>
  <si>
    <t>PITHALAIPATTI</t>
  </si>
  <si>
    <t>PS070102022</t>
  </si>
  <si>
    <t>CHINNALAPATTI</t>
  </si>
  <si>
    <t>PS070103003</t>
  </si>
  <si>
    <t>GANDHIGRAM (MA)</t>
  </si>
  <si>
    <t>A.NADUPATTI</t>
  </si>
  <si>
    <t>PS070103005</t>
  </si>
  <si>
    <t>PALAYAM-624620</t>
  </si>
  <si>
    <t>THIRUKURNAM</t>
  </si>
  <si>
    <t>PS070105031</t>
  </si>
  <si>
    <t>REDDIARCHATRAM</t>
  </si>
  <si>
    <t>SAMUDRAPATTI SO</t>
  </si>
  <si>
    <t>SENDURAI-624403</t>
  </si>
  <si>
    <t>MANAKKATTUR</t>
  </si>
  <si>
    <t>PS070106043</t>
  </si>
  <si>
    <t>TADICOMBU</t>
  </si>
  <si>
    <t>VADAMADURAI-624802</t>
  </si>
  <si>
    <t>KUSAVAPATTI</t>
  </si>
  <si>
    <t>PS070106074</t>
  </si>
  <si>
    <t>KODAIKANAL</t>
  </si>
  <si>
    <t>PS070201018</t>
  </si>
  <si>
    <t>KODAIKANAL OBSERVATORY</t>
  </si>
  <si>
    <t>KEELANAVAYAL</t>
  </si>
  <si>
    <t>PS070201027</t>
  </si>
  <si>
    <t>KODAIROAD R.S.</t>
  </si>
  <si>
    <t>SILUKKUVARPATTI</t>
  </si>
  <si>
    <t>SITHAYANKOTTAI</t>
  </si>
  <si>
    <t>PALAYANKOTTAI</t>
  </si>
  <si>
    <t>PS070203040</t>
  </si>
  <si>
    <t>AYAKUDI (PLN)</t>
  </si>
  <si>
    <t>KODAIMANGALAM</t>
  </si>
  <si>
    <t>PS070304063</t>
  </si>
  <si>
    <t>PW090200000</t>
  </si>
  <si>
    <t>THOGAMALAI</t>
  </si>
  <si>
    <t>PS030304083</t>
  </si>
  <si>
    <t>ERAMPATTI S.O</t>
  </si>
  <si>
    <t>PW070101004</t>
  </si>
  <si>
    <t>PW070200000</t>
  </si>
  <si>
    <t>COONOOR H.O</t>
  </si>
  <si>
    <t>PARTHIBANUR</t>
  </si>
  <si>
    <t>PS090102064</t>
  </si>
  <si>
    <t>ARAGALUR</t>
  </si>
  <si>
    <t>PUTHUR</t>
  </si>
  <si>
    <t>AMMAPETTAI</t>
  </si>
  <si>
    <t>PW040202003</t>
  </si>
  <si>
    <t>SALEM DT.COURT BUILDINGS</t>
  </si>
  <si>
    <t>PW040202048</t>
  </si>
  <si>
    <t>YERCAUD S.O</t>
  </si>
  <si>
    <t>ELAMPILLAI S.O</t>
  </si>
  <si>
    <t>JALAKANTAPURAM S.O</t>
  </si>
  <si>
    <t>PW050201015</t>
  </si>
  <si>
    <t>PATTABIRAM SO</t>
  </si>
  <si>
    <t>PM040200000</t>
  </si>
  <si>
    <t>THANJAVUR DIVISION</t>
  </si>
  <si>
    <t>TIRUCHIRAPPALLI FORT</t>
  </si>
  <si>
    <t>PC010204056</t>
  </si>
  <si>
    <t>NANGUNERI</t>
  </si>
  <si>
    <t>PW100101048</t>
  </si>
  <si>
    <t>THUTHIPATTU</t>
  </si>
  <si>
    <t>MATRAPALLI SO</t>
  </si>
  <si>
    <t>PACHUR</t>
  </si>
  <si>
    <t>VELAKALNATHAM</t>
  </si>
  <si>
    <t>PW100202066</t>
  </si>
  <si>
    <t>SOMANUR</t>
  </si>
  <si>
    <t>PW030202074</t>
  </si>
  <si>
    <t>AVANASHI</t>
  </si>
  <si>
    <t>PC050100000</t>
  </si>
  <si>
    <t>MANCHERIAL CEMENT WORKS S.O</t>
  </si>
  <si>
    <t>NENNEL S.O</t>
  </si>
  <si>
    <t>KOTHAPALLI B.O</t>
  </si>
  <si>
    <t>HYDERABAD GPO</t>
  </si>
  <si>
    <t>MALLIAL SO</t>
  </si>
  <si>
    <t>SIRIKONDA SO</t>
  </si>
  <si>
    <t>ELGANDAL SO</t>
  </si>
  <si>
    <t>BOMMAKAL</t>
  </si>
  <si>
    <t>PENUBALLI</t>
  </si>
  <si>
    <t>PALAMAKULA</t>
  </si>
  <si>
    <t>VELKATUR B.O</t>
  </si>
  <si>
    <t>PB040216006</t>
  </si>
  <si>
    <t>ZIRAYAT NAGAR</t>
  </si>
  <si>
    <t>Dharmaram S.O</t>
  </si>
  <si>
    <t>PERAKAPALLI B.O</t>
  </si>
  <si>
    <t>PB080122879</t>
  </si>
  <si>
    <t>ELGAID</t>
  </si>
  <si>
    <t>MUPPIRITHOTA B.O</t>
  </si>
  <si>
    <t>PB080105006</t>
  </si>
  <si>
    <t>MANTHANI</t>
  </si>
  <si>
    <t>P.P.COLONY</t>
  </si>
  <si>
    <t>ZAHIRABAD HO</t>
  </si>
  <si>
    <t>BACHUPALLY SO</t>
  </si>
  <si>
    <t>PA030167000</t>
  </si>
  <si>
    <t>BOLARUM</t>
  </si>
  <si>
    <t>PA030106000</t>
  </si>
  <si>
    <t>MIYAPUR</t>
  </si>
  <si>
    <t>PA030110001</t>
  </si>
  <si>
    <t>KADTHAL</t>
  </si>
  <si>
    <t>NARSAMPET S.O</t>
  </si>
  <si>
    <t>PEDDAVANGARA S.O</t>
  </si>
  <si>
    <t>AGRA DN.</t>
  </si>
  <si>
    <t>JALALPUR</t>
  </si>
  <si>
    <t>GHAZIABAD DN</t>
  </si>
  <si>
    <t>MAINPURI DIV.</t>
  </si>
  <si>
    <t>FIROZABAD HO</t>
  </si>
  <si>
    <t>MAINPURI H.O.</t>
  </si>
  <si>
    <t>AG070100000</t>
  </si>
  <si>
    <t>MUZAFFAR NAGAR DN</t>
  </si>
  <si>
    <t>MUZAFFAR NAGAR HO</t>
  </si>
  <si>
    <t>VARANASI EAST DIVISION</t>
  </si>
  <si>
    <t>VARANASI HO</t>
  </si>
  <si>
    <t>Kandakhal</t>
  </si>
  <si>
    <t>Khirsu</t>
  </si>
  <si>
    <t>DN070111000</t>
  </si>
  <si>
    <t>CA030108000</t>
  </si>
  <si>
    <t>CA030200000</t>
  </si>
  <si>
    <t>Mallarpur SO</t>
  </si>
  <si>
    <t>CA070101005</t>
  </si>
  <si>
    <t>CA070202000</t>
  </si>
  <si>
    <t>Lakshmi Narayanpur</t>
  </si>
  <si>
    <t>CA070213275</t>
  </si>
  <si>
    <t>Md. Bazar SO</t>
  </si>
  <si>
    <t>Khandaghosh SO</t>
  </si>
  <si>
    <t>Dhatrigram</t>
  </si>
  <si>
    <t>Ketugram</t>
  </si>
  <si>
    <t>Narayangarh SO</t>
  </si>
  <si>
    <t>Panchrol SO</t>
  </si>
  <si>
    <t>SB090140000</t>
  </si>
  <si>
    <t>SB090103314</t>
  </si>
  <si>
    <t>TRIMOHINI BO</t>
  </si>
  <si>
    <t>SG030118066</t>
  </si>
  <si>
    <t>SALKIA HO</t>
  </si>
  <si>
    <t>GHATAL S.O.</t>
  </si>
  <si>
    <t>SB050107270</t>
  </si>
  <si>
    <t>Garbeta S.O.</t>
  </si>
  <si>
    <t>CA050203086</t>
  </si>
  <si>
    <t>Barabhum</t>
  </si>
  <si>
    <t>SB070100000</t>
  </si>
  <si>
    <t>ALIPORE HO</t>
  </si>
  <si>
    <t>CA110100000</t>
  </si>
  <si>
    <t>SB100162241</t>
  </si>
  <si>
    <t>KOTHAKOTA</t>
  </si>
  <si>
    <t>KONTHALAM</t>
  </si>
  <si>
    <t>PD010103007</t>
  </si>
  <si>
    <t>N-EAP0014187430</t>
  </si>
  <si>
    <t>ANANTHAPUR DO</t>
  </si>
  <si>
    <t>ANANTHAPUR HO</t>
  </si>
  <si>
    <t>KU090100000</t>
  </si>
  <si>
    <t>N-EAP0014188272</t>
  </si>
  <si>
    <t>N-EAP0014188470</t>
  </si>
  <si>
    <t>GUNTAKAL HO</t>
  </si>
  <si>
    <t>GUNTAKAL MARKET</t>
  </si>
  <si>
    <t>KU030107000</t>
  </si>
  <si>
    <t>N-EAP0014187711</t>
  </si>
  <si>
    <t>PEDDAVADUGUR</t>
  </si>
  <si>
    <t>CHINNAVADUGUR B.O</t>
  </si>
  <si>
    <t>KU030118001</t>
  </si>
  <si>
    <t>N-EAP0014185512</t>
  </si>
  <si>
    <t>N-EAP0014185509</t>
  </si>
  <si>
    <t>MOGALLU</t>
  </si>
  <si>
    <t>PE010122000</t>
  </si>
  <si>
    <t>N-EAP0014186795</t>
  </si>
  <si>
    <t>N-EAP0014187632</t>
  </si>
  <si>
    <t>N-EAP0014188434</t>
  </si>
  <si>
    <t>N-EAP0014186067</t>
  </si>
  <si>
    <t>PERAVALI</t>
  </si>
  <si>
    <t>KAPAVARAM B.O</t>
  </si>
  <si>
    <t>PE010312003</t>
  </si>
  <si>
    <t>N-EAP0014186053</t>
  </si>
  <si>
    <t>KOTHAPALLI AGRAHARAM B.O</t>
  </si>
  <si>
    <t>PE010312004</t>
  </si>
  <si>
    <t>N-EAP0014187303</t>
  </si>
  <si>
    <t>PE010300000</t>
  </si>
  <si>
    <t>N-EAP0014188276</t>
  </si>
  <si>
    <t>KU010100000</t>
  </si>
  <si>
    <t>N-EAP0014188590</t>
  </si>
  <si>
    <t>N-EAP0014186703</t>
  </si>
  <si>
    <t>RAYACHOTI S.O</t>
  </si>
  <si>
    <t>KU020128000</t>
  </si>
  <si>
    <t>N-EAP0014185490</t>
  </si>
  <si>
    <t>N-EAP0014185498</t>
  </si>
  <si>
    <t>ELURU D.O</t>
  </si>
  <si>
    <t>ELURU H.O</t>
  </si>
  <si>
    <t>PE020100000</t>
  </si>
  <si>
    <t>N-EAP0014188014</t>
  </si>
  <si>
    <t>JANGAREDDYGUDEM H.O</t>
  </si>
  <si>
    <t>DHARMAJIGUDEM</t>
  </si>
  <si>
    <t>RANGAPURAM B.O</t>
  </si>
  <si>
    <t>PE020205005</t>
  </si>
  <si>
    <t>N-EAP0014185823</t>
  </si>
  <si>
    <t>GUNTUR DO</t>
  </si>
  <si>
    <t>MANGALAGIRI HO</t>
  </si>
  <si>
    <t>TADIKONDA</t>
  </si>
  <si>
    <t>PE050216000</t>
  </si>
  <si>
    <t>N-EAP0014188051</t>
  </si>
  <si>
    <t>Adoni Town</t>
  </si>
  <si>
    <t>KU050103000</t>
  </si>
  <si>
    <t>N-EAP0014187634</t>
  </si>
  <si>
    <t>Kakinada DO</t>
  </si>
  <si>
    <t>SAMALKOT H.O</t>
  </si>
  <si>
    <t>KOTANANDURU SO</t>
  </si>
  <si>
    <t>BHIMAVARAPUKOTA BO</t>
  </si>
  <si>
    <t>PD030209006</t>
  </si>
  <si>
    <t>N-EAP0014187227</t>
  </si>
  <si>
    <t>PEDARIKATLA S.O</t>
  </si>
  <si>
    <t>PE100511000</t>
  </si>
  <si>
    <t>N-EAP0014187797</t>
  </si>
  <si>
    <t>NANDYAL DO</t>
  </si>
  <si>
    <t>NANDYAL HO</t>
  </si>
  <si>
    <t>BANAGANAPALLE SOUTH S.O</t>
  </si>
  <si>
    <t>KU060323000</t>
  </si>
  <si>
    <t>N-EAP0014186403</t>
  </si>
  <si>
    <t>N-WLA0014188577</t>
  </si>
  <si>
    <t>DURGI</t>
  </si>
  <si>
    <t>KOLAGUTLA B.O</t>
  </si>
  <si>
    <t>PE080204005</t>
  </si>
  <si>
    <t>N-EAP0014185672</t>
  </si>
  <si>
    <t>EDLAPADU</t>
  </si>
  <si>
    <t>UNNAVA B.O</t>
  </si>
  <si>
    <t>PE080225005</t>
  </si>
  <si>
    <t>N-EAP0014187046</t>
  </si>
  <si>
    <t>MURIKIPUDI</t>
  </si>
  <si>
    <t>PE080231000</t>
  </si>
  <si>
    <t>N-EAP0014186983</t>
  </si>
  <si>
    <t>N.S.C.COLONY (N.S.PET)</t>
  </si>
  <si>
    <t>PE080209000</t>
  </si>
  <si>
    <t>N-EAP0014188344</t>
  </si>
  <si>
    <t>NELLORE</t>
  </si>
  <si>
    <t>NELLORE H.O</t>
  </si>
  <si>
    <t>KARATAMPADU</t>
  </si>
  <si>
    <t>RAMANAIDUPALLI</t>
  </si>
  <si>
    <t>PE090316012</t>
  </si>
  <si>
    <t>N-EAP0014186315</t>
  </si>
  <si>
    <t>N-EAP0014186333</t>
  </si>
  <si>
    <t>SANGAM</t>
  </si>
  <si>
    <t>PE090333000</t>
  </si>
  <si>
    <t>N-EAP0014186302</t>
  </si>
  <si>
    <t>JIYYAMMAVALASA</t>
  </si>
  <si>
    <t>JOGULADUMMA BO</t>
  </si>
  <si>
    <t>PD040219004</t>
  </si>
  <si>
    <t>N-EAP0014185590</t>
  </si>
  <si>
    <t>N-EAP0014185585</t>
  </si>
  <si>
    <t>N-EAP0014185609</t>
  </si>
  <si>
    <t>N-EAP0014185600</t>
  </si>
  <si>
    <t>N-EAP0014185625</t>
  </si>
  <si>
    <t>RAJAHMUNDRY DO</t>
  </si>
  <si>
    <t>RAJAHMUNDRY HO</t>
  </si>
  <si>
    <t>INDUKURUPETA S.O</t>
  </si>
  <si>
    <t>CHINARAMANAYYAPETA B.O</t>
  </si>
  <si>
    <t>PD050104001</t>
  </si>
  <si>
    <t>N-EAP0014185742</t>
  </si>
  <si>
    <t>N-EAP0014185745</t>
  </si>
  <si>
    <t>N-EAP0014185750</t>
  </si>
  <si>
    <t>N-EAP0014185751</t>
  </si>
  <si>
    <t>N-EAP0014185752</t>
  </si>
  <si>
    <t>PRIYAGRAHARAM SO</t>
  </si>
  <si>
    <t>UMILADA BO</t>
  </si>
  <si>
    <t>PD060116008</t>
  </si>
  <si>
    <t>N-EAP0014185578</t>
  </si>
  <si>
    <t>TEKKALI H.O</t>
  </si>
  <si>
    <t>KOTABOMMALI SO</t>
  </si>
  <si>
    <t>PD060312000</t>
  </si>
  <si>
    <t>N-EAP0014188322</t>
  </si>
  <si>
    <t>PD060300000</t>
  </si>
  <si>
    <t>N-EAP0014187298</t>
  </si>
  <si>
    <t>N-EAP0014187717</t>
  </si>
  <si>
    <t>NALLAJERLA SO</t>
  </si>
  <si>
    <t>AVAPADU</t>
  </si>
  <si>
    <t>PE120107001</t>
  </si>
  <si>
    <t>N-EAP0014185683</t>
  </si>
  <si>
    <t>PONNUR BAZAR</t>
  </si>
  <si>
    <t>PE110113000</t>
  </si>
  <si>
    <t>N-EAP0014185647</t>
  </si>
  <si>
    <t>CHANDRAGIRI H.O</t>
  </si>
  <si>
    <t>PILER</t>
  </si>
  <si>
    <t>KU080219000</t>
  </si>
  <si>
    <t>N-EAP0014185948</t>
  </si>
  <si>
    <t>KU080200000</t>
  </si>
  <si>
    <t>N-EAP0014186630</t>
  </si>
  <si>
    <t>VARADAIPALEM</t>
  </si>
  <si>
    <t>KANCHARAPALEM B.O</t>
  </si>
  <si>
    <t>KU080321003</t>
  </si>
  <si>
    <t>N-EAP0014185456</t>
  </si>
  <si>
    <t>JAGANNATHAPURAM</t>
  </si>
  <si>
    <t>KU080102000</t>
  </si>
  <si>
    <t>N-EAP0014186425</t>
  </si>
  <si>
    <t>KU080100000</t>
  </si>
  <si>
    <t>N-EAP0014186195</t>
  </si>
  <si>
    <t>N-EAP0014188226</t>
  </si>
  <si>
    <t>N-EAP0014188241</t>
  </si>
  <si>
    <t>VISAKHAPATNAM H.O</t>
  </si>
  <si>
    <t>VIDYABHAVAN</t>
  </si>
  <si>
    <t>PD070127000</t>
  </si>
  <si>
    <t>N-EAP0014188306</t>
  </si>
  <si>
    <t>NAVAL DOCKYARD SO</t>
  </si>
  <si>
    <t>PD070220000</t>
  </si>
  <si>
    <t>N-EAP0014186093</t>
  </si>
  <si>
    <t>VISAKHAPATNAM NAVAL BASE SO</t>
  </si>
  <si>
    <t>PD070228000</t>
  </si>
  <si>
    <t>N-EAP0014187463</t>
  </si>
  <si>
    <t>KOTHAVALASA SO</t>
  </si>
  <si>
    <t>KRISHNARAYUDUPETA BO</t>
  </si>
  <si>
    <t>PD080116007</t>
  </si>
  <si>
    <t>N-EAP0014185982</t>
  </si>
  <si>
    <t>PUSAPATIREGA SO</t>
  </si>
  <si>
    <t>PERAPURAM BO</t>
  </si>
  <si>
    <t>PD080124014</t>
  </si>
  <si>
    <t>N-EAP0014188422</t>
  </si>
  <si>
    <t>DULLAVCHERRA SO</t>
  </si>
  <si>
    <t>CHANTILA BO</t>
  </si>
  <si>
    <t>GU011804097</t>
  </si>
  <si>
    <t>N-EAP0014186640</t>
  </si>
  <si>
    <t>GU011804095</t>
  </si>
  <si>
    <t>N-EAP0014188608</t>
  </si>
  <si>
    <t>N-EAP0014188610</t>
  </si>
  <si>
    <t>N-EAP0014188493</t>
  </si>
  <si>
    <t>RATANPUR ROAD SO</t>
  </si>
  <si>
    <t>GU011804044</t>
  </si>
  <si>
    <t>N-EAP0014187520</t>
  </si>
  <si>
    <t>BARAIGRAM SO</t>
  </si>
  <si>
    <t>GU010207071</t>
  </si>
  <si>
    <t>N-EAP0014187735</t>
  </si>
  <si>
    <t>N-EAP0014187778</t>
  </si>
  <si>
    <t>N-EAP0014187794</t>
  </si>
  <si>
    <t>N-EAP0014187756</t>
  </si>
  <si>
    <t>BHANGA BAZAR SO</t>
  </si>
  <si>
    <t>MARJATKANDI BO</t>
  </si>
  <si>
    <t>GU010207083</t>
  </si>
  <si>
    <t>N-EAP0014186896</t>
  </si>
  <si>
    <t>N-EAP0014187070</t>
  </si>
  <si>
    <t>N-EAP0014187107</t>
  </si>
  <si>
    <t>N-EAP0014186968</t>
  </si>
  <si>
    <t>GU010207002</t>
  </si>
  <si>
    <t>N-EAP0014186408</t>
  </si>
  <si>
    <t>JALALPUR SO</t>
  </si>
  <si>
    <t>GU010207060</t>
  </si>
  <si>
    <t>N-EAP0014188253</t>
  </si>
  <si>
    <t>N-EAP0014188383</t>
  </si>
  <si>
    <t>N-EAP0014188398</t>
  </si>
  <si>
    <t>N-EAP0014188451</t>
  </si>
  <si>
    <t>N-EAP0014188418</t>
  </si>
  <si>
    <t>KALAIN SO</t>
  </si>
  <si>
    <t>GU010207048</t>
  </si>
  <si>
    <t>N-EAP0014186174</t>
  </si>
  <si>
    <t>N-EAP0014187053</t>
  </si>
  <si>
    <t>N-EAP0014186950</t>
  </si>
  <si>
    <t>N-EAP0014186872</t>
  </si>
  <si>
    <t>N-EAP0014187036</t>
  </si>
  <si>
    <t>N-EAP0014187074</t>
  </si>
  <si>
    <t>NILAMBAZAR SO</t>
  </si>
  <si>
    <t>RAMANIKRISHNA TE BO</t>
  </si>
  <si>
    <t>GU010207124</t>
  </si>
  <si>
    <t>N-EAP0014187355</t>
  </si>
  <si>
    <t>N-EAP0014187326</t>
  </si>
  <si>
    <t>KARNAMADHU BO</t>
  </si>
  <si>
    <t>GU010202037</t>
  </si>
  <si>
    <t>N-EAP0014187246</t>
  </si>
  <si>
    <t>Manikganj BO</t>
  </si>
  <si>
    <t>GU010207011</t>
  </si>
  <si>
    <t>N-EAP0014186057</t>
  </si>
  <si>
    <t>N-EAP0014187919</t>
  </si>
  <si>
    <t>N-EAP0014187941</t>
  </si>
  <si>
    <t>N-EAP0014187958</t>
  </si>
  <si>
    <t>S.B. GHAT SO</t>
  </si>
  <si>
    <t>GU010103086</t>
  </si>
  <si>
    <t>N-EAP0014188309</t>
  </si>
  <si>
    <t>TARAPUR SO</t>
  </si>
  <si>
    <t>GU010103052</t>
  </si>
  <si>
    <t>N-EAP0014185972</t>
  </si>
  <si>
    <t>N-EAP0014186314</t>
  </si>
  <si>
    <t>N-EAP0014185940</t>
  </si>
  <si>
    <t>N-EAP0014186066</t>
  </si>
  <si>
    <t>N-EAP0014186023</t>
  </si>
  <si>
    <t>DALGAON SO</t>
  </si>
  <si>
    <t>JANGALPARA BO</t>
  </si>
  <si>
    <t>GU091605094</t>
  </si>
  <si>
    <t>N-EAP0014188569</t>
  </si>
  <si>
    <t>N-EAP0014188570</t>
  </si>
  <si>
    <t>N-EAP0014188556</t>
  </si>
  <si>
    <t>N-EAP0014188543</t>
  </si>
  <si>
    <t>N-EAP0014188549</t>
  </si>
  <si>
    <t>N-EAP0014188563</t>
  </si>
  <si>
    <t>DEOMORNOI SO</t>
  </si>
  <si>
    <t>NAHERBARI BO</t>
  </si>
  <si>
    <t>GU091605056</t>
  </si>
  <si>
    <t>N-EAP0014186953</t>
  </si>
  <si>
    <t>N-EAP0014186930</t>
  </si>
  <si>
    <t>N-EAP0014186901</t>
  </si>
  <si>
    <t>N-EAP0014186878</t>
  </si>
  <si>
    <t>N-EAP0014186796</t>
  </si>
  <si>
    <t>DHULA SO</t>
  </si>
  <si>
    <t>MUDOIBARI BO</t>
  </si>
  <si>
    <t>GU091605099</t>
  </si>
  <si>
    <t>N-EAP0014185543</t>
  </si>
  <si>
    <t>N-EAP0014185549</t>
  </si>
  <si>
    <t>N-EAP0014185533</t>
  </si>
  <si>
    <t>N-EAP0014188307</t>
  </si>
  <si>
    <t>MAZBAT SO</t>
  </si>
  <si>
    <t>BATABARI BO</t>
  </si>
  <si>
    <t>GU091605132</t>
  </si>
  <si>
    <t>N-EAP0014185522</t>
  </si>
  <si>
    <t>NARENGKATI BO</t>
  </si>
  <si>
    <t>GU091605136</t>
  </si>
  <si>
    <t>N-EAP0014187552</t>
  </si>
  <si>
    <t>N-EAP0014187557</t>
  </si>
  <si>
    <t>N-EAP0014187558</t>
  </si>
  <si>
    <t>GU091600000</t>
  </si>
  <si>
    <t>N-EAP0014186175</t>
  </si>
  <si>
    <t>N-EAP0014186708</t>
  </si>
  <si>
    <t>Chariali SO</t>
  </si>
  <si>
    <t>BURIGONG BO</t>
  </si>
  <si>
    <t>GU091501084</t>
  </si>
  <si>
    <t>N-EAP0014186900</t>
  </si>
  <si>
    <t>Gelapukhuri BO</t>
  </si>
  <si>
    <t>GU091502003</t>
  </si>
  <si>
    <t>N-EAP0014186275</t>
  </si>
  <si>
    <t>N-EAP0014186292</t>
  </si>
  <si>
    <t>N-EAP0014186282</t>
  </si>
  <si>
    <t>N-EAP0014186318</t>
  </si>
  <si>
    <t>N-EAP0014186261</t>
  </si>
  <si>
    <t>N-EAP0014186214</t>
  </si>
  <si>
    <t>KALIABHOMORA SO</t>
  </si>
  <si>
    <t>Dolabari BO</t>
  </si>
  <si>
    <t>GU091501003</t>
  </si>
  <si>
    <t>N-EAP0014186677</t>
  </si>
  <si>
    <t>N-EAP0014186694</t>
  </si>
  <si>
    <t>N-EAP0014186600</t>
  </si>
  <si>
    <t>N-EAP0014186617</t>
  </si>
  <si>
    <t>BANSBERA BO</t>
  </si>
  <si>
    <t>GU091501136</t>
  </si>
  <si>
    <t>N-EAP0014188523</t>
  </si>
  <si>
    <t>N-EAP0014188536</t>
  </si>
  <si>
    <t>N-EAP0014188496</t>
  </si>
  <si>
    <t>N-EAP0014188305</t>
  </si>
  <si>
    <t>N-EAP0014188509</t>
  </si>
  <si>
    <t>N-EAP0014188437</t>
  </si>
  <si>
    <t>N-EAP0014188133</t>
  </si>
  <si>
    <t>N-EAP0014188395</t>
  </si>
  <si>
    <t>N-EAP0014188022</t>
  </si>
  <si>
    <t>N-EAP0014188201</t>
  </si>
  <si>
    <t>N-EAP0014188371</t>
  </si>
  <si>
    <t>N-EAP0014188268</t>
  </si>
  <si>
    <t>DIGHALJULI BO</t>
  </si>
  <si>
    <t>GU091501063</t>
  </si>
  <si>
    <t>N-EAP0014186638</t>
  </si>
  <si>
    <t>N-EAP0014186964</t>
  </si>
  <si>
    <t>GU091501135</t>
  </si>
  <si>
    <t>N-EAP0014186913</t>
  </si>
  <si>
    <t>N-EAP0014186893</t>
  </si>
  <si>
    <t>SIRAJULI SO</t>
  </si>
  <si>
    <t>FATASIMALUGAON B.O</t>
  </si>
  <si>
    <t>GU091504015</t>
  </si>
  <si>
    <t>N-EAP0014187068</t>
  </si>
  <si>
    <t>CHAMARDOLONI BO</t>
  </si>
  <si>
    <t>GU091502025</t>
  </si>
  <si>
    <t>N-EAP0014187089</t>
  </si>
  <si>
    <t>PRATAPGARH BO</t>
  </si>
  <si>
    <t>GU091501153</t>
  </si>
  <si>
    <t>N-EAP0014186798</t>
  </si>
  <si>
    <t>N-EAP0014186799</t>
  </si>
  <si>
    <t>N-EAP0014186800</t>
  </si>
  <si>
    <t>N-EAP0014186841</t>
  </si>
  <si>
    <t>N-EAP0014186868</t>
  </si>
  <si>
    <t>N-EAP0014186903</t>
  </si>
  <si>
    <t>N-EAP0014186965</t>
  </si>
  <si>
    <t>SOLAL SONARI BO</t>
  </si>
  <si>
    <t>GU091501154</t>
  </si>
  <si>
    <t>N-EAP0014187322</t>
  </si>
  <si>
    <t>N-EAP0014188342</t>
  </si>
  <si>
    <t>N-EAP0014188375</t>
  </si>
  <si>
    <t>N-EAP0014188363</t>
  </si>
  <si>
    <t>DULIAJAN SO</t>
  </si>
  <si>
    <t>GU081304003</t>
  </si>
  <si>
    <t>N-EAP0014186624</t>
  </si>
  <si>
    <t>N-EAP0014186652</t>
  </si>
  <si>
    <t>N-EAP0014187548</t>
  </si>
  <si>
    <t>TINGKHONG SO</t>
  </si>
  <si>
    <t>DILLIBARI B.O</t>
  </si>
  <si>
    <t>GU081304025</t>
  </si>
  <si>
    <t>N-EAP0014186862</t>
  </si>
  <si>
    <t>N-EAP0014187032</t>
  </si>
  <si>
    <t>N-EAP0014187878</t>
  </si>
  <si>
    <t>N-EAP0014186959</t>
  </si>
  <si>
    <t>N-EAP0014186960</t>
  </si>
  <si>
    <t>GU081300000</t>
  </si>
  <si>
    <t>N-EAP0014186929</t>
  </si>
  <si>
    <t>N-EAP0014186996</t>
  </si>
  <si>
    <t>BHOGPUR CHARIALI SO</t>
  </si>
  <si>
    <t>MADHUPUR B.O</t>
  </si>
  <si>
    <t>GU081203082</t>
  </si>
  <si>
    <t>N-EAP0014188015</t>
  </si>
  <si>
    <t>N-EAP0014188110</t>
  </si>
  <si>
    <t>N-EAP0014188141</t>
  </si>
  <si>
    <t>N-EAP0014188060</t>
  </si>
  <si>
    <t>N-EAP0014188085</t>
  </si>
  <si>
    <t>BIHUPURIA SO</t>
  </si>
  <si>
    <t>BADATI BO</t>
  </si>
  <si>
    <t>GU081203060</t>
  </si>
  <si>
    <t>N-EAP0014187099</t>
  </si>
  <si>
    <t>HAMRATHAN BO</t>
  </si>
  <si>
    <t>GU081203076</t>
  </si>
  <si>
    <t>N-EAP0014187908</t>
  </si>
  <si>
    <t>N-EAP0014187935</t>
  </si>
  <si>
    <t>KACHIKATA MIRI DEURI BO</t>
  </si>
  <si>
    <t>GU081203078</t>
  </si>
  <si>
    <t>N-EAP0014187476</t>
  </si>
  <si>
    <t>GHILAMARA SO</t>
  </si>
  <si>
    <t>KHALIHAMARI BO</t>
  </si>
  <si>
    <t>GU081203102</t>
  </si>
  <si>
    <t>N-EAP0014187664</t>
  </si>
  <si>
    <t>N-EAP0014187684</t>
  </si>
  <si>
    <t>N-EAP0014187644</t>
  </si>
  <si>
    <t>ISLAMGAON SO</t>
  </si>
  <si>
    <t>KUTUBPUR BO</t>
  </si>
  <si>
    <t>GU081202096</t>
  </si>
  <si>
    <t>N-EAP0014187604</t>
  </si>
  <si>
    <t>DEJOO TE BO</t>
  </si>
  <si>
    <t>GU081203014</t>
  </si>
  <si>
    <t>N-EAP0014186726</t>
  </si>
  <si>
    <t>SILONIBARI BO</t>
  </si>
  <si>
    <t>GU081203021</t>
  </si>
  <si>
    <t>N-EAP0014185726</t>
  </si>
  <si>
    <t>LALUK SO</t>
  </si>
  <si>
    <t>GABHARU TUNIJAN BO</t>
  </si>
  <si>
    <t>GU081203097</t>
  </si>
  <si>
    <t>N-EAP0014187460</t>
  </si>
  <si>
    <t>HARIBOR NAHARANI BO</t>
  </si>
  <si>
    <t>GU081203029</t>
  </si>
  <si>
    <t>N-EAP0014186635</t>
  </si>
  <si>
    <t>JARIGARI BO</t>
  </si>
  <si>
    <t>GU081203023</t>
  </si>
  <si>
    <t>N-EAP0014187863</t>
  </si>
  <si>
    <t>NAOBOICHA SO</t>
  </si>
  <si>
    <t>FULBARI BOKANADI B.O</t>
  </si>
  <si>
    <t>GU081203063</t>
  </si>
  <si>
    <t>N-EAP0014188053</t>
  </si>
  <si>
    <t>N-EAP0014188083</t>
  </si>
  <si>
    <t>GU081205001</t>
  </si>
  <si>
    <t>N-EAP0014188480</t>
  </si>
  <si>
    <t>N-EAP0014188491</t>
  </si>
  <si>
    <t>N-EAP0014188457</t>
  </si>
  <si>
    <t>HATIPOTA BO</t>
  </si>
  <si>
    <t>GU020701053</t>
  </si>
  <si>
    <t>N-EAP0014186099</t>
  </si>
  <si>
    <t>N-EAP0014188233</t>
  </si>
  <si>
    <t>N-EAP0014188430</t>
  </si>
  <si>
    <t>DHUPDHARA S.O</t>
  </si>
  <si>
    <t>KOTHAKUTHI BO</t>
  </si>
  <si>
    <t>GU020701170</t>
  </si>
  <si>
    <t>N-EAP0014187273</t>
  </si>
  <si>
    <t>JALESWAR S.O</t>
  </si>
  <si>
    <t>DHARAI B.O</t>
  </si>
  <si>
    <t>GU020705017</t>
  </si>
  <si>
    <t>N-EAP0014187435</t>
  </si>
  <si>
    <t>FAKIRAGRAM SO</t>
  </si>
  <si>
    <t>BARUAPARA BO</t>
  </si>
  <si>
    <t>GU021902025</t>
  </si>
  <si>
    <t>N-EAP0014186626</t>
  </si>
  <si>
    <t>JOYMA BO</t>
  </si>
  <si>
    <t>GU021902084</t>
  </si>
  <si>
    <t>N-EAP0014186348</t>
  </si>
  <si>
    <t>N-EAP0014186392</t>
  </si>
  <si>
    <t>N-EAP0014186414</t>
  </si>
  <si>
    <t>N-EAP0014186264</t>
  </si>
  <si>
    <t>N-EAP0014186247</t>
  </si>
  <si>
    <t>N-EAP0014186221</t>
  </si>
  <si>
    <t>SAPATGRAM SO</t>
  </si>
  <si>
    <t>KARTIMARI BO</t>
  </si>
  <si>
    <t>GU021902116</t>
  </si>
  <si>
    <t>N-EAP0014186749</t>
  </si>
  <si>
    <t>N-EAP0014186716</t>
  </si>
  <si>
    <t>N-EAP0014186825</t>
  </si>
  <si>
    <t>GUWAHATI G.P.O.</t>
  </si>
  <si>
    <t>GU040900000</t>
  </si>
  <si>
    <t>N-EAP0014188180</t>
  </si>
  <si>
    <t>Baihata SO</t>
  </si>
  <si>
    <t>GU041001006</t>
  </si>
  <si>
    <t>N-EAP0014185992</t>
  </si>
  <si>
    <t>N-EAP0014186027</t>
  </si>
  <si>
    <t>N-EAP0014186035</t>
  </si>
  <si>
    <t>N-EAP0014186073</t>
  </si>
  <si>
    <t>GORESWAR SO</t>
  </si>
  <si>
    <t>BORDANGERIKUCHI BO</t>
  </si>
  <si>
    <t>GU041004022</t>
  </si>
  <si>
    <t>N-EAP0014187818</t>
  </si>
  <si>
    <t>N-EAP0014187787</t>
  </si>
  <si>
    <t>GU041003110</t>
  </si>
  <si>
    <t>N-EAP0014186018</t>
  </si>
  <si>
    <t>N-EAP0014186038</t>
  </si>
  <si>
    <t>N-EAP0014186058</t>
  </si>
  <si>
    <t>PALASHBARI SO</t>
  </si>
  <si>
    <t>GU041003123</t>
  </si>
  <si>
    <t>N-EAP0014188166</t>
  </si>
  <si>
    <t>GU041000000</t>
  </si>
  <si>
    <t>N-EAP0014186218</t>
  </si>
  <si>
    <t>BAKALIAGHAT</t>
  </si>
  <si>
    <t>DISOBAI BO</t>
  </si>
  <si>
    <t>GU050804029</t>
  </si>
  <si>
    <t>N-EAP0014188144</t>
  </si>
  <si>
    <t>GU050804017</t>
  </si>
  <si>
    <t>N-EAP0014186805</t>
  </si>
  <si>
    <t>NILBAGAN SO</t>
  </si>
  <si>
    <t>GU050803009</t>
  </si>
  <si>
    <t>N-EAP0014186689</t>
  </si>
  <si>
    <t>N-EAP0014186634</t>
  </si>
  <si>
    <t>N-EAP0014186724</t>
  </si>
  <si>
    <t>KAKATIGAON BO</t>
  </si>
  <si>
    <t>GU051102016</t>
  </si>
  <si>
    <t>N-EAP0014185684</t>
  </si>
  <si>
    <t>GU051101076</t>
  </si>
  <si>
    <t>N-EAP0014188448</t>
  </si>
  <si>
    <t>N-EAP0014188439</t>
  </si>
  <si>
    <t>DHING S.O</t>
  </si>
  <si>
    <t>SONARIGAON BO</t>
  </si>
  <si>
    <t>GU051101085</t>
  </si>
  <si>
    <t>N-EAP0014187336</t>
  </si>
  <si>
    <t>JAKHALABANDHA SO</t>
  </si>
  <si>
    <t>GU051101120</t>
  </si>
  <si>
    <t>N-EAP0014186754</t>
  </si>
  <si>
    <t>JURIA SO</t>
  </si>
  <si>
    <t>LETERIPAR BO</t>
  </si>
  <si>
    <t>GU051101131</t>
  </si>
  <si>
    <t>N-EAP0014185883</t>
  </si>
  <si>
    <t>SATLONGA BO</t>
  </si>
  <si>
    <t>GU051105098</t>
  </si>
  <si>
    <t>N-EAP0014186319</t>
  </si>
  <si>
    <t>N-EAP0014186372</t>
  </si>
  <si>
    <t>N-EAP0014186418</t>
  </si>
  <si>
    <t>MORIGAON SO</t>
  </si>
  <si>
    <t>GU051105001</t>
  </si>
  <si>
    <t>N-EAP0014187126</t>
  </si>
  <si>
    <t>N-EAP0014187852</t>
  </si>
  <si>
    <t>N-EAP0014187885</t>
  </si>
  <si>
    <t>Bhogpur BO</t>
  </si>
  <si>
    <t>GU030403008</t>
  </si>
  <si>
    <t>N-EAP0014186223</t>
  </si>
  <si>
    <t>N-EAP0014186251</t>
  </si>
  <si>
    <t>Nagaon Bazar SO</t>
  </si>
  <si>
    <t>GU030404203</t>
  </si>
  <si>
    <t>N-EAP0014187633</t>
  </si>
  <si>
    <t>N-EAP0014187772</t>
  </si>
  <si>
    <t>Pathsala SO</t>
  </si>
  <si>
    <t>GU030403012</t>
  </si>
  <si>
    <t>N-EAP0014187513</t>
  </si>
  <si>
    <t>N-EAP0014188016</t>
  </si>
  <si>
    <t>N-EAP0014188290</t>
  </si>
  <si>
    <t>N-EAP0014188301</t>
  </si>
  <si>
    <t>BAGANPARA SO</t>
  </si>
  <si>
    <t>BAGULAMARI BO</t>
  </si>
  <si>
    <t>GU030301102</t>
  </si>
  <si>
    <t>N-EAP0014188520</t>
  </si>
  <si>
    <t>BANAGRAM SO</t>
  </si>
  <si>
    <t>PANIGAON BO</t>
  </si>
  <si>
    <t>GU030301061</t>
  </si>
  <si>
    <t>N-EAP0014186327</t>
  </si>
  <si>
    <t>Barnibari BO</t>
  </si>
  <si>
    <t>GU030301009</t>
  </si>
  <si>
    <t>N-EAP0014186033</t>
  </si>
  <si>
    <t>N-EAP0014186052</t>
  </si>
  <si>
    <t>N-EAP0014186087</t>
  </si>
  <si>
    <t>N-EAP0014185974</t>
  </si>
  <si>
    <t>N-EAP0014188388</t>
  </si>
  <si>
    <t>CHAMATA SO</t>
  </si>
  <si>
    <t>AMANI BO</t>
  </si>
  <si>
    <t>GU030301011</t>
  </si>
  <si>
    <t>N-EAP0014187142</t>
  </si>
  <si>
    <t>KUMARIKATA SO</t>
  </si>
  <si>
    <t>ANGARKATA BO</t>
  </si>
  <si>
    <t>GU030302030</t>
  </si>
  <si>
    <t>N-EAP0014187236</t>
  </si>
  <si>
    <t>MOROWA SO</t>
  </si>
  <si>
    <t>Barkuriha BO</t>
  </si>
  <si>
    <t>GU030301017</t>
  </si>
  <si>
    <t>N-EAP0014187624</t>
  </si>
  <si>
    <t>ADABARI BO</t>
  </si>
  <si>
    <t>GU030301156</t>
  </si>
  <si>
    <t>N-EAP0014186541</t>
  </si>
  <si>
    <t>LOHARKATHA BO</t>
  </si>
  <si>
    <t>GU030301160</t>
  </si>
  <si>
    <t>N-EAP0014187191</t>
  </si>
  <si>
    <t>MUSSALPUR SO</t>
  </si>
  <si>
    <t>DIHIRA BO</t>
  </si>
  <si>
    <t>GU030301166</t>
  </si>
  <si>
    <t>N-EAP0014186122</t>
  </si>
  <si>
    <t>N-EAP0014186064</t>
  </si>
  <si>
    <t>RAMPUR SO</t>
  </si>
  <si>
    <t>CHINADI BO</t>
  </si>
  <si>
    <t>GU030301183</t>
  </si>
  <si>
    <t>N-EAP0014187196</t>
  </si>
  <si>
    <t>N-EAP0014186208</t>
  </si>
  <si>
    <t>BOKAKHAT SO</t>
  </si>
  <si>
    <t>GU061703136</t>
  </si>
  <si>
    <t>N-EAP0014187480</t>
  </si>
  <si>
    <t>DERGAON CHARALI SO</t>
  </si>
  <si>
    <t>GU061703155</t>
  </si>
  <si>
    <t>N-EAP0014187938</t>
  </si>
  <si>
    <t>N-EAP0014188094</t>
  </si>
  <si>
    <t>GU061703042</t>
  </si>
  <si>
    <t>N-EAP0014188117</t>
  </si>
  <si>
    <t>NUMALIGARH REFINERY PROJECT SO</t>
  </si>
  <si>
    <t>GU061703107</t>
  </si>
  <si>
    <t>N-EAP0014186836</t>
  </si>
  <si>
    <t>OATING SO</t>
  </si>
  <si>
    <t>GU061703013</t>
  </si>
  <si>
    <t>N-EAP0014186485</t>
  </si>
  <si>
    <t>N-EAP0014186331</t>
  </si>
  <si>
    <t>N-EAP0014186416</t>
  </si>
  <si>
    <t>SARUPATHAR SO</t>
  </si>
  <si>
    <t>CHUNGAJAN BO</t>
  </si>
  <si>
    <t>GU061703087</t>
  </si>
  <si>
    <t>N-EAP0014187253</t>
  </si>
  <si>
    <t>BORHOLLA SO</t>
  </si>
  <si>
    <t>KAKODONGA BEKAJAN BO</t>
  </si>
  <si>
    <t>GU060501076</t>
  </si>
  <si>
    <t>N-EAP0014186966</t>
  </si>
  <si>
    <t>GARAMUR SATRA SO</t>
  </si>
  <si>
    <t>BALICHAPARI B.O</t>
  </si>
  <si>
    <t>GU060501099</t>
  </si>
  <si>
    <t>N-EAP0014187373</t>
  </si>
  <si>
    <t>MARIANI SO</t>
  </si>
  <si>
    <t>NAGAJANKA BO</t>
  </si>
  <si>
    <t>GU060501181</t>
  </si>
  <si>
    <t>N-EAP0014186373</t>
  </si>
  <si>
    <t>N-EAP0014186374</t>
  </si>
  <si>
    <t>BOLOMA B.O</t>
  </si>
  <si>
    <t>GU060501023</t>
  </si>
  <si>
    <t>N-EAP0014186260</t>
  </si>
  <si>
    <t>GU060605081</t>
  </si>
  <si>
    <t>N-EAP0014187806</t>
  </si>
  <si>
    <t>Joysagar SO</t>
  </si>
  <si>
    <t>GU060605001</t>
  </si>
  <si>
    <t>N-EAP0014188210</t>
  </si>
  <si>
    <t>N-EAP0014188204</t>
  </si>
  <si>
    <t>GU060600000</t>
  </si>
  <si>
    <t>N-EAP0014187721</t>
  </si>
  <si>
    <t>N-WLA0014188409</t>
  </si>
  <si>
    <t>N-EAP0014188292</t>
  </si>
  <si>
    <t>N-EAP0014188285</t>
  </si>
  <si>
    <t>BORGURI SO</t>
  </si>
  <si>
    <t>GU071401057</t>
  </si>
  <si>
    <t>N-EAP0014188187</t>
  </si>
  <si>
    <t>CHAPAKHOWA SO</t>
  </si>
  <si>
    <t>BURABURITHAN BO</t>
  </si>
  <si>
    <t>GU071401051</t>
  </si>
  <si>
    <t>N-EAP0014185784</t>
  </si>
  <si>
    <t>DIGBOI SO</t>
  </si>
  <si>
    <t>TINGRAI B.O.</t>
  </si>
  <si>
    <t>GU071401016</t>
  </si>
  <si>
    <t>N-EAP0014187763</t>
  </si>
  <si>
    <t>BORGAON B.O</t>
  </si>
  <si>
    <t>GU071401017</t>
  </si>
  <si>
    <t>N-EAP0014186566</t>
  </si>
  <si>
    <t>N-EAP0014186305</t>
  </si>
  <si>
    <t>N-AEA0014186326</t>
  </si>
  <si>
    <t>N-AEA0014186344</t>
  </si>
  <si>
    <t>PANITOLA SO</t>
  </si>
  <si>
    <t>GAHARIPAM BO</t>
  </si>
  <si>
    <t>GU071402009</t>
  </si>
  <si>
    <t>N-EAP0014186711</t>
  </si>
  <si>
    <t>N-EAP0014187212</t>
  </si>
  <si>
    <t>N-EAP0014186958</t>
  </si>
  <si>
    <t>N-EAP0014187131</t>
  </si>
  <si>
    <t>ARUNODAYA B.O</t>
  </si>
  <si>
    <t>GU071401014</t>
  </si>
  <si>
    <t>N-EAP0014186185</t>
  </si>
  <si>
    <t>N-EAP0014186119</t>
  </si>
  <si>
    <t>AURANGABAD HO</t>
  </si>
  <si>
    <t>WAR SO</t>
  </si>
  <si>
    <t>TELDIHA BO</t>
  </si>
  <si>
    <t>PT090142014</t>
  </si>
  <si>
    <t>N-EAP0014186886</t>
  </si>
  <si>
    <t>BEGUSARAI DIVISION</t>
  </si>
  <si>
    <t>BEGUSARAI HO</t>
  </si>
  <si>
    <t>LAKHMINIA SO</t>
  </si>
  <si>
    <t>BALLIA BAZAR</t>
  </si>
  <si>
    <t>MZ020122001</t>
  </si>
  <si>
    <t>N-EAP0014188582</t>
  </si>
  <si>
    <t>MZ020100000</t>
  </si>
  <si>
    <t>N-EAP0014186358</t>
  </si>
  <si>
    <t>N-EAP0014187180</t>
  </si>
  <si>
    <t>N-EAP0014187213</t>
  </si>
  <si>
    <t>BUXAR HO</t>
  </si>
  <si>
    <t>PT010200000</t>
  </si>
  <si>
    <t>N-EAP0014187302</t>
  </si>
  <si>
    <t>BAGHAUL</t>
  </si>
  <si>
    <t>MZ070120002</t>
  </si>
  <si>
    <t>N-EAP0014188561</t>
  </si>
  <si>
    <t>N-EAP0014188562</t>
  </si>
  <si>
    <t>MZ070100000</t>
  </si>
  <si>
    <t>N-EAP0014187067</t>
  </si>
  <si>
    <t>N-EAP0014185762</t>
  </si>
  <si>
    <t>N-EAP0014187629</t>
  </si>
  <si>
    <t>DIVISIONAL OFFICE KATIHAR</t>
  </si>
  <si>
    <t>KATIHAR HO</t>
  </si>
  <si>
    <t>BARSOIGHAT SO</t>
  </si>
  <si>
    <t>MUKURIA</t>
  </si>
  <si>
    <t>MZ120203016</t>
  </si>
  <si>
    <t>N-EAP0014186912</t>
  </si>
  <si>
    <t>GAYA HO</t>
  </si>
  <si>
    <t>CIVIL LINES SO GAYA</t>
  </si>
  <si>
    <t>PT070159000</t>
  </si>
  <si>
    <t>N-EAP0014187188</t>
  </si>
  <si>
    <t>HARLAKHI</t>
  </si>
  <si>
    <t>MZ080105009</t>
  </si>
  <si>
    <t>N-EAP0014186580</t>
  </si>
  <si>
    <t>JASO BO</t>
  </si>
  <si>
    <t>MZ080105162</t>
  </si>
  <si>
    <t>N-EAP0014188593</t>
  </si>
  <si>
    <t>Brahampura</t>
  </si>
  <si>
    <t>MZ080106018</t>
  </si>
  <si>
    <t>N-EAP0014185633</t>
  </si>
  <si>
    <t>JAY NAGAR SO</t>
  </si>
  <si>
    <t>SIDHAPKALA</t>
  </si>
  <si>
    <t>MZ080110018</t>
  </si>
  <si>
    <t>N-EAP0014187010</t>
  </si>
  <si>
    <t>MZ080100000</t>
  </si>
  <si>
    <t>N-EAP0014186549</t>
  </si>
  <si>
    <t>N-EAP0014186491</t>
  </si>
  <si>
    <t>N-EAP0014186601</t>
  </si>
  <si>
    <t>N-EAP0014188522</t>
  </si>
  <si>
    <t>MOTIHARI HO</t>
  </si>
  <si>
    <t>KUNDWA CHAINPUR SO</t>
  </si>
  <si>
    <t>PHULWARIA</t>
  </si>
  <si>
    <t>MZ030117009</t>
  </si>
  <si>
    <t>N-EAP0014187556</t>
  </si>
  <si>
    <t>RAMGARHWA SO</t>
  </si>
  <si>
    <t>SINGHASANI</t>
  </si>
  <si>
    <t>MZ030135018</t>
  </si>
  <si>
    <t>N-AEA0014185657</t>
  </si>
  <si>
    <t>MINAPUR</t>
  </si>
  <si>
    <t>MUSTAFAGANJ</t>
  </si>
  <si>
    <t>MZ010142010</t>
  </si>
  <si>
    <t>N-EAP0014185819</t>
  </si>
  <si>
    <t>RAMPUR HARI</t>
  </si>
  <si>
    <t>MAKSUDPUR</t>
  </si>
  <si>
    <t>MZ010161014</t>
  </si>
  <si>
    <t>N-EAP0014188362</t>
  </si>
  <si>
    <t>RAJAULI SO</t>
  </si>
  <si>
    <t>PT110119000</t>
  </si>
  <si>
    <t>N-EAP0014185738</t>
  </si>
  <si>
    <t>N-EAP0014185710</t>
  </si>
  <si>
    <t>SANJHAULI</t>
  </si>
  <si>
    <t>UPAIPUR</t>
  </si>
  <si>
    <t>PT100160006</t>
  </si>
  <si>
    <t>N-EAP0014186668</t>
  </si>
  <si>
    <t>HASSANPUR S MILL SO</t>
  </si>
  <si>
    <t>MAUZI BO</t>
  </si>
  <si>
    <t>MZ050113005</t>
  </si>
  <si>
    <t>N-EAP0014188127</t>
  </si>
  <si>
    <t>JITWARPUR SO</t>
  </si>
  <si>
    <t>MZ050115000</t>
  </si>
  <si>
    <t>N-EAP0014187911</t>
  </si>
  <si>
    <t>N-EAP0014187953</t>
  </si>
  <si>
    <t>NARHAN SO</t>
  </si>
  <si>
    <t>BHUSWAR BO</t>
  </si>
  <si>
    <t>MZ050128013</t>
  </si>
  <si>
    <t>N-EAP0014187962</t>
  </si>
  <si>
    <t>PATORY SO</t>
  </si>
  <si>
    <t>MZ050130000</t>
  </si>
  <si>
    <t>N-EAP0014187345</t>
  </si>
  <si>
    <t>CHAPRA H.O</t>
  </si>
  <si>
    <t>MZ090100000</t>
  </si>
  <si>
    <t>N-EAP0014186128</t>
  </si>
  <si>
    <t>MARHOWRAH HO</t>
  </si>
  <si>
    <t>MIRZAPUR SO</t>
  </si>
  <si>
    <t>MZ090250000</t>
  </si>
  <si>
    <t>N-EAP0014188560</t>
  </si>
  <si>
    <t>BHUTAHI SO</t>
  </si>
  <si>
    <t>FULKAHAN BO</t>
  </si>
  <si>
    <t>MZ040108002</t>
  </si>
  <si>
    <t>N-EAP0014187334</t>
  </si>
  <si>
    <t>N-EAP0014187374</t>
  </si>
  <si>
    <t>N-EAP0014188273</t>
  </si>
  <si>
    <t>N-EAP0014188286</t>
  </si>
  <si>
    <t>MANIK CHOWK SO</t>
  </si>
  <si>
    <t>KAMALDAH</t>
  </si>
  <si>
    <t>MZ040117003</t>
  </si>
  <si>
    <t>N-EAP0014187782</t>
  </si>
  <si>
    <t>N-EAP0014187816</t>
  </si>
  <si>
    <t>BATHASLI BO</t>
  </si>
  <si>
    <t>MZ040123002</t>
  </si>
  <si>
    <t>N-EAP0014187351</t>
  </si>
  <si>
    <t>SITAMARHI BAZAR SO</t>
  </si>
  <si>
    <t>RAJOPATI</t>
  </si>
  <si>
    <t>MZ040127024</t>
  </si>
  <si>
    <t>N-EAP0014187702</t>
  </si>
  <si>
    <t>GARHMANJHA SO</t>
  </si>
  <si>
    <t>PURDIL TOLA</t>
  </si>
  <si>
    <t>MZ100207011</t>
  </si>
  <si>
    <t>N-EAP0014186649</t>
  </si>
  <si>
    <t>SIDHWALIA SO</t>
  </si>
  <si>
    <t>JHAJHWA MOHAMMADPUR</t>
  </si>
  <si>
    <t>MZ100217004</t>
  </si>
  <si>
    <t>N-EAP0014186240</t>
  </si>
  <si>
    <t>DIWANJI KE SHIKARPUR SO</t>
  </si>
  <si>
    <t>CHAUHATTA</t>
  </si>
  <si>
    <t>MZ060108002</t>
  </si>
  <si>
    <t>N-EAP0014185720</t>
  </si>
  <si>
    <t>N-EAP0014186585</t>
  </si>
  <si>
    <t>N-EAP0014187536</t>
  </si>
  <si>
    <t>CHARAMA S.O</t>
  </si>
  <si>
    <t>JUNWANI B.O</t>
  </si>
  <si>
    <t>RP060205009</t>
  </si>
  <si>
    <t>N-EAP0014187478</t>
  </si>
  <si>
    <t>N-EAP0014187436</t>
  </si>
  <si>
    <t>PAKHANJORE CAMP S.O</t>
  </si>
  <si>
    <t>VANSHRI NAGAR</t>
  </si>
  <si>
    <t>RP060201332</t>
  </si>
  <si>
    <t>N-EAP0014187170</t>
  </si>
  <si>
    <t>N-EAP0014187190</t>
  </si>
  <si>
    <t>PHARASGAON CAMP S.O</t>
  </si>
  <si>
    <t>LANJODA B.O</t>
  </si>
  <si>
    <t>RP060206043</t>
  </si>
  <si>
    <t>N-EAP0014187665</t>
  </si>
  <si>
    <t>PHARASGAON S.O</t>
  </si>
  <si>
    <t>RP060206056</t>
  </si>
  <si>
    <t>N-EAP0014188406</t>
  </si>
  <si>
    <t>N-EAP0014188423</t>
  </si>
  <si>
    <t>BILASPUR RS</t>
  </si>
  <si>
    <t>DEORIKHURD</t>
  </si>
  <si>
    <t>RP020102028</t>
  </si>
  <si>
    <t>N-EAP0014187199</t>
  </si>
  <si>
    <t>MASTURI</t>
  </si>
  <si>
    <t>MANIKCHAURI BO</t>
  </si>
  <si>
    <t>RP020101068</t>
  </si>
  <si>
    <t>N-EAP0014186979</t>
  </si>
  <si>
    <t>N-EAP0014186980</t>
  </si>
  <si>
    <t>N-EAP0014187026</t>
  </si>
  <si>
    <t>PENDRA</t>
  </si>
  <si>
    <t>AMADAND</t>
  </si>
  <si>
    <t>RP020106071</t>
  </si>
  <si>
    <t>N-EAP0014187831</t>
  </si>
  <si>
    <t>KORJA</t>
  </si>
  <si>
    <t>RP020106102</t>
  </si>
  <si>
    <t>N-EAP0014186325</t>
  </si>
  <si>
    <t>LAKHRAM</t>
  </si>
  <si>
    <t>RP020102075</t>
  </si>
  <si>
    <t>N-EAP0014188407</t>
  </si>
  <si>
    <t>BHAISMA</t>
  </si>
  <si>
    <t>CHIKNIPALI</t>
  </si>
  <si>
    <t>RP020204031</t>
  </si>
  <si>
    <t>N-EAP0014186671</t>
  </si>
  <si>
    <t>DADARKALA</t>
  </si>
  <si>
    <t>RP020204034</t>
  </si>
  <si>
    <t>N-EAP0014188135</t>
  </si>
  <si>
    <t>N-EAP0014188116</t>
  </si>
  <si>
    <t>KUDURMAL</t>
  </si>
  <si>
    <t>RP020204042</t>
  </si>
  <si>
    <t>N-EAP0014185515</t>
  </si>
  <si>
    <t>HARDI BAZAR</t>
  </si>
  <si>
    <t>KANKI</t>
  </si>
  <si>
    <t>RP020203052</t>
  </si>
  <si>
    <t>N-EAP0014185893</t>
  </si>
  <si>
    <t>HADGAHAN</t>
  </si>
  <si>
    <t>RP040104006</t>
  </si>
  <si>
    <t>N-EAP0014186834</t>
  </si>
  <si>
    <t>N-EAP0014186771</t>
  </si>
  <si>
    <t>ADMABAD</t>
  </si>
  <si>
    <t>RP040104013</t>
  </si>
  <si>
    <t>N-EAP0014187403</t>
  </si>
  <si>
    <t>KHOBHA</t>
  </si>
  <si>
    <t>RP040104023</t>
  </si>
  <si>
    <t>N-EAP0014187917</t>
  </si>
  <si>
    <t>GUNDERDEHI</t>
  </si>
  <si>
    <t>NIPANI TIPANI</t>
  </si>
  <si>
    <t>RP040101048</t>
  </si>
  <si>
    <t>N-EAP0014187466</t>
  </si>
  <si>
    <t>N-EAP0014187606</t>
  </si>
  <si>
    <t>GURUR</t>
  </si>
  <si>
    <t>DARRA</t>
  </si>
  <si>
    <t>RP040104073</t>
  </si>
  <si>
    <t>N-EAP0014186441</t>
  </si>
  <si>
    <t>JAMGAON</t>
  </si>
  <si>
    <t>RP040102043</t>
  </si>
  <si>
    <t>N-EAP0014186266</t>
  </si>
  <si>
    <t>N-EAP0014186289</t>
  </si>
  <si>
    <t>SIKOSA</t>
  </si>
  <si>
    <t>HARDI</t>
  </si>
  <si>
    <t>RP040101076</t>
  </si>
  <si>
    <t>N-EAP0014186197</t>
  </si>
  <si>
    <t>HANODA</t>
  </si>
  <si>
    <t>RP040101006</t>
  </si>
  <si>
    <t>N-EAP0014187407</t>
  </si>
  <si>
    <t>N-EAP0014187518</t>
  </si>
  <si>
    <t>N-EAP0014188464</t>
  </si>
  <si>
    <t>LAILUNGA</t>
  </si>
  <si>
    <t>RP070202032</t>
  </si>
  <si>
    <t>N-EAP0014188513</t>
  </si>
  <si>
    <t>N-EAP0014187567</t>
  </si>
  <si>
    <t>KOTRA</t>
  </si>
  <si>
    <t>RP070202018</t>
  </si>
  <si>
    <t>N-EAP0014186466</t>
  </si>
  <si>
    <t>NAWAPARA</t>
  </si>
  <si>
    <t>RP070202107</t>
  </si>
  <si>
    <t>N-EAP0014185544</t>
  </si>
  <si>
    <t>RP070200000</t>
  </si>
  <si>
    <t>N-EAP0014188370</t>
  </si>
  <si>
    <t>N-EAP0014188378</t>
  </si>
  <si>
    <t>BHATAPARA</t>
  </si>
  <si>
    <t>RP080106009</t>
  </si>
  <si>
    <t>N-EAP0014188178</t>
  </si>
  <si>
    <t>BYRON BAZAR</t>
  </si>
  <si>
    <t>RP080101015</t>
  </si>
  <si>
    <t>N-EAP0014188324</t>
  </si>
  <si>
    <t>N-EAP0014188334</t>
  </si>
  <si>
    <t>MANA BASTI</t>
  </si>
  <si>
    <t>RP080101045</t>
  </si>
  <si>
    <t>N-EAP0014187802</t>
  </si>
  <si>
    <t>N-EAP0014186696</t>
  </si>
  <si>
    <t>AMBAGARH CHOWKI SO</t>
  </si>
  <si>
    <t>BHADSENA BO</t>
  </si>
  <si>
    <t>RP040206029</t>
  </si>
  <si>
    <t>N-EAP0014188345</t>
  </si>
  <si>
    <t>N-EAP0014188364</t>
  </si>
  <si>
    <t>CHHURIA SO</t>
  </si>
  <si>
    <t>GHUPSAL BO</t>
  </si>
  <si>
    <t>RP040206807</t>
  </si>
  <si>
    <t>N-EAP0014185904</t>
  </si>
  <si>
    <t>GIDARRI BO</t>
  </si>
  <si>
    <t>RP040206080</t>
  </si>
  <si>
    <t>N-EAP0014185476</t>
  </si>
  <si>
    <t>N-EAP0014185473</t>
  </si>
  <si>
    <t>N-EAP0014185450</t>
  </si>
  <si>
    <t>N-EAP0014185455</t>
  </si>
  <si>
    <t>N-EAP0014185461</t>
  </si>
  <si>
    <t>N-EAP0014185467</t>
  </si>
  <si>
    <t>N-EAP0014185449</t>
  </si>
  <si>
    <t>GODALWAHI BO</t>
  </si>
  <si>
    <t>RP040206081</t>
  </si>
  <si>
    <t>N-EAP0014185505</t>
  </si>
  <si>
    <t>N-EAP0014185501</t>
  </si>
  <si>
    <t>N-EAP0014185492</t>
  </si>
  <si>
    <t>N-EAP0014185497</t>
  </si>
  <si>
    <t>RP040206342</t>
  </si>
  <si>
    <t>N-EAP0014185758</t>
  </si>
  <si>
    <t>PINKAPAR BO</t>
  </si>
  <si>
    <t>RP040206087</t>
  </si>
  <si>
    <t>N-EAP0014185546</t>
  </si>
  <si>
    <t>N-EAP0014185534</t>
  </si>
  <si>
    <t>N-EAP0014185591</t>
  </si>
  <si>
    <t>N-EAP0014185555</t>
  </si>
  <si>
    <t>N-EAP0014185529</t>
  </si>
  <si>
    <t>N-EAP0014185541</t>
  </si>
  <si>
    <t>N-EAP0014185566</t>
  </si>
  <si>
    <t>N-EAP0014185519</t>
  </si>
  <si>
    <t>N-EAP0014185525</t>
  </si>
  <si>
    <t>MUDHIPAR BO</t>
  </si>
  <si>
    <t>RP040205052</t>
  </si>
  <si>
    <t>N-EAP0014185530</t>
  </si>
  <si>
    <t>N-EAP0014185479</t>
  </si>
  <si>
    <t>MANPUR SO</t>
  </si>
  <si>
    <t>BHARRITOLA BO</t>
  </si>
  <si>
    <t>RP040204092</t>
  </si>
  <si>
    <t>N-EAP0014188427</t>
  </si>
  <si>
    <t>N-EAP0014188443</t>
  </si>
  <si>
    <t>RP040270323</t>
  </si>
  <si>
    <t>N-EAP0014186515</t>
  </si>
  <si>
    <t>N-EAP0014186536</t>
  </si>
  <si>
    <t>RP040280007</t>
  </si>
  <si>
    <t>N-EAP0014185926</t>
  </si>
  <si>
    <t>RENGAKATHERA</t>
  </si>
  <si>
    <t>RP040206021</t>
  </si>
  <si>
    <t>N-EAP0014185673</t>
  </si>
  <si>
    <t>N-EAP0014185664</t>
  </si>
  <si>
    <t>RP040280018</t>
  </si>
  <si>
    <t>N-EAP0014185980</t>
  </si>
  <si>
    <t>CENTRAL DIVISION</t>
  </si>
  <si>
    <t>IPHO NEW DELHI</t>
  </si>
  <si>
    <t>DL110100000</t>
  </si>
  <si>
    <t>N-EAP0014188380</t>
  </si>
  <si>
    <t>N-EAP0014188373</t>
  </si>
  <si>
    <t>Sansad Marg HO</t>
  </si>
  <si>
    <t>DL110200000</t>
  </si>
  <si>
    <t>N-WLA0014188514</t>
  </si>
  <si>
    <t>Kanjhawla SO</t>
  </si>
  <si>
    <t>DL010101000</t>
  </si>
  <si>
    <t>N-EAP0014187475</t>
  </si>
  <si>
    <t>N-EAP0014187492</t>
  </si>
  <si>
    <t>Rohini Sector 5 SO</t>
  </si>
  <si>
    <t>DL010135000</t>
  </si>
  <si>
    <t>N-EAP0014187857</t>
  </si>
  <si>
    <t>N-EAP0014186015</t>
  </si>
  <si>
    <t>Hauz Khas SO</t>
  </si>
  <si>
    <t>DL030106000</t>
  </si>
  <si>
    <t>N-EAP0014188488</t>
  </si>
  <si>
    <t>N-EAP0014188494</t>
  </si>
  <si>
    <t>DL040200000</t>
  </si>
  <si>
    <t>N-EAP0014188230</t>
  </si>
  <si>
    <t>SHAH ALAM ROZA SO</t>
  </si>
  <si>
    <t>AM010127000</t>
  </si>
  <si>
    <t>N-EAP0014188256</t>
  </si>
  <si>
    <t>RJ010200000</t>
  </si>
  <si>
    <t>N-EAP0014186657</t>
  </si>
  <si>
    <t>BHADRAN SO</t>
  </si>
  <si>
    <t>KATHOL BO</t>
  </si>
  <si>
    <t>VD010343002</t>
  </si>
  <si>
    <t>N-EAP0014187484</t>
  </si>
  <si>
    <t>MOGRI SO</t>
  </si>
  <si>
    <t>GANA BO</t>
  </si>
  <si>
    <t>VD010335001</t>
  </si>
  <si>
    <t>N-EAP0014187690</t>
  </si>
  <si>
    <t>SEVALIA RS SO</t>
  </si>
  <si>
    <t>SONIPUR BO</t>
  </si>
  <si>
    <t>VD010319005</t>
  </si>
  <si>
    <t>N-EAP0014186681</t>
  </si>
  <si>
    <t>THASRA SO</t>
  </si>
  <si>
    <t>GUMADIA BO</t>
  </si>
  <si>
    <t>VD010320006</t>
  </si>
  <si>
    <t>N-EAP0014186887</t>
  </si>
  <si>
    <t>N-EAP0014186915</t>
  </si>
  <si>
    <t>BANSKANTHA DIVISION</t>
  </si>
  <si>
    <t>PALANPUR HO</t>
  </si>
  <si>
    <t>KHIMAT SO</t>
  </si>
  <si>
    <t>PANTHAWADA BO</t>
  </si>
  <si>
    <t>AM023225008</t>
  </si>
  <si>
    <t>N-EAP0014187014</t>
  </si>
  <si>
    <t>THARAD SO</t>
  </si>
  <si>
    <t>KHENGARPURA BO</t>
  </si>
  <si>
    <t>AM023229004</t>
  </si>
  <si>
    <t>N-EAP0014188338</t>
  </si>
  <si>
    <t>MANDVI SR SO</t>
  </si>
  <si>
    <t>KIM DUNGRA BO</t>
  </si>
  <si>
    <t>VD030404006</t>
  </si>
  <si>
    <t>N-EAP0014188245</t>
  </si>
  <si>
    <t>N-EAP0014188170</t>
  </si>
  <si>
    <t>N-EAP0014188195</t>
  </si>
  <si>
    <t>PALEJ SO</t>
  </si>
  <si>
    <t>VD040930000</t>
  </si>
  <si>
    <t>N-EAP0014186880</t>
  </si>
  <si>
    <t>N-EAP0014186919</t>
  </si>
  <si>
    <t>RJ020501000</t>
  </si>
  <si>
    <t>N-EAP0014188431</t>
  </si>
  <si>
    <t>BHAVNAGAR ANANDNAGAR SO</t>
  </si>
  <si>
    <t>RJ020515000</t>
  </si>
  <si>
    <t>N-EAP0014187894</t>
  </si>
  <si>
    <t>BOTAD MDG</t>
  </si>
  <si>
    <t>SAMADHIYALA NO.2 BO</t>
  </si>
  <si>
    <t>RJ020550012</t>
  </si>
  <si>
    <t>N-EAP0014186710</t>
  </si>
  <si>
    <t>MANDVA BO</t>
  </si>
  <si>
    <t>RJ020555006</t>
  </si>
  <si>
    <t>N-EAP0014187310</t>
  </si>
  <si>
    <t>GHETI SO</t>
  </si>
  <si>
    <t>PANCHPIPLA BO</t>
  </si>
  <si>
    <t>RJ020534006</t>
  </si>
  <si>
    <t>N-EAP0014187507</t>
  </si>
  <si>
    <t>N-EAP0014187618</t>
  </si>
  <si>
    <t>N-EAP0014187909</t>
  </si>
  <si>
    <t>GANDHINAGAR DIVISION</t>
  </si>
  <si>
    <t>GANDHINAGAR HO</t>
  </si>
  <si>
    <t>DABHODA SO</t>
  </si>
  <si>
    <t>AM031628000</t>
  </si>
  <si>
    <t>N-EAP0014186827</t>
  </si>
  <si>
    <t>N-EAP0014186728</t>
  </si>
  <si>
    <t>KALOL HO</t>
  </si>
  <si>
    <t>SANAND SO</t>
  </si>
  <si>
    <t>VINCHHIYA BO</t>
  </si>
  <si>
    <t>AM031301016</t>
  </si>
  <si>
    <t>N-EAP0014188277</t>
  </si>
  <si>
    <t>ALIABADA SO</t>
  </si>
  <si>
    <t>MOTA THAVARIA BO</t>
  </si>
  <si>
    <t>RJ042030004</t>
  </si>
  <si>
    <t>N-EAP0014186611</t>
  </si>
  <si>
    <t>JAMDUDHAI BO</t>
  </si>
  <si>
    <t>RJ042058008</t>
  </si>
  <si>
    <t>N-EAP0014186751</t>
  </si>
  <si>
    <t>KHARACHIA BO</t>
  </si>
  <si>
    <t>RJ042058012</t>
  </si>
  <si>
    <t>N-EAP0014186577</t>
  </si>
  <si>
    <t>N-EAP0014186578</t>
  </si>
  <si>
    <t>BHADTHAR SO</t>
  </si>
  <si>
    <t>KESHOD BO</t>
  </si>
  <si>
    <t>RJ042047006</t>
  </si>
  <si>
    <t>N-EAP0014187309</t>
  </si>
  <si>
    <t>VINZALPAR BO</t>
  </si>
  <si>
    <t>RJ042047011</t>
  </si>
  <si>
    <t>N-EAP0014186859</t>
  </si>
  <si>
    <t>CHELA SO</t>
  </si>
  <si>
    <t>VADPANCHASARA BO</t>
  </si>
  <si>
    <t>RJ042028010</t>
  </si>
  <si>
    <t>N-EAP0014186641</t>
  </si>
  <si>
    <t>N-EAP0014186660</t>
  </si>
  <si>
    <t>DHUVAV SO</t>
  </si>
  <si>
    <t>BANUGAR MOTI BO</t>
  </si>
  <si>
    <t>RJ042031001</t>
  </si>
  <si>
    <t>N-EAP0014186941</t>
  </si>
  <si>
    <t>JAMKALYANPUR SO</t>
  </si>
  <si>
    <t>JAMPAR BO</t>
  </si>
  <si>
    <t>RJ042050010</t>
  </si>
  <si>
    <t>N-EAP0014187594</t>
  </si>
  <si>
    <t>NER BO</t>
  </si>
  <si>
    <t>RJ060613015</t>
  </si>
  <si>
    <t>N-EAP0014185635</t>
  </si>
  <si>
    <t>DAYAPAR SO</t>
  </si>
  <si>
    <t>PANELI BO</t>
  </si>
  <si>
    <t>RJ060654002</t>
  </si>
  <si>
    <t>N-EAP0014188525</t>
  </si>
  <si>
    <t>VIRANI NANI BO</t>
  </si>
  <si>
    <t>RJ060654003</t>
  </si>
  <si>
    <t>N-EAP0014186766</t>
  </si>
  <si>
    <t>N-EAP0014186870</t>
  </si>
  <si>
    <t>KACHCHH MANDVI SO</t>
  </si>
  <si>
    <t>RJ060640009</t>
  </si>
  <si>
    <t>N-EAP0014187169</t>
  </si>
  <si>
    <t>MIRZAPAR BO</t>
  </si>
  <si>
    <t>RJ060600010</t>
  </si>
  <si>
    <t>N-EAP0014186479</t>
  </si>
  <si>
    <t>VAMOTI NANI BO</t>
  </si>
  <si>
    <t>RJ060657016</t>
  </si>
  <si>
    <t>N-EAP0014186462</t>
  </si>
  <si>
    <t>N-EAP0014186465</t>
  </si>
  <si>
    <t>N-EAP0014186573</t>
  </si>
  <si>
    <t>SAMAKHIYALI SO</t>
  </si>
  <si>
    <t>GHARANA BO</t>
  </si>
  <si>
    <t>RJ060615002</t>
  </si>
  <si>
    <t>N-EAP0014185580</t>
  </si>
  <si>
    <t>SRP GROUP AREA NADIAD SO</t>
  </si>
  <si>
    <t>VD052904000</t>
  </si>
  <si>
    <t>N-WLA0014188125</t>
  </si>
  <si>
    <t>N-EAP0014188069</t>
  </si>
  <si>
    <t>N-EAP0014188087</t>
  </si>
  <si>
    <t>LANGHNAJ SO</t>
  </si>
  <si>
    <t>AM042507000</t>
  </si>
  <si>
    <t>N-EAP0014187177</t>
  </si>
  <si>
    <t>UMTA SO</t>
  </si>
  <si>
    <t>AM042540000</t>
  </si>
  <si>
    <t>N-EAP0014188478</t>
  </si>
  <si>
    <t>AM042500000</t>
  </si>
  <si>
    <t>N-EAP0014187771</t>
  </si>
  <si>
    <t>N-EAP0014187824</t>
  </si>
  <si>
    <t>N-EAP0014187846</t>
  </si>
  <si>
    <t>VANSDA SO</t>
  </si>
  <si>
    <t>JAMALIA BO</t>
  </si>
  <si>
    <t>VD060711009</t>
  </si>
  <si>
    <t>N-EAP0014186142</t>
  </si>
  <si>
    <t>N-EAP0014186090</t>
  </si>
  <si>
    <t>SANJELI SO</t>
  </si>
  <si>
    <t>METHAN BO</t>
  </si>
  <si>
    <t>VD071112008</t>
  </si>
  <si>
    <t>N-EAP0014185923</t>
  </si>
  <si>
    <t>N-EAP0014185933</t>
  </si>
  <si>
    <t>N-EAP0014185956</t>
  </si>
  <si>
    <t>N-EAP0014185963</t>
  </si>
  <si>
    <t>N-EAP0014185971</t>
  </si>
  <si>
    <t>SANTRAMPUR SO</t>
  </si>
  <si>
    <t>GADA BO</t>
  </si>
  <si>
    <t>VD071117003</t>
  </si>
  <si>
    <t>N-EAP0014186402</t>
  </si>
  <si>
    <t>LUNAWADA SO</t>
  </si>
  <si>
    <t>RAMPATEL NA MUVADA BO</t>
  </si>
  <si>
    <t>VD071713025</t>
  </si>
  <si>
    <t>N-EAP0014188354</t>
  </si>
  <si>
    <t>N-EAP0014188346</t>
  </si>
  <si>
    <t>MORVA HADAF SO</t>
  </si>
  <si>
    <t>KADADARA BO</t>
  </si>
  <si>
    <t>VD071709004</t>
  </si>
  <si>
    <t>N-EAP0014187344</t>
  </si>
  <si>
    <t>MANUND SO</t>
  </si>
  <si>
    <t>KANTHRAVI BO</t>
  </si>
  <si>
    <t>AM053315001</t>
  </si>
  <si>
    <t>N-EAP0014186237</t>
  </si>
  <si>
    <t>RADHANPUR SO</t>
  </si>
  <si>
    <t>AM053325000</t>
  </si>
  <si>
    <t>N-EAP0014186003</t>
  </si>
  <si>
    <t>VARAHI SO</t>
  </si>
  <si>
    <t>CHHANSARA BO</t>
  </si>
  <si>
    <t>AM053328261</t>
  </si>
  <si>
    <t>N-EAP0014187166</t>
  </si>
  <si>
    <t>KUTIYANA SO</t>
  </si>
  <si>
    <t>GOKRAN BO</t>
  </si>
  <si>
    <t>RJ073426005</t>
  </si>
  <si>
    <t>N-EAP0014185842</t>
  </si>
  <si>
    <t>N-EAP0014185855</t>
  </si>
  <si>
    <t>N-EAP0014185867</t>
  </si>
  <si>
    <t>N-EAP0014185884</t>
  </si>
  <si>
    <t>RANAKANDORNA SO</t>
  </si>
  <si>
    <t>BAPODAR BO</t>
  </si>
  <si>
    <t>RJ073404003</t>
  </si>
  <si>
    <t>N-EAP0014187965</t>
  </si>
  <si>
    <t>N-EAP0014187895</t>
  </si>
  <si>
    <t>MOKAL BO</t>
  </si>
  <si>
    <t>RJ073404006</t>
  </si>
  <si>
    <t>N-EAP0014186455</t>
  </si>
  <si>
    <t>N-EAP0014186517</t>
  </si>
  <si>
    <t>RANEKPAR BO</t>
  </si>
  <si>
    <t>RJ083534029</t>
  </si>
  <si>
    <t>N-EAP0014186028</t>
  </si>
  <si>
    <t>MORBI LAL BAUG SO</t>
  </si>
  <si>
    <t>MAHENDRANAGAR BO</t>
  </si>
  <si>
    <t>RJ083557004</t>
  </si>
  <si>
    <t>N-EAP0014185967</t>
  </si>
  <si>
    <t>MORBI MDG SO</t>
  </si>
  <si>
    <t>NANI VAVDI BO</t>
  </si>
  <si>
    <t>RJ083537013</t>
  </si>
  <si>
    <t>N-EAP0014186679</t>
  </si>
  <si>
    <t>TANKARA SO</t>
  </si>
  <si>
    <t>BEDI(TANKARA) BO</t>
  </si>
  <si>
    <t>RJ083542002</t>
  </si>
  <si>
    <t>N-EAP0014187583</t>
  </si>
  <si>
    <t>N-EAP0014187584</t>
  </si>
  <si>
    <t>KHIJADIA BO</t>
  </si>
  <si>
    <t>RJ083534017</t>
  </si>
  <si>
    <t>N-EAP0014187843</t>
  </si>
  <si>
    <t>N-EAP0014187861</t>
  </si>
  <si>
    <t>N-EAP0014187865</t>
  </si>
  <si>
    <t>RJ083534000</t>
  </si>
  <si>
    <t>N-EAP0014188247</t>
  </si>
  <si>
    <t>BADODARA BO</t>
  </si>
  <si>
    <t>AM061927003</t>
  </si>
  <si>
    <t>N-EAP0014185721</t>
  </si>
  <si>
    <t>VARVADA BO</t>
  </si>
  <si>
    <t>AM061927017</t>
  </si>
  <si>
    <t>N-EAP0014187677</t>
  </si>
  <si>
    <t>MATHASUR BO</t>
  </si>
  <si>
    <t>AM061945007</t>
  </si>
  <si>
    <t>N-EAP0014186236</t>
  </si>
  <si>
    <t>N-EAP0014186258</t>
  </si>
  <si>
    <t>PRANTIJ SO</t>
  </si>
  <si>
    <t>VADVASA BO</t>
  </si>
  <si>
    <t>AM061908016</t>
  </si>
  <si>
    <t>N-EAP0014186882</t>
  </si>
  <si>
    <t>SURAT DIVISION</t>
  </si>
  <si>
    <t>NANPURA HO</t>
  </si>
  <si>
    <t>OLPAD SO</t>
  </si>
  <si>
    <t>MASMA BO</t>
  </si>
  <si>
    <t>VD082814013</t>
  </si>
  <si>
    <t>N-EAP0014187072</t>
  </si>
  <si>
    <t>CHUDA SO</t>
  </si>
  <si>
    <t>RJ093816000</t>
  </si>
  <si>
    <t>N-EAP0014188444</t>
  </si>
  <si>
    <t>LIMBDI SO</t>
  </si>
  <si>
    <t>BHATHAN BO</t>
  </si>
  <si>
    <t>RJ093818004</t>
  </si>
  <si>
    <t>N-EAP0014188103</t>
  </si>
  <si>
    <t>VADODARA WEST DIVISION</t>
  </si>
  <si>
    <t>FATEHGANJ HO</t>
  </si>
  <si>
    <t>VD101500000</t>
  </si>
  <si>
    <t>N-EAP0014188188</t>
  </si>
  <si>
    <t>N-EAP0014188162</t>
  </si>
  <si>
    <t>AMBA TALAT SO</t>
  </si>
  <si>
    <t>HANUMATMAL BO</t>
  </si>
  <si>
    <t>VD024111006</t>
  </si>
  <si>
    <t>N-EAP0014187264</t>
  </si>
  <si>
    <t>RONVEL SO</t>
  </si>
  <si>
    <t>Dulsad BO</t>
  </si>
  <si>
    <t>VD024112014</t>
  </si>
  <si>
    <t>N-EAP0014187441</t>
  </si>
  <si>
    <t>Durga Nagar SO</t>
  </si>
  <si>
    <t>Naneola</t>
  </si>
  <si>
    <t>HR010238016</t>
  </si>
  <si>
    <t>N-EAP0014186420</t>
  </si>
  <si>
    <t>NARAINGARH SO</t>
  </si>
  <si>
    <t>Karali</t>
  </si>
  <si>
    <t>HR010205011</t>
  </si>
  <si>
    <t>N-EAP0014185798</t>
  </si>
  <si>
    <t>N-EAP0014185789</t>
  </si>
  <si>
    <t>PINJORE SO</t>
  </si>
  <si>
    <t>HR010207000</t>
  </si>
  <si>
    <t>N-EAP0014186138</t>
  </si>
  <si>
    <t>SAHA SO</t>
  </si>
  <si>
    <t>Kalpi</t>
  </si>
  <si>
    <t>HR010117001</t>
  </si>
  <si>
    <t>N-EAP0014186162</t>
  </si>
  <si>
    <t>BURIYA SO</t>
  </si>
  <si>
    <t>SABAPUR</t>
  </si>
  <si>
    <t>HR010303007</t>
  </si>
  <si>
    <t>N-EAP0014188153</t>
  </si>
  <si>
    <t>JAGADHRI SO</t>
  </si>
  <si>
    <t>Jaroda</t>
  </si>
  <si>
    <t>HR010305004</t>
  </si>
  <si>
    <t>N-EAP0014185915</t>
  </si>
  <si>
    <t>RADAUR SO</t>
  </si>
  <si>
    <t>HR010311000</t>
  </si>
  <si>
    <t>N-EAP0014186811</t>
  </si>
  <si>
    <t>N-EAP0014187364</t>
  </si>
  <si>
    <t>ROHNAT BO</t>
  </si>
  <si>
    <t>HR020112005</t>
  </si>
  <si>
    <t>N-EAP0014187803</t>
  </si>
  <si>
    <t>Kairu SO</t>
  </si>
  <si>
    <t>Kusumbhi</t>
  </si>
  <si>
    <t>HR020114008</t>
  </si>
  <si>
    <t>N-EAP0014186346</t>
  </si>
  <si>
    <t>Hudina</t>
  </si>
  <si>
    <t>HR040200016</t>
  </si>
  <si>
    <t>N-EAP0014187930</t>
  </si>
  <si>
    <t>MANDI ATELI SO</t>
  </si>
  <si>
    <t>DULAT JAT BO</t>
  </si>
  <si>
    <t>HR040214006</t>
  </si>
  <si>
    <t>N-EAP0014188614</t>
  </si>
  <si>
    <t>RATTAN KALAN BO</t>
  </si>
  <si>
    <t>HR040214013</t>
  </si>
  <si>
    <t>N-EAP0014188359</t>
  </si>
  <si>
    <t>HR040214000</t>
  </si>
  <si>
    <t>N-EAP0014187932</t>
  </si>
  <si>
    <t>N-EAP0014187920</t>
  </si>
  <si>
    <t>HR040200000</t>
  </si>
  <si>
    <t>N-EAP0014186793</t>
  </si>
  <si>
    <t>N-EAP0014186243</t>
  </si>
  <si>
    <t>FARIDABAD DIVISION</t>
  </si>
  <si>
    <t>FARIDABAD NIT</t>
  </si>
  <si>
    <t>HATHIN</t>
  </si>
  <si>
    <t>HR030104000</t>
  </si>
  <si>
    <t>N-EAP0014186269</t>
  </si>
  <si>
    <t>Bahora Kalan</t>
  </si>
  <si>
    <t>SIDHRAWALI BO</t>
  </si>
  <si>
    <t>HR040102006</t>
  </si>
  <si>
    <t>N-EAP0014186217</t>
  </si>
  <si>
    <t>Agroha</t>
  </si>
  <si>
    <t>THASKA BO</t>
  </si>
  <si>
    <t>HR050101012</t>
  </si>
  <si>
    <t>N-EAP0014185537</t>
  </si>
  <si>
    <t>N-EAP0014185643</t>
  </si>
  <si>
    <t>Daiyer</t>
  </si>
  <si>
    <t>HR050102003</t>
  </si>
  <si>
    <t>N-EAP0014187308</t>
  </si>
  <si>
    <t>N-EAP0014187425</t>
  </si>
  <si>
    <t>HR050106000</t>
  </si>
  <si>
    <t>N-EAP0014185966</t>
  </si>
  <si>
    <t>Khairati Khera</t>
  </si>
  <si>
    <t>HR050107016</t>
  </si>
  <si>
    <t>N-EAP0014185856</t>
  </si>
  <si>
    <t>N-EAP0014185876</t>
  </si>
  <si>
    <t>Ratta Tibba</t>
  </si>
  <si>
    <t>HR050107020</t>
  </si>
  <si>
    <t>N-EAP0014186866</t>
  </si>
  <si>
    <t>N-EAP0014186867</t>
  </si>
  <si>
    <t>Sheikhpura</t>
  </si>
  <si>
    <t>HR050108021</t>
  </si>
  <si>
    <t>N-EAP0014187559</t>
  </si>
  <si>
    <t>Arniawali</t>
  </si>
  <si>
    <t>HR050200002</t>
  </si>
  <si>
    <t>N-EAP0014187697</t>
  </si>
  <si>
    <t>DARBA KALAN BO</t>
  </si>
  <si>
    <t>HR050213002</t>
  </si>
  <si>
    <t>N-EAP0014188551</t>
  </si>
  <si>
    <t>HANZIRAN BO</t>
  </si>
  <si>
    <t>HR050213006</t>
  </si>
  <si>
    <t>N-EAP0014187544</t>
  </si>
  <si>
    <t>Maujdin</t>
  </si>
  <si>
    <t>HR050200024</t>
  </si>
  <si>
    <t>N-EAP0014188208</t>
  </si>
  <si>
    <t>N-EAP0014188238</t>
  </si>
  <si>
    <t>Ottu</t>
  </si>
  <si>
    <t>HR050200028</t>
  </si>
  <si>
    <t>N-EAP0014188505</t>
  </si>
  <si>
    <t>N-EAP0014188515</t>
  </si>
  <si>
    <t>N-EAP0014188521</t>
  </si>
  <si>
    <t>N-EAP0014188524</t>
  </si>
  <si>
    <t>N-EAP0014188527</t>
  </si>
  <si>
    <t>N-EAP0014188528</t>
  </si>
  <si>
    <t>N-EAP0014188532</t>
  </si>
  <si>
    <t>N-EAP0014188535</t>
  </si>
  <si>
    <t>N-EAP0014188541</t>
  </si>
  <si>
    <t>N-EAP0014188546</t>
  </si>
  <si>
    <t>N-EAP0014188550</t>
  </si>
  <si>
    <t>RANIA SO</t>
  </si>
  <si>
    <t>KHARIAN BO</t>
  </si>
  <si>
    <t>HR050210003</t>
  </si>
  <si>
    <t>N-EAP0014186844</t>
  </si>
  <si>
    <t>JIND PUNJABI BAZAR</t>
  </si>
  <si>
    <t>HR060312000</t>
  </si>
  <si>
    <t>N-EAP0014186307</t>
  </si>
  <si>
    <t>HR060315000</t>
  </si>
  <si>
    <t>N-EAP0014188275</t>
  </si>
  <si>
    <t>NARWANA S.O</t>
  </si>
  <si>
    <t>Jheel</t>
  </si>
  <si>
    <t>HR060305014</t>
  </si>
  <si>
    <t>N-EAP0014187361</t>
  </si>
  <si>
    <t>Budha Khera</t>
  </si>
  <si>
    <t>HR060306004</t>
  </si>
  <si>
    <t>N-EAP0014186196</t>
  </si>
  <si>
    <t>Jamni</t>
  </si>
  <si>
    <t>HR060306007</t>
  </si>
  <si>
    <t>N-EAP0014186349</t>
  </si>
  <si>
    <t>TEMP_JIND_S.O</t>
  </si>
  <si>
    <t>Roopgarh</t>
  </si>
  <si>
    <t>HR060300029</t>
  </si>
  <si>
    <t>N-EAP0014188331</t>
  </si>
  <si>
    <t>Barsat</t>
  </si>
  <si>
    <t>HR060103001</t>
  </si>
  <si>
    <t>N-EAP0014187366</t>
  </si>
  <si>
    <t>Biana</t>
  </si>
  <si>
    <t>HR060113001</t>
  </si>
  <si>
    <t>N-EAP0014187808</t>
  </si>
  <si>
    <t>INDRI SO</t>
  </si>
  <si>
    <t>Bibipur Jattan</t>
  </si>
  <si>
    <t>HR060104002</t>
  </si>
  <si>
    <t>N-EAP0014185695</t>
  </si>
  <si>
    <t>Karnal MT</t>
  </si>
  <si>
    <t>HR060119000</t>
  </si>
  <si>
    <t>N-EAP0014187378</t>
  </si>
  <si>
    <t>Karnal NDRI</t>
  </si>
  <si>
    <t>HR060116000</t>
  </si>
  <si>
    <t>N-EAP0014185807</t>
  </si>
  <si>
    <t>N-EAP0014185827</t>
  </si>
  <si>
    <t>Kunjpura Sainik School</t>
  </si>
  <si>
    <t>HR060107000</t>
  </si>
  <si>
    <t>N-EAP0014188255</t>
  </si>
  <si>
    <t>Israna</t>
  </si>
  <si>
    <t>HR060203000</t>
  </si>
  <si>
    <t>N-EAP0014185792</t>
  </si>
  <si>
    <t>HR060204000</t>
  </si>
  <si>
    <t>N-EAP0014187834</t>
  </si>
  <si>
    <t>Padla</t>
  </si>
  <si>
    <t>HR070109023</t>
  </si>
  <si>
    <t>N-EAP0014187494</t>
  </si>
  <si>
    <t>HR070112000</t>
  </si>
  <si>
    <t>N-EAP0014185849</t>
  </si>
  <si>
    <t>N-EAP0014185863</t>
  </si>
  <si>
    <t>HR070117000</t>
  </si>
  <si>
    <t>N-EAP0014187371</t>
  </si>
  <si>
    <t>Nalvi</t>
  </si>
  <si>
    <t>HR070119012</t>
  </si>
  <si>
    <t>N-EAP0014186375</t>
  </si>
  <si>
    <t>N-EAP0014185914</t>
  </si>
  <si>
    <t>N-EAP0014186211</t>
  </si>
  <si>
    <t>Dighal SO</t>
  </si>
  <si>
    <t>HR080104000</t>
  </si>
  <si>
    <t>N-EAP0014188031</t>
  </si>
  <si>
    <t>Dubaldhan SO</t>
  </si>
  <si>
    <t>Majra</t>
  </si>
  <si>
    <t>HR080105001</t>
  </si>
  <si>
    <t>N-EAP0014187450</t>
  </si>
  <si>
    <t>JHAJJAR MDG</t>
  </si>
  <si>
    <t>Jahazgarh</t>
  </si>
  <si>
    <t>HR080107008</t>
  </si>
  <si>
    <t>N-EAP0014185848</t>
  </si>
  <si>
    <t>Engg. College Murthal</t>
  </si>
  <si>
    <t>Larsauli</t>
  </si>
  <si>
    <t>HR090106003</t>
  </si>
  <si>
    <t>N-EAP0014186924</t>
  </si>
  <si>
    <t>GOHANA M.D.G</t>
  </si>
  <si>
    <t>Rabhra</t>
  </si>
  <si>
    <t>HR090109021</t>
  </si>
  <si>
    <t>N-EAP0014185793</t>
  </si>
  <si>
    <t>N-EAP0014185780</t>
  </si>
  <si>
    <t>P.S.Rai</t>
  </si>
  <si>
    <t>Nathupur</t>
  </si>
  <si>
    <t>HR090118001</t>
  </si>
  <si>
    <t>N-EAP0014188365</t>
  </si>
  <si>
    <t>KILLAR PANGI SO</t>
  </si>
  <si>
    <t>MINDHAL BO</t>
  </si>
  <si>
    <t>HP010115007</t>
  </si>
  <si>
    <t>N-EAP0014186560</t>
  </si>
  <si>
    <t>NAKROR SO</t>
  </si>
  <si>
    <t>THALLI BO</t>
  </si>
  <si>
    <t>HP010125013</t>
  </si>
  <si>
    <t>N-EAP0014187399</t>
  </si>
  <si>
    <t>N-EAP0014187404</t>
  </si>
  <si>
    <t>N-EAP0014187406</t>
  </si>
  <si>
    <t>N-EAP0014187315</t>
  </si>
  <si>
    <t>N-EAP0014187323</t>
  </si>
  <si>
    <t>N-EAP0014187157</t>
  </si>
  <si>
    <t>CHANAUR SO</t>
  </si>
  <si>
    <t>JAMBAL BO</t>
  </si>
  <si>
    <t>HP020102001</t>
  </si>
  <si>
    <t>N-EAP0014185897</t>
  </si>
  <si>
    <t>JAWALAMUKHI SO</t>
  </si>
  <si>
    <t>Kathog BO</t>
  </si>
  <si>
    <t>HP020110010</t>
  </si>
  <si>
    <t>N-EAP0014187346</t>
  </si>
  <si>
    <t>N-EAP0014187347</t>
  </si>
  <si>
    <t>PRAGPUR SO</t>
  </si>
  <si>
    <t>HP020115000</t>
  </si>
  <si>
    <t>N-EAP0014187216</t>
  </si>
  <si>
    <t>KANGRA HO</t>
  </si>
  <si>
    <t>NAGROTA BAGWAN SO</t>
  </si>
  <si>
    <t>HP020209000</t>
  </si>
  <si>
    <t>N-EAP0014187080</t>
  </si>
  <si>
    <t>Teara SO</t>
  </si>
  <si>
    <t>Maherna B.O.</t>
  </si>
  <si>
    <t>HP020217002</t>
  </si>
  <si>
    <t>N-EAP0014186486</t>
  </si>
  <si>
    <t>JassurSO</t>
  </si>
  <si>
    <t>HP030112000</t>
  </si>
  <si>
    <t>N-EAP0014187391</t>
  </si>
  <si>
    <t>KandroriSO</t>
  </si>
  <si>
    <t>DahBo</t>
  </si>
  <si>
    <t>HP030116002</t>
  </si>
  <si>
    <t>N-EAP0014186409</t>
  </si>
  <si>
    <t>NurpurSO</t>
  </si>
  <si>
    <t>HP030119000</t>
  </si>
  <si>
    <t>N-EAP0014186312</t>
  </si>
  <si>
    <t>YolCampSO</t>
  </si>
  <si>
    <t>RameharBO</t>
  </si>
  <si>
    <t>HP030128005</t>
  </si>
  <si>
    <t>N-EAP0014187006</t>
  </si>
  <si>
    <t>Chobin SO</t>
  </si>
  <si>
    <t>Khopa BO</t>
  </si>
  <si>
    <t>HP030210003</t>
  </si>
  <si>
    <t>N-EAP0014187024</t>
  </si>
  <si>
    <t>N-EAP0014187025</t>
  </si>
  <si>
    <t>Awah Devi SO</t>
  </si>
  <si>
    <t>Chamboh EDBO</t>
  </si>
  <si>
    <t>HP040301002</t>
  </si>
  <si>
    <t>N-EAP0014187160</t>
  </si>
  <si>
    <t>Jhaniara EDBO</t>
  </si>
  <si>
    <t>HP040300006</t>
  </si>
  <si>
    <t>N-EAP0014187581</t>
  </si>
  <si>
    <t>Jhaniari EDBO</t>
  </si>
  <si>
    <t>HP040300007</t>
  </si>
  <si>
    <t>N-EAP0014187479</t>
  </si>
  <si>
    <t>Khagal EDBO</t>
  </si>
  <si>
    <t>HP040300009</t>
  </si>
  <si>
    <t>N-EAP0014185891</t>
  </si>
  <si>
    <t>NADAUN SO</t>
  </si>
  <si>
    <t>KOHLA EDBO</t>
  </si>
  <si>
    <t>HP040319004</t>
  </si>
  <si>
    <t>N-EAP0014186160</t>
  </si>
  <si>
    <t>PATLANDER SO</t>
  </si>
  <si>
    <t>DHAIL EDBO</t>
  </si>
  <si>
    <t>HP040321003</t>
  </si>
  <si>
    <t>N-EAP0014185851</t>
  </si>
  <si>
    <t>HP050300000</t>
  </si>
  <si>
    <t>N-EAP0014185796</t>
  </si>
  <si>
    <t>HP050107000</t>
  </si>
  <si>
    <t>N-EAP0014185799</t>
  </si>
  <si>
    <t>N-EAP0014185783</t>
  </si>
  <si>
    <t>HP050131007</t>
  </si>
  <si>
    <t>N-EAP0014186157</t>
  </si>
  <si>
    <t>Arsu SO</t>
  </si>
  <si>
    <t>Sarahan BO</t>
  </si>
  <si>
    <t>HP060102005</t>
  </si>
  <si>
    <t>N-EAP0014185981</t>
  </si>
  <si>
    <t>N-EAP0014185983</t>
  </si>
  <si>
    <t>DEHAR BO</t>
  </si>
  <si>
    <t>HP060106001</t>
  </si>
  <si>
    <t>N-EAP0014188586</t>
  </si>
  <si>
    <t>N-EAP0014188589</t>
  </si>
  <si>
    <t>Jhakri SO</t>
  </si>
  <si>
    <t>Kushwa BO</t>
  </si>
  <si>
    <t>HP060109004</t>
  </si>
  <si>
    <t>N-EAP0014186556</t>
  </si>
  <si>
    <t>NABHA ESTATE BO</t>
  </si>
  <si>
    <t>HP070103001</t>
  </si>
  <si>
    <t>N-EAP0014186644</t>
  </si>
  <si>
    <t>N-EAP0014186659</t>
  </si>
  <si>
    <t>Dhalli SO</t>
  </si>
  <si>
    <t>HP070115000</t>
  </si>
  <si>
    <t>N-EAP0014187568</t>
  </si>
  <si>
    <t>N-EAP0014187589</t>
  </si>
  <si>
    <t>Dhami SO</t>
  </si>
  <si>
    <t>Sainj BO</t>
  </si>
  <si>
    <t>HP070116007</t>
  </si>
  <si>
    <t>N-EAP0014186570</t>
  </si>
  <si>
    <t>H P SECTT SO</t>
  </si>
  <si>
    <t>HP070119000</t>
  </si>
  <si>
    <t>N-EAP0014187947</t>
  </si>
  <si>
    <t>JANGLA SO</t>
  </si>
  <si>
    <t>TODSA BO</t>
  </si>
  <si>
    <t>HP070122003</t>
  </si>
  <si>
    <t>N-EAP0014187041</t>
  </si>
  <si>
    <t>JUNGA SO</t>
  </si>
  <si>
    <t>HP070124000</t>
  </si>
  <si>
    <t>N-EAP0014188482</t>
  </si>
  <si>
    <t>N-EAP0014188490</t>
  </si>
  <si>
    <t>N-EAP0014185987</t>
  </si>
  <si>
    <t>N-CWA0014186651</t>
  </si>
  <si>
    <t>SUNI BHAJJI SO</t>
  </si>
  <si>
    <t>CHABA BO</t>
  </si>
  <si>
    <t>HP070146001</t>
  </si>
  <si>
    <t>N-EAP0014186571</t>
  </si>
  <si>
    <t>THEOG SO</t>
  </si>
  <si>
    <t>HP070149000</t>
  </si>
  <si>
    <t>N-EAP0014186367</t>
  </si>
  <si>
    <t>N-EAP0014187325</t>
  </si>
  <si>
    <t>HP070100000</t>
  </si>
  <si>
    <t>N-EAP0014187179</t>
  </si>
  <si>
    <t>N-EAP0014187217</t>
  </si>
  <si>
    <t>N-EAP0014187235</t>
  </si>
  <si>
    <t>N-EAP0014187465</t>
  </si>
  <si>
    <t>N-EAP0014187260</t>
  </si>
  <si>
    <t>N-EAP0014187271</t>
  </si>
  <si>
    <t>N-EAP0014187287</t>
  </si>
  <si>
    <t>N-EAP0014187415</t>
  </si>
  <si>
    <t>N-EAP0014187439</t>
  </si>
  <si>
    <t>N-EAP0014187453</t>
  </si>
  <si>
    <t>SATAUN</t>
  </si>
  <si>
    <t>Shawaga</t>
  </si>
  <si>
    <t>HP080213015</t>
  </si>
  <si>
    <t>N-EAP0014187588</t>
  </si>
  <si>
    <t>HP080213000</t>
  </si>
  <si>
    <t>N-EAP0014185716</t>
  </si>
  <si>
    <t>N-EAP0014185754</t>
  </si>
  <si>
    <t>N-EAP0014185691</t>
  </si>
  <si>
    <t>GARKHAL</t>
  </si>
  <si>
    <t>HP080112000</t>
  </si>
  <si>
    <t>N-EAP0014185722</t>
  </si>
  <si>
    <t>KASAULI</t>
  </si>
  <si>
    <t>HP080115000</t>
  </si>
  <si>
    <t>N-EAP0014186773</t>
  </si>
  <si>
    <t>SUBATHU</t>
  </si>
  <si>
    <t>Kakarhatti</t>
  </si>
  <si>
    <t>HP080130009</t>
  </si>
  <si>
    <t>N-EAP0014187146</t>
  </si>
  <si>
    <t>N-EAP0014187197</t>
  </si>
  <si>
    <t>GHANARI SO</t>
  </si>
  <si>
    <t>HP090114000</t>
  </si>
  <si>
    <t>N-EAP0014188516</t>
  </si>
  <si>
    <t>BAWA TALAB</t>
  </si>
  <si>
    <t>JK020124000</t>
  </si>
  <si>
    <t>N-EAP0014187419</t>
  </si>
  <si>
    <t>JK020102025</t>
  </si>
  <si>
    <t>N-EAP0014187858</t>
  </si>
  <si>
    <t>JK020301062</t>
  </si>
  <si>
    <t>N-EAP0014187423</t>
  </si>
  <si>
    <t>Rajouri HO</t>
  </si>
  <si>
    <t>NOWSHERA SO</t>
  </si>
  <si>
    <t>Deengmangot</t>
  </si>
  <si>
    <t>JK060105051</t>
  </si>
  <si>
    <t>N-EAP0014185990</t>
  </si>
  <si>
    <t>JK060104068</t>
  </si>
  <si>
    <t>N-EAP0014188010</t>
  </si>
  <si>
    <t>N-EAP0014188027</t>
  </si>
  <si>
    <t>SRINAGAR DIVISION</t>
  </si>
  <si>
    <t>Srinagar GPO</t>
  </si>
  <si>
    <t>JK040100000</t>
  </si>
  <si>
    <t>N-EAP0014187470</t>
  </si>
  <si>
    <t>JK050103030</t>
  </si>
  <si>
    <t>N-EAP0014188259</t>
  </si>
  <si>
    <t>KUHRITTI</t>
  </si>
  <si>
    <t>JK050104099</t>
  </si>
  <si>
    <t>N-EAP0014187225</t>
  </si>
  <si>
    <t>N-EAP0014187338</t>
  </si>
  <si>
    <t>N-EAP0014187291</t>
  </si>
  <si>
    <t>Gumla Division</t>
  </si>
  <si>
    <t>GUMLA HO</t>
  </si>
  <si>
    <t>RN010300000</t>
  </si>
  <si>
    <t>N-EAP0014186050</t>
  </si>
  <si>
    <t>Hazaribagh</t>
  </si>
  <si>
    <t>CHATRA</t>
  </si>
  <si>
    <t>RN030110000</t>
  </si>
  <si>
    <t>N-EAP0014186819</t>
  </si>
  <si>
    <t>N-EAP0014186806</t>
  </si>
  <si>
    <t>ICHAK</t>
  </si>
  <si>
    <t>RN030121000</t>
  </si>
  <si>
    <t>N-EAP0014187672</t>
  </si>
  <si>
    <t>RN030100000</t>
  </si>
  <si>
    <t>N-EAP0014188090</t>
  </si>
  <si>
    <t>N-EAP0014185928</t>
  </si>
  <si>
    <t>RN060100000</t>
  </si>
  <si>
    <t>N-EAP0014188583</t>
  </si>
  <si>
    <t>N-EAP0014188411</t>
  </si>
  <si>
    <t>N-EAP0014187413</t>
  </si>
  <si>
    <t>N-EAP0014188613</t>
  </si>
  <si>
    <t>N-EAP0014188369</t>
  </si>
  <si>
    <t>Kanke</t>
  </si>
  <si>
    <t>RN010111000</t>
  </si>
  <si>
    <t>N-EAP0014187446</t>
  </si>
  <si>
    <t>Baribazar</t>
  </si>
  <si>
    <t>RN050202000</t>
  </si>
  <si>
    <t>N-EAP0014188601</t>
  </si>
  <si>
    <t>BELAGALI SO</t>
  </si>
  <si>
    <t>NAGARAL BO</t>
  </si>
  <si>
    <t>NK013304029</t>
  </si>
  <si>
    <t>N-EAP0014186334</t>
  </si>
  <si>
    <t>N-EAP0014187898</t>
  </si>
  <si>
    <t>NK013302053</t>
  </si>
  <si>
    <t>N-EAP0014186871</t>
  </si>
  <si>
    <t>N-EAP0014186986</t>
  </si>
  <si>
    <t>N-EAP0014188130</t>
  </si>
  <si>
    <t>N-EAP0014186210</t>
  </si>
  <si>
    <t>N-EAP0014187232</t>
  </si>
  <si>
    <t>N-EAP0014187268</t>
  </si>
  <si>
    <t>N-EAP0014187290</t>
  </si>
  <si>
    <t>N-EAP0014187575</t>
  </si>
  <si>
    <t>N-EAP0014187332</t>
  </si>
  <si>
    <t>N-EAP0014187304</t>
  </si>
  <si>
    <t>N-EAP0014187316</t>
  </si>
  <si>
    <t>N-EAP0014186238</t>
  </si>
  <si>
    <t>VIVEKNAGAR S.O (BENGALURU)</t>
  </si>
  <si>
    <t>BG012502051</t>
  </si>
  <si>
    <t>N-EAP0014188308</t>
  </si>
  <si>
    <t>YELAHANKA SATELLITE TOWN S.O</t>
  </si>
  <si>
    <t>BG016301031</t>
  </si>
  <si>
    <t>N-EAP0014186533</t>
  </si>
  <si>
    <t>N-EAP0014188485</t>
  </si>
  <si>
    <t>N-EAP0014188469</t>
  </si>
  <si>
    <t>N-EAP0014188479</t>
  </si>
  <si>
    <t>BANASHANKARI III STAGE SO</t>
  </si>
  <si>
    <t>BG023102005</t>
  </si>
  <si>
    <t>N-EAP0014186765</t>
  </si>
  <si>
    <t>N-EAP0014186829</t>
  </si>
  <si>
    <t>BANASHANKARI SO</t>
  </si>
  <si>
    <t>BG023102002</t>
  </si>
  <si>
    <t>N-EAP0014188302</t>
  </si>
  <si>
    <t>N-EAP0014186830</t>
  </si>
  <si>
    <t>N-EAP0014185943</t>
  </si>
  <si>
    <t>BANNERGHATTA SO</t>
  </si>
  <si>
    <t>BG023102010</t>
  </si>
  <si>
    <t>N-EAP0014186618</t>
  </si>
  <si>
    <t>ELECTRONICS CITY SO</t>
  </si>
  <si>
    <t>BG023102034</t>
  </si>
  <si>
    <t>N-EAP0014187776</t>
  </si>
  <si>
    <t>JAYANAGAR III BLOCK SO</t>
  </si>
  <si>
    <t>BG023102037</t>
  </si>
  <si>
    <t>N-EAP0014187799</t>
  </si>
  <si>
    <t>N-EAP0014188131</t>
  </si>
  <si>
    <t>JIGANI SO</t>
  </si>
  <si>
    <t>BG023102076</t>
  </si>
  <si>
    <t>N-EAP0014185949</t>
  </si>
  <si>
    <t>N-EAP0014188399</t>
  </si>
  <si>
    <t>N-EAP0014188019</t>
  </si>
  <si>
    <t>N-EAP0014188417</t>
  </si>
  <si>
    <t>N-EAP0014186432</t>
  </si>
  <si>
    <t>VISWANEEDAM SO</t>
  </si>
  <si>
    <t>BG035602073</t>
  </si>
  <si>
    <t>N-EAP0014185830</t>
  </si>
  <si>
    <t>NK020602023</t>
  </si>
  <si>
    <t>N-EAP0014188228</t>
  </si>
  <si>
    <t>N-EAP0014188237</t>
  </si>
  <si>
    <t>N-EAP0014188215</t>
  </si>
  <si>
    <t>N-EAP0014188248</t>
  </si>
  <si>
    <t>N-EAP0014188465</t>
  </si>
  <si>
    <t>N-EAP0014188472</t>
  </si>
  <si>
    <t>N-EAP0014188258</t>
  </si>
  <si>
    <t>N-EAP0014187562</t>
  </si>
  <si>
    <t>N-EAP0014187591</t>
  </si>
  <si>
    <t>ITAGI SO</t>
  </si>
  <si>
    <t>AMBADGATTI BO</t>
  </si>
  <si>
    <t>NK020602056</t>
  </si>
  <si>
    <t>N-EAP0014187553</t>
  </si>
  <si>
    <t>N-EAP0014187576</t>
  </si>
  <si>
    <t>BASARKOD BO</t>
  </si>
  <si>
    <t>NK020602124</t>
  </si>
  <si>
    <t>N-EAP0014188179</t>
  </si>
  <si>
    <t>N-EAP0014188203</t>
  </si>
  <si>
    <t>N-EAP0014188205</t>
  </si>
  <si>
    <t>N-EAP0014188207</t>
  </si>
  <si>
    <t>TIGDOLLI BO</t>
  </si>
  <si>
    <t>NK020602071</t>
  </si>
  <si>
    <t>N-EAP0014188165</t>
  </si>
  <si>
    <t>N-EAP0014188182</t>
  </si>
  <si>
    <t>N-EAP0014187862</t>
  </si>
  <si>
    <t>SAMPGAON SO</t>
  </si>
  <si>
    <t>NK020601116</t>
  </si>
  <si>
    <t>N-EAP0014186785</t>
  </si>
  <si>
    <t>N-EAP0014186820</t>
  </si>
  <si>
    <t>N-EAP0014187985</t>
  </si>
  <si>
    <t>N-EAP0014188330</t>
  </si>
  <si>
    <t>N-EAP0014188606</t>
  </si>
  <si>
    <t>BELGAUM TILAKWADI</t>
  </si>
  <si>
    <t>NK020804054</t>
  </si>
  <si>
    <t>N-EAP0014186381</t>
  </si>
  <si>
    <t>N-EAP0014188413</t>
  </si>
  <si>
    <t>N-EAP0014188003</t>
  </si>
  <si>
    <t>N-EAP0014188030</t>
  </si>
  <si>
    <t>NEHRU NAGAR SO</t>
  </si>
  <si>
    <t>NK020803024</t>
  </si>
  <si>
    <t>N-EAP0014185778</t>
  </si>
  <si>
    <t>KATKOL SO</t>
  </si>
  <si>
    <t>SIDNAL BO (KATKOL SO)</t>
  </si>
  <si>
    <t>NK025301026</t>
  </si>
  <si>
    <t>N-EAP0014188487</t>
  </si>
  <si>
    <t>SUREBAN SO</t>
  </si>
  <si>
    <t>NK025305071</t>
  </si>
  <si>
    <t>N-EAP0014187727</t>
  </si>
  <si>
    <t>N-EAP0014188200</t>
  </si>
  <si>
    <t>N-EAP0014187890</t>
  </si>
  <si>
    <t>KURUGODU SO</t>
  </si>
  <si>
    <t>NK030905103</t>
  </si>
  <si>
    <t>N-EAP0014187636</t>
  </si>
  <si>
    <t>MOKA SO</t>
  </si>
  <si>
    <t>DASARANAGENAHALLI BO</t>
  </si>
  <si>
    <t>NK030901119</t>
  </si>
  <si>
    <t>N-EAP0014187612</t>
  </si>
  <si>
    <t>N-EAP0014185882</t>
  </si>
  <si>
    <t>HUVINAHADAGALI SO</t>
  </si>
  <si>
    <t>NK032803128</t>
  </si>
  <si>
    <t>N-EAP0014188339</t>
  </si>
  <si>
    <t>BASAVA KALYAN BAZAR SO</t>
  </si>
  <si>
    <t>NK041103057</t>
  </si>
  <si>
    <t>N-EAP0014188391</t>
  </si>
  <si>
    <t>NK041103045</t>
  </si>
  <si>
    <t>N-EAP0014186037</t>
  </si>
  <si>
    <t>N-EAP0014185996</t>
  </si>
  <si>
    <t>BIDAR GURU NANAK JHIRA SO</t>
  </si>
  <si>
    <t>GADGI BO</t>
  </si>
  <si>
    <t>NK041102094</t>
  </si>
  <si>
    <t>N-EAP0014186155</t>
  </si>
  <si>
    <t>KAMALNAGAR SO</t>
  </si>
  <si>
    <t>NK041101191</t>
  </si>
  <si>
    <t>N-EAP0014185910</t>
  </si>
  <si>
    <t>N-EAP0014188335</t>
  </si>
  <si>
    <t>HAROHALLI SO</t>
  </si>
  <si>
    <t>BG041403137</t>
  </si>
  <si>
    <t>N-EAP0014185964</t>
  </si>
  <si>
    <t>HOSKOTE SO</t>
  </si>
  <si>
    <t>BG041402164</t>
  </si>
  <si>
    <t>N-EAP0014186429</t>
  </si>
  <si>
    <t>KANAKAPURA SO</t>
  </si>
  <si>
    <t>BG041403171</t>
  </si>
  <si>
    <t>N-EAP0014186861</t>
  </si>
  <si>
    <t>SUGGANAHALLI SO</t>
  </si>
  <si>
    <t>BG041401309</t>
  </si>
  <si>
    <t>N-EAP0014188545</t>
  </si>
  <si>
    <t>THYAMAGONDLU SO</t>
  </si>
  <si>
    <t>DODDABELE BO</t>
  </si>
  <si>
    <t>BG041404339</t>
  </si>
  <si>
    <t>N-EAP0014186431</t>
  </si>
  <si>
    <t>N-EAP0014186433</t>
  </si>
  <si>
    <t>N-EAP0014186531</t>
  </si>
  <si>
    <t>N-EAP0014186457</t>
  </si>
  <si>
    <t>N-EAP0014186458</t>
  </si>
  <si>
    <t>N-EAP0014186511</t>
  </si>
  <si>
    <t>N-EAP0014186514</t>
  </si>
  <si>
    <t>N-EAP0014186576</t>
  </si>
  <si>
    <t>ATHANI HO</t>
  </si>
  <si>
    <t>HARUGERI SO</t>
  </si>
  <si>
    <t>YEBRATTI BO</t>
  </si>
  <si>
    <t>NK060203105</t>
  </si>
  <si>
    <t>N-EAP0014186329</t>
  </si>
  <si>
    <t>NK061800000</t>
  </si>
  <si>
    <t>N-EAP0014187768</t>
  </si>
  <si>
    <t>BELAGUR SO</t>
  </si>
  <si>
    <t>SK021506037</t>
  </si>
  <si>
    <t>N-EAP0014188350</t>
  </si>
  <si>
    <t>N-EAP0014188456</t>
  </si>
  <si>
    <t>SRIRAMPURA SO</t>
  </si>
  <si>
    <t>KAINADU BO</t>
  </si>
  <si>
    <t>SK021506291</t>
  </si>
  <si>
    <t>N-EAP0014187504</t>
  </si>
  <si>
    <t>STATION ROAD SO</t>
  </si>
  <si>
    <t>SK021502298</t>
  </si>
  <si>
    <t>N-EAP0014187700</t>
  </si>
  <si>
    <t>TALLAK SO</t>
  </si>
  <si>
    <t>SK021501307</t>
  </si>
  <si>
    <t>N-EAP0014188108</t>
  </si>
  <si>
    <t>SK021500000</t>
  </si>
  <si>
    <t>N-EAP0014188129</t>
  </si>
  <si>
    <t>N-EAP0014186505</t>
  </si>
  <si>
    <t>ANAGODU S.O</t>
  </si>
  <si>
    <t>SK021904002</t>
  </si>
  <si>
    <t>N-EAP0014188000</t>
  </si>
  <si>
    <t>CHANNNAGIRI TOWN S.O</t>
  </si>
  <si>
    <t>SK111001047</t>
  </si>
  <si>
    <t>N-EAP0014186133</t>
  </si>
  <si>
    <t>N-EAP0014185852</t>
  </si>
  <si>
    <t>N-EAP0014185862</t>
  </si>
  <si>
    <t>N-EAP0014185872</t>
  </si>
  <si>
    <t>MUMMIGATTI BO</t>
  </si>
  <si>
    <t>NK072001040</t>
  </si>
  <si>
    <t>N-EAP0014188138</t>
  </si>
  <si>
    <t>N-EAP0014188146</t>
  </si>
  <si>
    <t>DHARWAD KUTCHERY SO</t>
  </si>
  <si>
    <t>NK072001022</t>
  </si>
  <si>
    <t>N-EAP0014188337</t>
  </si>
  <si>
    <t>DHARWAD R S SO</t>
  </si>
  <si>
    <t>KYARAKOPPA BO</t>
  </si>
  <si>
    <t>NK072001031</t>
  </si>
  <si>
    <t>N-EAP0014187208</t>
  </si>
  <si>
    <t>DHARWAD UAS SO</t>
  </si>
  <si>
    <t>NARENDRA BO</t>
  </si>
  <si>
    <t>NK072001054</t>
  </si>
  <si>
    <t>N-EAP0014187960</t>
  </si>
  <si>
    <t>N-EAP0014187903</t>
  </si>
  <si>
    <t>N-EAP0014187993</t>
  </si>
  <si>
    <t>KALAGHATGI SO</t>
  </si>
  <si>
    <t>NK072003074</t>
  </si>
  <si>
    <t>N-EAP0014188575</t>
  </si>
  <si>
    <t>N-EAP0014186154</t>
  </si>
  <si>
    <t>PUDAKALKATTI BO</t>
  </si>
  <si>
    <t>NK072001108</t>
  </si>
  <si>
    <t>N-EAP0014186907</t>
  </si>
  <si>
    <t>N-EAP0014187773</t>
  </si>
  <si>
    <t>N-EAP0014187752</t>
  </si>
  <si>
    <t>N-EAP0014187790</t>
  </si>
  <si>
    <t>N-EAP0014187617</t>
  </si>
  <si>
    <t>N-EAP0014188484</t>
  </si>
  <si>
    <t>HUBLI VIDYANAGAR SO</t>
  </si>
  <si>
    <t>NK072902074</t>
  </si>
  <si>
    <t>N-EAP0014187365</t>
  </si>
  <si>
    <t>MISHRIKOTI SO</t>
  </si>
  <si>
    <t>NK072903985</t>
  </si>
  <si>
    <t>N-EAP0014186954</t>
  </si>
  <si>
    <t>OLD HUBLI SO</t>
  </si>
  <si>
    <t>RAMANKOP BO</t>
  </si>
  <si>
    <t>NK072903125</t>
  </si>
  <si>
    <t>N-EAP0014187262</t>
  </si>
  <si>
    <t>N-EAP0014187301</t>
  </si>
  <si>
    <t>N-EAP0014187219</t>
  </si>
  <si>
    <t>N-EAP0014187239</t>
  </si>
  <si>
    <t>N-EAP0014187819</t>
  </si>
  <si>
    <t>MUNDARGI SO</t>
  </si>
  <si>
    <t>NK082102106</t>
  </si>
  <si>
    <t>N-EAP0014187546</t>
  </si>
  <si>
    <t>NK082100000</t>
  </si>
  <si>
    <t>N-EAP0014188009</t>
  </si>
  <si>
    <t>NK092200000</t>
  </si>
  <si>
    <t>N-EAP0014188194</t>
  </si>
  <si>
    <t>N-EAP0014188209</t>
  </si>
  <si>
    <t>N-EAP0014188171</t>
  </si>
  <si>
    <t>N-EAP0014186807</t>
  </si>
  <si>
    <t>KIRANAGI BO</t>
  </si>
  <si>
    <t>NK102304188</t>
  </si>
  <si>
    <t>N-EAP0014186032</t>
  </si>
  <si>
    <t>N-EAP0014186068</t>
  </si>
  <si>
    <t>N-EAP0014186103</t>
  </si>
  <si>
    <t>N-EAP0014186140</t>
  </si>
  <si>
    <t>N-EAP0014185984</t>
  </si>
  <si>
    <t>JEWARGI SO</t>
  </si>
  <si>
    <t>NK102301204</t>
  </si>
  <si>
    <t>N-EAP0014188403</t>
  </si>
  <si>
    <t>N-EAP0014188416</t>
  </si>
  <si>
    <t>N-EAP0014188387</t>
  </si>
  <si>
    <t>N-EAP0014188396</t>
  </si>
  <si>
    <t>RATKAL SO</t>
  </si>
  <si>
    <t>SUNTHAN B.O</t>
  </si>
  <si>
    <t>NK102302184</t>
  </si>
  <si>
    <t>N-EAP0014186904</t>
  </si>
  <si>
    <t>N-EAP0014186923</t>
  </si>
  <si>
    <t>DIDAGA SO</t>
  </si>
  <si>
    <t>TUMKUR BO</t>
  </si>
  <si>
    <t>SK030102075</t>
  </si>
  <si>
    <t>N-EAP0014186599</t>
  </si>
  <si>
    <t>N-EAP0014186631</t>
  </si>
  <si>
    <t>KANAKATTE SO</t>
  </si>
  <si>
    <t>KALLUSADARAHALLI BO</t>
  </si>
  <si>
    <t>SK030101145</t>
  </si>
  <si>
    <t>N-EAP0014187503</t>
  </si>
  <si>
    <t>N-EAP0014187509</t>
  </si>
  <si>
    <t>N-EAP0014187440</t>
  </si>
  <si>
    <t>BIKKODU SO</t>
  </si>
  <si>
    <t>SK032605049</t>
  </si>
  <si>
    <t>N-EAP0014187789</t>
  </si>
  <si>
    <t>KANDALI SO</t>
  </si>
  <si>
    <t>SK032603132</t>
  </si>
  <si>
    <t>N-EAP0014188097</t>
  </si>
  <si>
    <t>SAKLESHPURA SO</t>
  </si>
  <si>
    <t>SK032605196</t>
  </si>
  <si>
    <t>N-EAP0014186879</t>
  </si>
  <si>
    <t>SK032600000</t>
  </si>
  <si>
    <t>N-EAP0014187897</t>
  </si>
  <si>
    <t>N-EAP0014187928</t>
  </si>
  <si>
    <t>N-EAP0014187877</t>
  </si>
  <si>
    <t>ADUR SO</t>
  </si>
  <si>
    <t>KANCHINEGALUR BO</t>
  </si>
  <si>
    <t>NK112701018</t>
  </si>
  <si>
    <t>N-EAP0014187949</t>
  </si>
  <si>
    <t>N-EAP0014187969</t>
  </si>
  <si>
    <t>DHUNDASHI SO</t>
  </si>
  <si>
    <t>KONANKERI BO</t>
  </si>
  <si>
    <t>NK112702107</t>
  </si>
  <si>
    <t>N-EAP0014187714</t>
  </si>
  <si>
    <t>N-EAP0014187738</t>
  </si>
  <si>
    <t>N-EAP0014187754</t>
  </si>
  <si>
    <t>HANGAL SO</t>
  </si>
  <si>
    <t>NK112701047</t>
  </si>
  <si>
    <t>N-EAP0014188282</t>
  </si>
  <si>
    <t>HAVERI B.S. S.O</t>
  </si>
  <si>
    <t>NK112702065</t>
  </si>
  <si>
    <t>N-EAP0014187977</t>
  </si>
  <si>
    <t>HOSARITTI SO</t>
  </si>
  <si>
    <t>HALAGI BO</t>
  </si>
  <si>
    <t>NK112702023</t>
  </si>
  <si>
    <t>N-EAP0014187800</t>
  </si>
  <si>
    <t>NK112702068</t>
  </si>
  <si>
    <t>N-EAP0014186721</t>
  </si>
  <si>
    <t>NELOGAL BO</t>
  </si>
  <si>
    <t>NK112702013</t>
  </si>
  <si>
    <t>N-EAP0014187515</t>
  </si>
  <si>
    <t>N-EAP0014187516</t>
  </si>
  <si>
    <t>NK112702118</t>
  </si>
  <si>
    <t>N-EAP0014187829</t>
  </si>
  <si>
    <t>N-EAP0014187856</t>
  </si>
  <si>
    <t>SHIGGAON SO</t>
  </si>
  <si>
    <t>MUGALI BO (SHIGGAON SO)</t>
  </si>
  <si>
    <t>NK112702145</t>
  </si>
  <si>
    <t>N-EAP0014185857</t>
  </si>
  <si>
    <t>N-EAP0014188619</t>
  </si>
  <si>
    <t>N-EAP0014188620</t>
  </si>
  <si>
    <t>NK123500000</t>
  </si>
  <si>
    <t>N-EAP0014188544</t>
  </si>
  <si>
    <t>BANKIKODLA SO</t>
  </si>
  <si>
    <t>KADIME BO</t>
  </si>
  <si>
    <t>NK124203137</t>
  </si>
  <si>
    <t>N-EAP0014185950</t>
  </si>
  <si>
    <t>N-EAP0014185973</t>
  </si>
  <si>
    <t>BHATKAL BAZAR SO</t>
  </si>
  <si>
    <t>NK124201024</t>
  </si>
  <si>
    <t>N-EAP0014186898</t>
  </si>
  <si>
    <t>BHATKAL MDG</t>
  </si>
  <si>
    <t>NK124201014</t>
  </si>
  <si>
    <t>N-EAP0014186565</t>
  </si>
  <si>
    <t>GOKARN SO</t>
  </si>
  <si>
    <t>NK124203147</t>
  </si>
  <si>
    <t>N-EAP0014185997</t>
  </si>
  <si>
    <t>HALDIPUR SO</t>
  </si>
  <si>
    <t>NK124201050</t>
  </si>
  <si>
    <t>N-EAP0014187277</t>
  </si>
  <si>
    <t>N-WLA0014187205</t>
  </si>
  <si>
    <t>GONIKOPPAL SO</t>
  </si>
  <si>
    <t>DHANUGALA BO</t>
  </si>
  <si>
    <t>SK044703053</t>
  </si>
  <si>
    <t>N-EAP0014187331</t>
  </si>
  <si>
    <t>KUDIGE SO</t>
  </si>
  <si>
    <t>HEBBALE BO (KUDIGE SO)</t>
  </si>
  <si>
    <t>SK044702071</t>
  </si>
  <si>
    <t>N-EAP0014186259</t>
  </si>
  <si>
    <t>PONNAMPET SO</t>
  </si>
  <si>
    <t>SK044703121</t>
  </si>
  <si>
    <t>N-EAP0014186209</t>
  </si>
  <si>
    <t>N-EAP0014186446</t>
  </si>
  <si>
    <t>SIDAPUR-KODAGU SO</t>
  </si>
  <si>
    <t>SK044701146</t>
  </si>
  <si>
    <t>N-EAP0014186311</t>
  </si>
  <si>
    <t>N-EAP0014186435</t>
  </si>
  <si>
    <t>VIDYANAGAR S.O</t>
  </si>
  <si>
    <t>K NIDUGANE BO</t>
  </si>
  <si>
    <t>SK044701015</t>
  </si>
  <si>
    <t>N-EAP0014187369</t>
  </si>
  <si>
    <t>CHELUR SO</t>
  </si>
  <si>
    <t>RASICHERUVU B.O</t>
  </si>
  <si>
    <t>SK051601042</t>
  </si>
  <si>
    <t>N-EAP0014186270</t>
  </si>
  <si>
    <t>VENKATAPURA B.O</t>
  </si>
  <si>
    <t>SK051601043</t>
  </si>
  <si>
    <t>N-EAP0014185604</t>
  </si>
  <si>
    <t>SK051601037</t>
  </si>
  <si>
    <t>N-EAP0014186313</t>
  </si>
  <si>
    <t>N-EAP0014187483</t>
  </si>
  <si>
    <t>N-EAP0014186024</t>
  </si>
  <si>
    <t>N-EAP0014185925</t>
  </si>
  <si>
    <t>HOSSUR(KOLAR) SO</t>
  </si>
  <si>
    <t>HAMPASANDRA B.O</t>
  </si>
  <si>
    <t>SK051603072</t>
  </si>
  <si>
    <t>N-EAP0014188232</t>
  </si>
  <si>
    <t>KADALAVENI B.O</t>
  </si>
  <si>
    <t>SK051603073</t>
  </si>
  <si>
    <t>N-EAP0014188424</t>
  </si>
  <si>
    <t>N-EAP0014188425</t>
  </si>
  <si>
    <t>N-EAP0014188442</t>
  </si>
  <si>
    <t>KURUDI B.O</t>
  </si>
  <si>
    <t>SK051603075</t>
  </si>
  <si>
    <t>N-EAP0014186477</t>
  </si>
  <si>
    <t>SK051603078</t>
  </si>
  <si>
    <t>N-EAP0014186044</t>
  </si>
  <si>
    <t>MELUR SO</t>
  </si>
  <si>
    <t>JANGAMKOTE B.O</t>
  </si>
  <si>
    <t>SK051601091</t>
  </si>
  <si>
    <t>N-EAP0014185846</t>
  </si>
  <si>
    <t>N-EAP0014185847</t>
  </si>
  <si>
    <t>N-EAP0014186583</t>
  </si>
  <si>
    <t>N-EAP0014186121</t>
  </si>
  <si>
    <t>KALAVARA B.O</t>
  </si>
  <si>
    <t>SK051601151</t>
  </si>
  <si>
    <t>N-EAP0014187696</t>
  </si>
  <si>
    <t>N-EAP0014185989</t>
  </si>
  <si>
    <t>SK051601118</t>
  </si>
  <si>
    <t>N-EAP0014187876</t>
  </si>
  <si>
    <t>TOWN HALL SQAURE S.O</t>
  </si>
  <si>
    <t>SK051601036</t>
  </si>
  <si>
    <t>N-EAP0014188420</t>
  </si>
  <si>
    <t>VATADAHOSAHALLI SO</t>
  </si>
  <si>
    <t>SK051603141</t>
  </si>
  <si>
    <t>N-EAP0014186639</t>
  </si>
  <si>
    <t>N-EAP0014187585</t>
  </si>
  <si>
    <t>BANGARPET SO</t>
  </si>
  <si>
    <t>KARAMANGALA B.O</t>
  </si>
  <si>
    <t>SK053605035</t>
  </si>
  <si>
    <t>N-EAP0014186605</t>
  </si>
  <si>
    <t>N-EAP0014186606</t>
  </si>
  <si>
    <t>N-EAP0014186734</t>
  </si>
  <si>
    <t>N-EAP0014187182</t>
  </si>
  <si>
    <t>MALUR KOLAR SO</t>
  </si>
  <si>
    <t>SK053604145</t>
  </si>
  <si>
    <t>N-EAP0014188612</t>
  </si>
  <si>
    <t>ALANGUR B.O</t>
  </si>
  <si>
    <t>SK053604195</t>
  </si>
  <si>
    <t>N-EAP0014187981</t>
  </si>
  <si>
    <t>GUDIPALLI B.O</t>
  </si>
  <si>
    <t>SK053604193</t>
  </si>
  <si>
    <t>N-EAP0014186220</t>
  </si>
  <si>
    <t>TAYALUR SO</t>
  </si>
  <si>
    <t>SK053605350</t>
  </si>
  <si>
    <t>N-EAP0014188517</t>
  </si>
  <si>
    <t>YELDUR SO</t>
  </si>
  <si>
    <t>YEDARURU B.O</t>
  </si>
  <si>
    <t>SK053604266</t>
  </si>
  <si>
    <t>N-EAP0014186022</t>
  </si>
  <si>
    <t>N-EAP0014186451</t>
  </si>
  <si>
    <t>N-EAP0014188598</t>
  </si>
  <si>
    <t>N-EAP0014187541</t>
  </si>
  <si>
    <t>BHAGYANAGAR SO</t>
  </si>
  <si>
    <t>NK083902251</t>
  </si>
  <si>
    <t>N-EAP0014187061</t>
  </si>
  <si>
    <t>DOTIHAL SO</t>
  </si>
  <si>
    <t>NK083902339</t>
  </si>
  <si>
    <t>N-EAP0014187342</t>
  </si>
  <si>
    <t>N-EAP0014187382</t>
  </si>
  <si>
    <t>Irkalgad SO</t>
  </si>
  <si>
    <t>Kamnoor BO.</t>
  </si>
  <si>
    <t>NK083902585</t>
  </si>
  <si>
    <t>N-EAP0014187034</t>
  </si>
  <si>
    <t>ARAKERE SO</t>
  </si>
  <si>
    <t>SK064404005</t>
  </si>
  <si>
    <t>N-EAP0014187724</t>
  </si>
  <si>
    <t>N-EAP0014186062</t>
  </si>
  <si>
    <t>MACHAGOWDANAHALLI BO</t>
  </si>
  <si>
    <t>SK064403022</t>
  </si>
  <si>
    <t>N-EAP0014187384</t>
  </si>
  <si>
    <t>BHARATHINAGAR SO</t>
  </si>
  <si>
    <t>HAGALAHALLI-MADDUR BO</t>
  </si>
  <si>
    <t>SK064401041</t>
  </si>
  <si>
    <t>N-EAP0014185523</t>
  </si>
  <si>
    <t>KADU KOTHANAHALLI BO</t>
  </si>
  <si>
    <t>SK064401039</t>
  </si>
  <si>
    <t>N-EAP0014186070</t>
  </si>
  <si>
    <t>N-EAP0014186051</t>
  </si>
  <si>
    <t>MADDUR SO</t>
  </si>
  <si>
    <t>MALAGARANAHALLI BO</t>
  </si>
  <si>
    <t>SK064401102</t>
  </si>
  <si>
    <t>N-EAP0014186927</t>
  </si>
  <si>
    <t>HULIKERE BO</t>
  </si>
  <si>
    <t>SK064402191</t>
  </si>
  <si>
    <t>N-EAP0014186290</t>
  </si>
  <si>
    <t>BINDIGANAVILE SO</t>
  </si>
  <si>
    <t>HONNAVARA BO</t>
  </si>
  <si>
    <t>SK066503039</t>
  </si>
  <si>
    <t>N-EAP0014185707</t>
  </si>
  <si>
    <t>CHINKURALI SO</t>
  </si>
  <si>
    <t>SK066504049</t>
  </si>
  <si>
    <t>N-EAP0014187667</t>
  </si>
  <si>
    <t>CHUNCHANAHALLI SO</t>
  </si>
  <si>
    <t>SK066503056</t>
  </si>
  <si>
    <t>N-EAP0014187317</t>
  </si>
  <si>
    <t>N-EAP0014187434</t>
  </si>
  <si>
    <t>N-EAP0014187397</t>
  </si>
  <si>
    <t>N-EAP0014187892</t>
  </si>
  <si>
    <t>KRISHNARAJAPETE SO</t>
  </si>
  <si>
    <t>SK066504088</t>
  </si>
  <si>
    <t>N-EAP0014187828</t>
  </si>
  <si>
    <t>PANDAVAPURA SO</t>
  </si>
  <si>
    <t>DODDABYADARAHALLI BO</t>
  </si>
  <si>
    <t>SK066504147</t>
  </si>
  <si>
    <t>N-EAP0014185970</t>
  </si>
  <si>
    <t>SK066500000</t>
  </si>
  <si>
    <t>N-EAP0014187564</t>
  </si>
  <si>
    <t>N-EAP0014187610</t>
  </si>
  <si>
    <t>SK074103034</t>
  </si>
  <si>
    <t>N-EAP0014188298</t>
  </si>
  <si>
    <t>PERMANNUR SO</t>
  </si>
  <si>
    <t>AMBLAMOGRU BO</t>
  </si>
  <si>
    <t>SK074103046</t>
  </si>
  <si>
    <t>N-EAP0014186277</t>
  </si>
  <si>
    <t>N-EAP0014186301</t>
  </si>
  <si>
    <t>SURATHKAL SO</t>
  </si>
  <si>
    <t>SK074502091</t>
  </si>
  <si>
    <t>N-EAP0014187691</t>
  </si>
  <si>
    <t>YADAVAGIRI SO</t>
  </si>
  <si>
    <t>SK084904074</t>
  </si>
  <si>
    <t>N-EAP0014187619</t>
  </si>
  <si>
    <t>N-EAP0014187647</t>
  </si>
  <si>
    <t>N-EAP0014185844</t>
  </si>
  <si>
    <t>N-EAP0014185887</t>
  </si>
  <si>
    <t>BELVAI SO</t>
  </si>
  <si>
    <t>SK103403019</t>
  </si>
  <si>
    <t>N-EAP0014185929</t>
  </si>
  <si>
    <t>MITHABAIL SO</t>
  </si>
  <si>
    <t>SK103403052</t>
  </si>
  <si>
    <t>N-EAP0014188328</t>
  </si>
  <si>
    <t>N-EAP0014186821</t>
  </si>
  <si>
    <t>N-EAP0014186700</t>
  </si>
  <si>
    <t>DARBE SO</t>
  </si>
  <si>
    <t>MOTTETHADKA BO</t>
  </si>
  <si>
    <t>SK105204099</t>
  </si>
  <si>
    <t>N-EAP0014185782</t>
  </si>
  <si>
    <t>GUTHIGAR SO</t>
  </si>
  <si>
    <t>H H PALLATHADKA BO</t>
  </si>
  <si>
    <t>SK105205238</t>
  </si>
  <si>
    <t>N-EAP0014186083</t>
  </si>
  <si>
    <t>NELLYADI SO</t>
  </si>
  <si>
    <t>GOLITHATTU B.O</t>
  </si>
  <si>
    <t>SK105202129</t>
  </si>
  <si>
    <t>N-EAP0014187238</t>
  </si>
  <si>
    <t>S D M COLLEGE(UJIRE) SO</t>
  </si>
  <si>
    <t>SK105202162</t>
  </si>
  <si>
    <t>N-EAP0014186702</t>
  </si>
  <si>
    <t>N-EAP0014186883</t>
  </si>
  <si>
    <t>KURDI SO</t>
  </si>
  <si>
    <t>NK135406097</t>
  </si>
  <si>
    <t>N-EAP0014185978</t>
  </si>
  <si>
    <t>ALDHAL BO</t>
  </si>
  <si>
    <t>NK135406128</t>
  </si>
  <si>
    <t>N-EAP0014187652</t>
  </si>
  <si>
    <t>N-EAP0014187864</t>
  </si>
  <si>
    <t>YERAMARUS SO</t>
  </si>
  <si>
    <t>NK135405262</t>
  </si>
  <si>
    <t>N-EAP0014188124</t>
  </si>
  <si>
    <t>ANAVATTI SO</t>
  </si>
  <si>
    <t>SK115803030</t>
  </si>
  <si>
    <t>N-EAP0014186076</t>
  </si>
  <si>
    <t>HARNAHALLI SO</t>
  </si>
  <si>
    <t>SK115805049</t>
  </si>
  <si>
    <t>N-EAP0014187030</t>
  </si>
  <si>
    <t>KARGAL COLONY SO</t>
  </si>
  <si>
    <t>IDUVANI BO</t>
  </si>
  <si>
    <t>SK115802080</t>
  </si>
  <si>
    <t>N-EAP0014187318</t>
  </si>
  <si>
    <t>N-EAP0014187319</t>
  </si>
  <si>
    <t>N-EAP0014187320</t>
  </si>
  <si>
    <t>BELIKI BO</t>
  </si>
  <si>
    <t>SK115803044</t>
  </si>
  <si>
    <t>N-EAP0014185921</t>
  </si>
  <si>
    <t>AYANUR SO</t>
  </si>
  <si>
    <t>MANDAGHATTE BO</t>
  </si>
  <si>
    <t>SK116105014</t>
  </si>
  <si>
    <t>N-EAP0014185896</t>
  </si>
  <si>
    <t>BEJJAVALLI SO</t>
  </si>
  <si>
    <t>KUDUMALLIGE BO</t>
  </si>
  <si>
    <t>SK116105022</t>
  </si>
  <si>
    <t>N-EAP0014187321</t>
  </si>
  <si>
    <t>HOLALUR SO</t>
  </si>
  <si>
    <t>SK116104051</t>
  </si>
  <si>
    <t>N-EAP0014187912</t>
  </si>
  <si>
    <t>SHIMOGA KOTE SO</t>
  </si>
  <si>
    <t>SK116104160</t>
  </si>
  <si>
    <t>N-EAP0014187817</t>
  </si>
  <si>
    <t>SK116100000</t>
  </si>
  <si>
    <t>N-EAP0014185865</t>
  </si>
  <si>
    <t>SIRSI DIVISION</t>
  </si>
  <si>
    <t>SIRSI HO</t>
  </si>
  <si>
    <t>RAMNAGAR SO</t>
  </si>
  <si>
    <t>AKHETI BO</t>
  </si>
  <si>
    <t>NK146401172</t>
  </si>
  <si>
    <t>N-EAP0014185452</t>
  </si>
  <si>
    <t>N-EAP0014185466</t>
  </si>
  <si>
    <t>BANASANDRA SO</t>
  </si>
  <si>
    <t>SK126801021</t>
  </si>
  <si>
    <t>N-EAP0014188221</t>
  </si>
  <si>
    <t>SK126801046</t>
  </si>
  <si>
    <t>N-EAP0014186676</t>
  </si>
  <si>
    <t>N-EAP0014186691</t>
  </si>
  <si>
    <t>CHIKKANAYAKANAHALLI SO</t>
  </si>
  <si>
    <t>SK126805057</t>
  </si>
  <si>
    <t>N-EAP0014187395</t>
  </si>
  <si>
    <t>HULIYAR SO</t>
  </si>
  <si>
    <t>HOISALAKATTE BO</t>
  </si>
  <si>
    <t>SK126804115</t>
  </si>
  <si>
    <t>N-EAP0014185769</t>
  </si>
  <si>
    <t>SK126804116</t>
  </si>
  <si>
    <t>N-EAP0014186124</t>
  </si>
  <si>
    <t>N-EAP0014186971</t>
  </si>
  <si>
    <t>N-EAP0014186956</t>
  </si>
  <si>
    <t>SAMPIGE SO</t>
  </si>
  <si>
    <t>SK126801250</t>
  </si>
  <si>
    <t>N-EAP0014187485</t>
  </si>
  <si>
    <t>N-EAP0014187525</t>
  </si>
  <si>
    <t>N-EAP0014187580</t>
  </si>
  <si>
    <t>SHETTIKERE SO</t>
  </si>
  <si>
    <t>NAVILE BO</t>
  </si>
  <si>
    <t>SK126805251</t>
  </si>
  <si>
    <t>N-EAP0014186768</t>
  </si>
  <si>
    <t>SK126805254</t>
  </si>
  <si>
    <t>N-EAP0014188460</t>
  </si>
  <si>
    <t>N-EAP0014188476</t>
  </si>
  <si>
    <t>N-EAP0014186733</t>
  </si>
  <si>
    <t>GANDHINAGAR S.O TUMAKURU</t>
  </si>
  <si>
    <t>SK126906046</t>
  </si>
  <si>
    <t>N-EAP0014188384</t>
  </si>
  <si>
    <t>ITTAKADIBBANAHALLI SO</t>
  </si>
  <si>
    <t>THIPPAPURA BO</t>
  </si>
  <si>
    <t>SK126903085</t>
  </si>
  <si>
    <t>N-EAP0014186540</t>
  </si>
  <si>
    <t>KALLAMBELLA SO</t>
  </si>
  <si>
    <t>BRAHMASANDRA BO (KALLAMBELLA SO)</t>
  </si>
  <si>
    <t>SK126904089</t>
  </si>
  <si>
    <t>N-EAP0014185832</t>
  </si>
  <si>
    <t>KORATAGERE SO</t>
  </si>
  <si>
    <t>SK126906120</t>
  </si>
  <si>
    <t>N-EAP0014188040</t>
  </si>
  <si>
    <t>KUVEMPUNAGAR SO</t>
  </si>
  <si>
    <t>SK126906294</t>
  </si>
  <si>
    <t>N-EAP0014187701</t>
  </si>
  <si>
    <t>MEDIGESI SO</t>
  </si>
  <si>
    <t>CHINNENAHALLI BO</t>
  </si>
  <si>
    <t>SK126903159</t>
  </si>
  <si>
    <t>N-EAP0014185447</t>
  </si>
  <si>
    <t>SK126903161</t>
  </si>
  <si>
    <t>N-EAP0014187918</t>
  </si>
  <si>
    <t>N-EAP0014187901</t>
  </si>
  <si>
    <t>BELVE SO</t>
  </si>
  <si>
    <t>GUMMAHOLA BO</t>
  </si>
  <si>
    <t>SK134302016</t>
  </si>
  <si>
    <t>N-EAP0014185629</t>
  </si>
  <si>
    <t>KALTHOD BO</t>
  </si>
  <si>
    <t>SK134301047</t>
  </si>
  <si>
    <t>N-EAP0014185905</t>
  </si>
  <si>
    <t>N-EAP0014186246</t>
  </si>
  <si>
    <t>SHIRURU SO</t>
  </si>
  <si>
    <t>SK134301081</t>
  </si>
  <si>
    <t>N-EAP0014187788</t>
  </si>
  <si>
    <t>TRASI SO</t>
  </si>
  <si>
    <t>HAKLADI BO</t>
  </si>
  <si>
    <t>SK134301089</t>
  </si>
  <si>
    <t>N-EAP0014185985</t>
  </si>
  <si>
    <t>N-EAP0014186194</t>
  </si>
  <si>
    <t>SK134301097</t>
  </si>
  <si>
    <t>N-EAP0014185995</t>
  </si>
  <si>
    <t>JADKAL BO</t>
  </si>
  <si>
    <t>SK134301106</t>
  </si>
  <si>
    <t>N-EAP0014186189</t>
  </si>
  <si>
    <t>SK134603014</t>
  </si>
  <si>
    <t>N-EAP0014188377</t>
  </si>
  <si>
    <t>HUNGARCUTTA SO</t>
  </si>
  <si>
    <t>SK134602029</t>
  </si>
  <si>
    <t>N-EAP0014186244</t>
  </si>
  <si>
    <t>MANDARTHI SO</t>
  </si>
  <si>
    <t>NADUR BO</t>
  </si>
  <si>
    <t>SK134602047</t>
  </si>
  <si>
    <t>N-EAP0014186004</t>
  </si>
  <si>
    <t>N-EAP0014186012</t>
  </si>
  <si>
    <t>MISSION COMPOUND SO</t>
  </si>
  <si>
    <t>SK137004029</t>
  </si>
  <si>
    <t>N-EAP0014185766</t>
  </si>
  <si>
    <t>SK137000000</t>
  </si>
  <si>
    <t>N-EAP0014186753</t>
  </si>
  <si>
    <t>N-EAP0014186741</t>
  </si>
  <si>
    <t>N-EAP0014187934</t>
  </si>
  <si>
    <t>N-EAP0014187883</t>
  </si>
  <si>
    <t>N-EAP0014187992</t>
  </si>
  <si>
    <t>N-EAP0014188004</t>
  </si>
  <si>
    <t>N-EAP0014188566</t>
  </si>
  <si>
    <t>N-EAP0014188558</t>
  </si>
  <si>
    <t>N-EAP0014187972</t>
  </si>
  <si>
    <t>N-EAP0014187982</t>
  </si>
  <si>
    <t>ALMATTI DAM SITE SO</t>
  </si>
  <si>
    <t>NK051202101</t>
  </si>
  <si>
    <t>N-EAP0014185870</t>
  </si>
  <si>
    <t>KUDGI NTPC-TOWNSHIP SO</t>
  </si>
  <si>
    <t>MASUTI BO</t>
  </si>
  <si>
    <t>NK051201060</t>
  </si>
  <si>
    <t>N-EAP0014188471</t>
  </si>
  <si>
    <t>NIDAGUNDI SO</t>
  </si>
  <si>
    <t>NK051202111</t>
  </si>
  <si>
    <t>N-EAP0014186317</t>
  </si>
  <si>
    <t>TADAVALGA SO</t>
  </si>
  <si>
    <t>NK051264000</t>
  </si>
  <si>
    <t>N-EAP0014188321</t>
  </si>
  <si>
    <t>GOGI S.O</t>
  </si>
  <si>
    <t>NK107107193</t>
  </si>
  <si>
    <t>N-EAP0014186574</t>
  </si>
  <si>
    <t>Perumbavoor H.O</t>
  </si>
  <si>
    <t>KOOVAPPADY SO</t>
  </si>
  <si>
    <t>KC020304229</t>
  </si>
  <si>
    <t>N-EAP0014186235</t>
  </si>
  <si>
    <t>Calicut H.O</t>
  </si>
  <si>
    <t>Calicut Medical College S.O</t>
  </si>
  <si>
    <t>CC050101012</t>
  </si>
  <si>
    <t>N-EAP0014186715</t>
  </si>
  <si>
    <t>Ambalavayal S.O</t>
  </si>
  <si>
    <t>Karadipara B.O</t>
  </si>
  <si>
    <t>CC050304210</t>
  </si>
  <si>
    <t>N-EAP0014186888</t>
  </si>
  <si>
    <t>Cheeral S.O</t>
  </si>
  <si>
    <t>Puthan Kunnu B.O</t>
  </si>
  <si>
    <t>CC050304217</t>
  </si>
  <si>
    <t>N-EAP0014186287</t>
  </si>
  <si>
    <t>N-EAP0014186288</t>
  </si>
  <si>
    <t>PULPALLI SO</t>
  </si>
  <si>
    <t>CC050304260</t>
  </si>
  <si>
    <t>N-EAP0014186139</t>
  </si>
  <si>
    <t>Kannur H.O</t>
  </si>
  <si>
    <t>Anjarakandy S.O</t>
  </si>
  <si>
    <t>Muringeri B.O</t>
  </si>
  <si>
    <t>CC020101004</t>
  </si>
  <si>
    <t>N-EAP0014185514</t>
  </si>
  <si>
    <t>CC020100000</t>
  </si>
  <si>
    <t>N-EAP0014188266</t>
  </si>
  <si>
    <t>N-EAP0014188299</t>
  </si>
  <si>
    <t>N-EAP0014188596</t>
  </si>
  <si>
    <t>N-EAP0014187851</t>
  </si>
  <si>
    <t>Vorkadi B.O</t>
  </si>
  <si>
    <t>CC010101067</t>
  </si>
  <si>
    <t>N-EAP0014186109</t>
  </si>
  <si>
    <t>Perinad S.O</t>
  </si>
  <si>
    <t>Chemmakkad B.O</t>
  </si>
  <si>
    <t>HQ010102052</t>
  </si>
  <si>
    <t>N-EAP0014186822</t>
  </si>
  <si>
    <t>Karunagappaly H.O</t>
  </si>
  <si>
    <t>HQ010300000</t>
  </si>
  <si>
    <t>N-EAP0014186296</t>
  </si>
  <si>
    <t>KOTTAYAM DIVISION</t>
  </si>
  <si>
    <t>Kottayam H.O</t>
  </si>
  <si>
    <t>KC070100000</t>
  </si>
  <si>
    <t>N-EAP0014187228</t>
  </si>
  <si>
    <t>Palai H.O</t>
  </si>
  <si>
    <t>KC070200000</t>
  </si>
  <si>
    <t>N-EAP0014188106</t>
  </si>
  <si>
    <t>MONGAM SO</t>
  </si>
  <si>
    <t>OLUKUR BO</t>
  </si>
  <si>
    <t>CC060202225</t>
  </si>
  <si>
    <t>N-EAP0014185866</t>
  </si>
  <si>
    <t>PULIKKAL SO</t>
  </si>
  <si>
    <t>ANDIYOORKUNNU BO</t>
  </si>
  <si>
    <t>CC060102137</t>
  </si>
  <si>
    <t>N-EAP0014187457</t>
  </si>
  <si>
    <t>CHETTIKULANGARA SO</t>
  </si>
  <si>
    <t>KC090203115</t>
  </si>
  <si>
    <t>N-EAP0014187967</t>
  </si>
  <si>
    <t>Mannarkkad S.O</t>
  </si>
  <si>
    <t>Paloor B.O</t>
  </si>
  <si>
    <t>CC080103095</t>
  </si>
  <si>
    <t>N-EAP0014186720</t>
  </si>
  <si>
    <t>Shornur S.O</t>
  </si>
  <si>
    <t>CC080101161</t>
  </si>
  <si>
    <t>N-EAP0014186271</t>
  </si>
  <si>
    <t>PATHANAMTHITTA HO</t>
  </si>
  <si>
    <t>SEETHATHODE SO</t>
  </si>
  <si>
    <t>HQ020101116</t>
  </si>
  <si>
    <t>N-EAP0014185699</t>
  </si>
  <si>
    <t>N-EAP0014185702</t>
  </si>
  <si>
    <t>KANIMANGALAM SO</t>
  </si>
  <si>
    <t>Nettissery B.O</t>
  </si>
  <si>
    <t>KC100202113</t>
  </si>
  <si>
    <t>N-EAP0014185911</t>
  </si>
  <si>
    <t>N-EAP0014185918</t>
  </si>
  <si>
    <t>Tirur(kerala) H.O</t>
  </si>
  <si>
    <t>Chettipadi S.O</t>
  </si>
  <si>
    <t>CC070101017</t>
  </si>
  <si>
    <t>N-EAP0014187156</t>
  </si>
  <si>
    <t>HQ030100000</t>
  </si>
  <si>
    <t>N-EAP0014187341</t>
  </si>
  <si>
    <t>N-EAP0014186613</t>
  </si>
  <si>
    <t>KATANGI SO</t>
  </si>
  <si>
    <t>JB110107009</t>
  </si>
  <si>
    <t>N-EAP0014187639</t>
  </si>
  <si>
    <t>KINHI B.O</t>
  </si>
  <si>
    <t>JB110101048</t>
  </si>
  <si>
    <t>N-EAP0014187300</t>
  </si>
  <si>
    <t>MOHARA B.O</t>
  </si>
  <si>
    <t>JB110101623</t>
  </si>
  <si>
    <t>N-EAP0014186390</t>
  </si>
  <si>
    <t>N-EAP0014188419</t>
  </si>
  <si>
    <t>N-EAP0014188537</t>
  </si>
  <si>
    <t>N-EAP0014188571</t>
  </si>
  <si>
    <t>N-EAP0014188512</t>
  </si>
  <si>
    <t>JB110100000</t>
  </si>
  <si>
    <t>N-EAP0014188492</t>
  </si>
  <si>
    <t>KEOLARI SO</t>
  </si>
  <si>
    <t>JB110305051</t>
  </si>
  <si>
    <t>N-EAP0014186991</t>
  </si>
  <si>
    <t>KARIRAT BO</t>
  </si>
  <si>
    <t>JB110307093</t>
  </si>
  <si>
    <t>N-EAP0014187893</t>
  </si>
  <si>
    <t>JB110300000</t>
  </si>
  <si>
    <t>N-EAP0014187673</t>
  </si>
  <si>
    <t>BHOPAL G.P.O.</t>
  </si>
  <si>
    <t>SIKANDARI SARAI SO</t>
  </si>
  <si>
    <t>BH010501037</t>
  </si>
  <si>
    <t>N-EAP0014188035</t>
  </si>
  <si>
    <t>MP BHOJ (OP) UNIVERSITY BHOPAL SO</t>
  </si>
  <si>
    <t>BH010601000</t>
  </si>
  <si>
    <t>N-EAP0014187978</t>
  </si>
  <si>
    <t>N-EAP0014188032</t>
  </si>
  <si>
    <t>SEWANIAGOUND BO</t>
  </si>
  <si>
    <t>BH010602039</t>
  </si>
  <si>
    <t>N-EAP0014186661</t>
  </si>
  <si>
    <t>BH010600000</t>
  </si>
  <si>
    <t>N-EAP0014188231</t>
  </si>
  <si>
    <t>N-EAP0014187442</t>
  </si>
  <si>
    <t>CHHATARPUR D.O</t>
  </si>
  <si>
    <t>TIKAMGARH H.O</t>
  </si>
  <si>
    <t>KHARGAPUR S.O</t>
  </si>
  <si>
    <t>DOHOCHAK B.O</t>
  </si>
  <si>
    <t>BH024905056</t>
  </si>
  <si>
    <t>N-EAP0014185516</t>
  </si>
  <si>
    <t>JB330100000</t>
  </si>
  <si>
    <t>N-EAP0014188382</t>
  </si>
  <si>
    <t>N-EAP0014186388</t>
  </si>
  <si>
    <t>GUALBRA CHHINDWARA SO</t>
  </si>
  <si>
    <t>JB330203044</t>
  </si>
  <si>
    <t>N-EAP0014188397</t>
  </si>
  <si>
    <t>N-EAP0014186608</t>
  </si>
  <si>
    <t>KHATORA S.O.</t>
  </si>
  <si>
    <t>ENDAR B.O</t>
  </si>
  <si>
    <t>BH130202217</t>
  </si>
  <si>
    <t>N-EAP0014185812</t>
  </si>
  <si>
    <t>MANPURA SO</t>
  </si>
  <si>
    <t>GADHOIYA</t>
  </si>
  <si>
    <t>BH130204366</t>
  </si>
  <si>
    <t>N-EAP0014187201</t>
  </si>
  <si>
    <t>N-EAP0014187231</t>
  </si>
  <si>
    <t>GANESHKHEDA BO</t>
  </si>
  <si>
    <t>BH130204187</t>
  </si>
  <si>
    <t>N-EAP0014187363</t>
  </si>
  <si>
    <t>GWALIOR DIVISION</t>
  </si>
  <si>
    <t>LASHKAR H.O</t>
  </si>
  <si>
    <t>UNNAO S.O</t>
  </si>
  <si>
    <t>ASER BO</t>
  </si>
  <si>
    <t>BH140104237</t>
  </si>
  <si>
    <t>N-EAP0014185597</t>
  </si>
  <si>
    <t>BH140104235</t>
  </si>
  <si>
    <t>N-EAP0014185586</t>
  </si>
  <si>
    <t>N-EAP0014185508</t>
  </si>
  <si>
    <t>GARHA PHATAK SO</t>
  </si>
  <si>
    <t>JB030101005</t>
  </si>
  <si>
    <t>N-EAP0014188356</t>
  </si>
  <si>
    <t>BAHORIBAND SO</t>
  </si>
  <si>
    <t>PATHRADI PIPARIA BO</t>
  </si>
  <si>
    <t>JB030206006</t>
  </si>
  <si>
    <t>N-EAP0014188278</t>
  </si>
  <si>
    <t>N-EAP0014188283</t>
  </si>
  <si>
    <t>N-EAP0014188284</t>
  </si>
  <si>
    <t>KHITOLA BO</t>
  </si>
  <si>
    <t>JB030206021</t>
  </si>
  <si>
    <t>N-EAP0014187707</t>
  </si>
  <si>
    <t>N-EAP0014187715</t>
  </si>
  <si>
    <t>N-EAP0014187722</t>
  </si>
  <si>
    <t>N-EAP0014187786</t>
  </si>
  <si>
    <t>UMARIA PAN SO</t>
  </si>
  <si>
    <t>JIRRI</t>
  </si>
  <si>
    <t>JB030206158</t>
  </si>
  <si>
    <t>N-EAP0014188317</t>
  </si>
  <si>
    <t>N-EAP0014188325</t>
  </si>
  <si>
    <t>N-EAP0014188326</t>
  </si>
  <si>
    <t>KHANDWA HO</t>
  </si>
  <si>
    <t>KHALWA SO</t>
  </si>
  <si>
    <t>PATAJANJH BO</t>
  </si>
  <si>
    <t>ID050105255</t>
  </si>
  <si>
    <t>N-EAP0014187887</t>
  </si>
  <si>
    <t>N-EAP0014187907</t>
  </si>
  <si>
    <t>N-EAP0014187910</t>
  </si>
  <si>
    <t>N-EAP0014187915</t>
  </si>
  <si>
    <t>JAMKOTA BO</t>
  </si>
  <si>
    <t>ID050105341</t>
  </si>
  <si>
    <t>N-EAP0014188274</t>
  </si>
  <si>
    <t>BARWANI SO</t>
  </si>
  <si>
    <t>PANCHPULLA ATTAR BO</t>
  </si>
  <si>
    <t>ID050202059</t>
  </si>
  <si>
    <t>N-EAP0014188603</t>
  </si>
  <si>
    <t>N-EAP0014188605</t>
  </si>
  <si>
    <t>AMLATHA BO</t>
  </si>
  <si>
    <t>ID050201197</t>
  </si>
  <si>
    <t>N-EAP0014186985</t>
  </si>
  <si>
    <t>MANDLESHWAR SO</t>
  </si>
  <si>
    <t>ID050201275</t>
  </si>
  <si>
    <t>N-EAP0014186680</t>
  </si>
  <si>
    <t>MANDSAUR NAYABADI SO</t>
  </si>
  <si>
    <t>ID060104345</t>
  </si>
  <si>
    <t>N-EAP0014187687</t>
  </si>
  <si>
    <t>SUVASARA MANDI SO</t>
  </si>
  <si>
    <t>ID060102265</t>
  </si>
  <si>
    <t>N-EAP0014186572</t>
  </si>
  <si>
    <t>ID060100000</t>
  </si>
  <si>
    <t>N-EAP0014186994</t>
  </si>
  <si>
    <t>BARKHEDA PANTH BO</t>
  </si>
  <si>
    <t>ID060203323</t>
  </si>
  <si>
    <t>N-EAP0014186248</t>
  </si>
  <si>
    <t>MORENA DIVISION</t>
  </si>
  <si>
    <t>BHIND H.O</t>
  </si>
  <si>
    <t>GORMI SO</t>
  </si>
  <si>
    <t>PAWAI B.O</t>
  </si>
  <si>
    <t>BH070104107</t>
  </si>
  <si>
    <t>N-EAP0014186215</t>
  </si>
  <si>
    <t>LAHAR SO</t>
  </si>
  <si>
    <t>AJNAR B.O</t>
  </si>
  <si>
    <t>BH070103105</t>
  </si>
  <si>
    <t>N-EAP0014186126</t>
  </si>
  <si>
    <t>MALANPUR SO</t>
  </si>
  <si>
    <t>NONERA B.O</t>
  </si>
  <si>
    <t>BH070104147</t>
  </si>
  <si>
    <t>N-EAP0014186422</t>
  </si>
  <si>
    <t>MIHONA SO</t>
  </si>
  <si>
    <t>BISWARI B.O</t>
  </si>
  <si>
    <t>BH070103159</t>
  </si>
  <si>
    <t>N-AEA0014186592</t>
  </si>
  <si>
    <t>MORENA H.O</t>
  </si>
  <si>
    <t>JOURA SO</t>
  </si>
  <si>
    <t>CHINNNONI KARERA B.O</t>
  </si>
  <si>
    <t>BH070205191</t>
  </si>
  <si>
    <t>N-EAP0014188045</t>
  </si>
  <si>
    <t>NARMADAPURAM division</t>
  </si>
  <si>
    <t>NARSINGHPUR H.O</t>
  </si>
  <si>
    <t>KAUDIA SO</t>
  </si>
  <si>
    <t>ATTHAYASA BO</t>
  </si>
  <si>
    <t>BH033204018</t>
  </si>
  <si>
    <t>N-EAP0014185775</t>
  </si>
  <si>
    <t>SINGHPUR SO</t>
  </si>
  <si>
    <t>BHOORI KHOH</t>
  </si>
  <si>
    <t>BH033205331</t>
  </si>
  <si>
    <t>N-EAP0014185494</t>
  </si>
  <si>
    <t>BAMANIA SO</t>
  </si>
  <si>
    <t>MATHMATH BO</t>
  </si>
  <si>
    <t>ID080101041</t>
  </si>
  <si>
    <t>N-EAP0014188320</t>
  </si>
  <si>
    <t>KATHIWADA SO</t>
  </si>
  <si>
    <t>KACHHALA BO</t>
  </si>
  <si>
    <t>ID080102171</t>
  </si>
  <si>
    <t>N-EAP0014188475</t>
  </si>
  <si>
    <t>ID080100000</t>
  </si>
  <si>
    <t>N-EAP0014186347</t>
  </si>
  <si>
    <t>ALOTE LSG SO</t>
  </si>
  <si>
    <t>TALOD BO</t>
  </si>
  <si>
    <t>ID080203035</t>
  </si>
  <si>
    <t>N-EAP0014186731</t>
  </si>
  <si>
    <t>JAORA MDG SO</t>
  </si>
  <si>
    <t>ID080203119</t>
  </si>
  <si>
    <t>N-EAP0014187751</t>
  </si>
  <si>
    <t>N-EAP0014187921</t>
  </si>
  <si>
    <t>N-EAP0014188542</t>
  </si>
  <si>
    <t>N-EAP0014188531</t>
  </si>
  <si>
    <t>Hanumana S.O</t>
  </si>
  <si>
    <t>JB090106019</t>
  </si>
  <si>
    <t>N-EAP0014188400</t>
  </si>
  <si>
    <t>SINGRAULI COLLIERY S.O</t>
  </si>
  <si>
    <t>JHINGURDAH B.O</t>
  </si>
  <si>
    <t>JB100205083</t>
  </si>
  <si>
    <t>N-EAP0014185660</t>
  </si>
  <si>
    <t>DEVENDRA NAGAR S.O</t>
  </si>
  <si>
    <t>BHILSAIN B.O</t>
  </si>
  <si>
    <t>JB020904046</t>
  </si>
  <si>
    <t>N-EAP0014188343</t>
  </si>
  <si>
    <t>KALDA B.O</t>
  </si>
  <si>
    <t>JB020904048</t>
  </si>
  <si>
    <t>N-EAP0014188408</t>
  </si>
  <si>
    <t>UMARI B.O</t>
  </si>
  <si>
    <t>JB020904058</t>
  </si>
  <si>
    <t>N-EAP0014188555</t>
  </si>
  <si>
    <t>N-EAP0014188557</t>
  </si>
  <si>
    <t>HATI B.O</t>
  </si>
  <si>
    <t>JB090202060</t>
  </si>
  <si>
    <t>N-EAP0014188412</t>
  </si>
  <si>
    <t>KAKREHTI S.O</t>
  </si>
  <si>
    <t>BH020904057</t>
  </si>
  <si>
    <t>N-EAP0014187128</t>
  </si>
  <si>
    <t>PACHORE SO</t>
  </si>
  <si>
    <t>ID090102173</t>
  </si>
  <si>
    <t>N-EAP0014188214</t>
  </si>
  <si>
    <t>SEHORE H.O</t>
  </si>
  <si>
    <t>BAMULIABHATI BO</t>
  </si>
  <si>
    <t>ID090201011</t>
  </si>
  <si>
    <t>N-EAP0014185528</t>
  </si>
  <si>
    <t>BHAGA</t>
  </si>
  <si>
    <t>JB100102550</t>
  </si>
  <si>
    <t>N-EAP0014187207</t>
  </si>
  <si>
    <t>AMDARI B.O</t>
  </si>
  <si>
    <t>JB100101071</t>
  </si>
  <si>
    <t>N-EAP0014185864</t>
  </si>
  <si>
    <t>TEMP_SHAHDOL_SO</t>
  </si>
  <si>
    <t>Khamha BO</t>
  </si>
  <si>
    <t>JB100103116</t>
  </si>
  <si>
    <t>N-EAP0014188481</t>
  </si>
  <si>
    <t>KHOKRA KALAN S.O</t>
  </si>
  <si>
    <t>SEMILIA BO</t>
  </si>
  <si>
    <t>ID100103161</t>
  </si>
  <si>
    <t>N-EAP0014188049</t>
  </si>
  <si>
    <t>ID100100000</t>
  </si>
  <si>
    <t>N-EAP0014188264</t>
  </si>
  <si>
    <t>PEERJHALAR BO</t>
  </si>
  <si>
    <t>ID100205083</t>
  </si>
  <si>
    <t>N-EAP0014186096</t>
  </si>
  <si>
    <t>BHATPACHLANA S.O</t>
  </si>
  <si>
    <t>KHARSODKALAN BO</t>
  </si>
  <si>
    <t>ID100205119</t>
  </si>
  <si>
    <t>N-EAP0014187839</t>
  </si>
  <si>
    <t>CHAPAKHEDA BO</t>
  </si>
  <si>
    <t>ID100205165</t>
  </si>
  <si>
    <t>N-EAP0014185655</t>
  </si>
  <si>
    <t>N-EAP0014185670</t>
  </si>
  <si>
    <t>N-EAP0014185654</t>
  </si>
  <si>
    <t>UJJAIN KOTHI SO</t>
  </si>
  <si>
    <t>ID100205287</t>
  </si>
  <si>
    <t>N-EAP0014187779</t>
  </si>
  <si>
    <t>DEORI SO</t>
  </si>
  <si>
    <t>BH053604032</t>
  </si>
  <si>
    <t>N-EAP0014187276</t>
  </si>
  <si>
    <t>N-EAP0014187173</t>
  </si>
  <si>
    <t>GOHARGANJ SO</t>
  </si>
  <si>
    <t>KHODRA B.O</t>
  </si>
  <si>
    <t>BH053604649</t>
  </si>
  <si>
    <t>N-EAP0014187428</t>
  </si>
  <si>
    <t>GULABGANJ S.O</t>
  </si>
  <si>
    <t>ATTA SEMRA BO</t>
  </si>
  <si>
    <t>BH055101003</t>
  </si>
  <si>
    <t>N-EAP0014187716</t>
  </si>
  <si>
    <t>BELWANDI SO</t>
  </si>
  <si>
    <t>PR840108000</t>
  </si>
  <si>
    <t>N-EAP0014188161</t>
  </si>
  <si>
    <t>MUNDGAON</t>
  </si>
  <si>
    <t>NR110129000</t>
  </si>
  <si>
    <t>N-EAP0014186526</t>
  </si>
  <si>
    <t>NR110148000</t>
  </si>
  <si>
    <t>N-EAP0014187926</t>
  </si>
  <si>
    <t>RAJURI NAVGAN</t>
  </si>
  <si>
    <t>AR020330000</t>
  </si>
  <si>
    <t>N-EAP0014186554</t>
  </si>
  <si>
    <t>BHUSAWAL DN</t>
  </si>
  <si>
    <t>BHUSAWAL H.O</t>
  </si>
  <si>
    <t>Pahur</t>
  </si>
  <si>
    <t>AR030435000</t>
  </si>
  <si>
    <t>N-EAP0014188155</t>
  </si>
  <si>
    <t>BULDHANA DN</t>
  </si>
  <si>
    <t>KHAMGAON HO</t>
  </si>
  <si>
    <t>NR130200000</t>
  </si>
  <si>
    <t>N-WLA0014187023</t>
  </si>
  <si>
    <t>N-WLA0014187042</t>
  </si>
  <si>
    <t>N-WLA0014187056</t>
  </si>
  <si>
    <t>N-WLA0014187079</t>
  </si>
  <si>
    <t>CHIMUR SO</t>
  </si>
  <si>
    <t>SHANKARPUR B.O</t>
  </si>
  <si>
    <t>NR140121019</t>
  </si>
  <si>
    <t>N-EAP0014186939</t>
  </si>
  <si>
    <t>RAJURA (MK)</t>
  </si>
  <si>
    <t>NR140143000</t>
  </si>
  <si>
    <t>N-EAP0014187668</t>
  </si>
  <si>
    <t>N-EAP0014187508</t>
  </si>
  <si>
    <t>N-EAP0014187269</t>
  </si>
  <si>
    <t>N-EAP0014187292</t>
  </si>
  <si>
    <t>N-EAP0014187848</t>
  </si>
  <si>
    <t>N-EAP0014187657</t>
  </si>
  <si>
    <t>N-EAP0014187093</t>
  </si>
  <si>
    <t>N-EAP0014187171</t>
  </si>
  <si>
    <t>MALUMBRA</t>
  </si>
  <si>
    <t>SURATGAON B.O</t>
  </si>
  <si>
    <t>AR091212006</t>
  </si>
  <si>
    <t>N-EAP0014185899</t>
  </si>
  <si>
    <t>MURUM</t>
  </si>
  <si>
    <t>ALOOR B.O</t>
  </si>
  <si>
    <t>AR091213001</t>
  </si>
  <si>
    <t>N-EAP0014188615</t>
  </si>
  <si>
    <t>N-EAP0014188616</t>
  </si>
  <si>
    <t>SONARI</t>
  </si>
  <si>
    <t>DOMGAON B.O</t>
  </si>
  <si>
    <t>AR091221005</t>
  </si>
  <si>
    <t>N-EAP0014187983</t>
  </si>
  <si>
    <t>TER</t>
  </si>
  <si>
    <t>AR091223000</t>
  </si>
  <si>
    <t>N-EAP0014186452</t>
  </si>
  <si>
    <t>TULJAPUR LSG</t>
  </si>
  <si>
    <t>TIRTH BK. B.O</t>
  </si>
  <si>
    <t>AR091225017</t>
  </si>
  <si>
    <t>N-EAP0014188621</t>
  </si>
  <si>
    <t>N-EAP0014188622</t>
  </si>
  <si>
    <t>IZORA B.O</t>
  </si>
  <si>
    <t>AR091227003</t>
  </si>
  <si>
    <t>N-EAP0014185736</t>
  </si>
  <si>
    <t>N-EAP0014187121</t>
  </si>
  <si>
    <t>AURAD SHAHJANI</t>
  </si>
  <si>
    <t>SAWARI B.O</t>
  </si>
  <si>
    <t>AR091302010</t>
  </si>
  <si>
    <t>N-EAP0014186593</t>
  </si>
  <si>
    <t>BUDHADA B.O</t>
  </si>
  <si>
    <t>AR091303006</t>
  </si>
  <si>
    <t>N-EAP0014188588</t>
  </si>
  <si>
    <t>N-EAP0014187343</t>
  </si>
  <si>
    <t>CHAKUR</t>
  </si>
  <si>
    <t>OMERGA COURT B.O</t>
  </si>
  <si>
    <t>AR091305005</t>
  </si>
  <si>
    <t>N-EAP0014186256</t>
  </si>
  <si>
    <t>N-EAP0014186306</t>
  </si>
  <si>
    <t>N-EAP0014186308</t>
  </si>
  <si>
    <t>JAI JAWAN JAI KISAN SSK NALEGAON</t>
  </si>
  <si>
    <t>ASHTA B.O</t>
  </si>
  <si>
    <t>AR091308001</t>
  </si>
  <si>
    <t>N-EAP0014186905</t>
  </si>
  <si>
    <t>GANJUR B.O</t>
  </si>
  <si>
    <t>AR091308003</t>
  </si>
  <si>
    <t>N-EAP0014186678</t>
  </si>
  <si>
    <t>N-EAP0014186445</t>
  </si>
  <si>
    <t>N-EAP0014187426</t>
  </si>
  <si>
    <t>NILANGA</t>
  </si>
  <si>
    <t>KHAROSA B.O</t>
  </si>
  <si>
    <t>AR091318008</t>
  </si>
  <si>
    <t>N-EAP0014188617</t>
  </si>
  <si>
    <t>N-EAP0014188618</t>
  </si>
  <si>
    <t>TALIKHED B.O</t>
  </si>
  <si>
    <t>AR091318018</t>
  </si>
  <si>
    <t>N-EAP0014186178</t>
  </si>
  <si>
    <t>TILAKNAGAR LATUR LSG TSO</t>
  </si>
  <si>
    <t>BHATANGALI B.O</t>
  </si>
  <si>
    <t>AR091325002</t>
  </si>
  <si>
    <t>N-EAP0014188580</t>
  </si>
  <si>
    <t>TAKALI B.O</t>
  </si>
  <si>
    <t>AR091325028</t>
  </si>
  <si>
    <t>N-EAP0014186205</t>
  </si>
  <si>
    <t>N-EAP0014186206</t>
  </si>
  <si>
    <t>MALKAPUR B.O</t>
  </si>
  <si>
    <t>AR091326029</t>
  </si>
  <si>
    <t>N-EAP0014186376</t>
  </si>
  <si>
    <t>N-EAP0014186385</t>
  </si>
  <si>
    <t>N-EAP0014188565</t>
  </si>
  <si>
    <t>N-EAP0014186161</t>
  </si>
  <si>
    <t>N-EAP0014186512</t>
  </si>
  <si>
    <t>Pernem</t>
  </si>
  <si>
    <t>GO410144000</t>
  </si>
  <si>
    <t>N-EAP0014187889</t>
  </si>
  <si>
    <t>PALDHI S.O</t>
  </si>
  <si>
    <t>CHORGAON B.O</t>
  </si>
  <si>
    <t>AR050522004</t>
  </si>
  <si>
    <t>N-EAP0014185465</t>
  </si>
  <si>
    <t>N-EAP0014185482</t>
  </si>
  <si>
    <t>AR050500000</t>
  </si>
  <si>
    <t>N-EAP0014186316</t>
  </si>
  <si>
    <t>MALHARPETH KARAD S.O</t>
  </si>
  <si>
    <t>MANDRUL HAVELI B.O</t>
  </si>
  <si>
    <t>PR870214005</t>
  </si>
  <si>
    <t>N-EAP0014185839</t>
  </si>
  <si>
    <t>VIDYANAGAR KARAD S.O</t>
  </si>
  <si>
    <t>PR870236000</t>
  </si>
  <si>
    <t>N-EAP0014187477</t>
  </si>
  <si>
    <t>KOLHAPUR CITY H.O</t>
  </si>
  <si>
    <t>Kalamba</t>
  </si>
  <si>
    <t>GO420205000</t>
  </si>
  <si>
    <t>N-EAP0014188249</t>
  </si>
  <si>
    <t>Shahupuri</t>
  </si>
  <si>
    <t>GO420222000</t>
  </si>
  <si>
    <t>N-EAP0014188426</t>
  </si>
  <si>
    <t>Chandgad</t>
  </si>
  <si>
    <t>GO420305000</t>
  </si>
  <si>
    <t>N-EAP0014186199</t>
  </si>
  <si>
    <t>PIMPALGAON (B)</t>
  </si>
  <si>
    <t>AR060835000</t>
  </si>
  <si>
    <t>N-EAP0014188017</t>
  </si>
  <si>
    <t>YEOLA S.O</t>
  </si>
  <si>
    <t>SOMTHANDESH B.O</t>
  </si>
  <si>
    <t>AR060831015</t>
  </si>
  <si>
    <t>N-EAP0014185682</t>
  </si>
  <si>
    <t>N-EAP0014185687</t>
  </si>
  <si>
    <t>Azadnagar S.O.</t>
  </si>
  <si>
    <t>MR330105000</t>
  </si>
  <si>
    <t>N-EAP0014186791</t>
  </si>
  <si>
    <t>N-EAP0014186851</t>
  </si>
  <si>
    <t>CHUNABHATTI SO</t>
  </si>
  <si>
    <t>MR320113000</t>
  </si>
  <si>
    <t>N-EAP0014187709</t>
  </si>
  <si>
    <t>GHATKOPAR WEST SO</t>
  </si>
  <si>
    <t>MR350114000</t>
  </si>
  <si>
    <t>N-EAP0014188287</t>
  </si>
  <si>
    <t>POWAI IIT SO</t>
  </si>
  <si>
    <t>MR350128000</t>
  </si>
  <si>
    <t>N-EAP0014186130</t>
  </si>
  <si>
    <t>N-EAP0014186145</t>
  </si>
  <si>
    <t>T F DEONAR SO</t>
  </si>
  <si>
    <t>MR350137000</t>
  </si>
  <si>
    <t>N-EAP0014186633</t>
  </si>
  <si>
    <t>DAULATNAGAR PO</t>
  </si>
  <si>
    <t>MR360110000</t>
  </si>
  <si>
    <t>N-EAP0014186527</t>
  </si>
  <si>
    <t>N-EAP0014186542</t>
  </si>
  <si>
    <t>KANDIVALI WEST PO</t>
  </si>
  <si>
    <t>MR360118000</t>
  </si>
  <si>
    <t>N-EAP0014186105</t>
  </si>
  <si>
    <t>N-EAP0014188497</t>
  </si>
  <si>
    <t>N-EAP0014186712</t>
  </si>
  <si>
    <t>N-EAP0014188421</t>
  </si>
  <si>
    <t>N-EAP0014188455</t>
  </si>
  <si>
    <t>DR.AMBEDKAR MARG S.O</t>
  </si>
  <si>
    <t>NR150502007</t>
  </si>
  <si>
    <t>N-EAP0014186627</t>
  </si>
  <si>
    <t>NAGPUR AIRPORT</t>
  </si>
  <si>
    <t>NR150401033</t>
  </si>
  <si>
    <t>N-EAP0014186539</t>
  </si>
  <si>
    <t>BHANDRA ROAD SO</t>
  </si>
  <si>
    <t>NR150105000</t>
  </si>
  <si>
    <t>N-EAP0014188091</t>
  </si>
  <si>
    <t>N-EAP0014187305</t>
  </si>
  <si>
    <t>N-EAP0014187354</t>
  </si>
  <si>
    <t>MOHADI SO</t>
  </si>
  <si>
    <t>NR150114000</t>
  </si>
  <si>
    <t>N-EAP0014187109</t>
  </si>
  <si>
    <t>PAHELA</t>
  </si>
  <si>
    <t>CHANDORI</t>
  </si>
  <si>
    <t>NR150116002</t>
  </si>
  <si>
    <t>N-EAP0014185988</t>
  </si>
  <si>
    <t>N-EAP0014188564</t>
  </si>
  <si>
    <t>N-EAP0014187377</t>
  </si>
  <si>
    <t>AMGAON S.O</t>
  </si>
  <si>
    <t>NR150202001</t>
  </si>
  <si>
    <t>N-EAP0014187740</t>
  </si>
  <si>
    <t>GONDIA CITY SO</t>
  </si>
  <si>
    <t>DATORA</t>
  </si>
  <si>
    <t>NR150207009</t>
  </si>
  <si>
    <t>N-EAP0014186706</t>
  </si>
  <si>
    <t>N-EAP0014186707</t>
  </si>
  <si>
    <t>GOREGAON S.O (GONDIA)</t>
  </si>
  <si>
    <t>BODALKASA B.O</t>
  </si>
  <si>
    <t>NR150209298</t>
  </si>
  <si>
    <t>N-EAP0014185977</t>
  </si>
  <si>
    <t>N-EAP0014185969</t>
  </si>
  <si>
    <t>SADAK ARJUNI</t>
  </si>
  <si>
    <t>KODAMELI B.O</t>
  </si>
  <si>
    <t>NR150211829</t>
  </si>
  <si>
    <t>N-EAP0014187809</t>
  </si>
  <si>
    <t>TIRORA SO</t>
  </si>
  <si>
    <t>GHOGARA B.O</t>
  </si>
  <si>
    <t>NR150214289</t>
  </si>
  <si>
    <t>N-EAP0014188449</t>
  </si>
  <si>
    <t>N-EAP0014186746</t>
  </si>
  <si>
    <t>N-EAP0014188065</t>
  </si>
  <si>
    <t>N-EAP0014187943</t>
  </si>
  <si>
    <t>N-EAP0014187916</t>
  </si>
  <si>
    <t>MANDHAL SO</t>
  </si>
  <si>
    <t>GOHNA</t>
  </si>
  <si>
    <t>NR150318007</t>
  </si>
  <si>
    <t>N-EAP0014186041</t>
  </si>
  <si>
    <t>N-EAP0014187158</t>
  </si>
  <si>
    <t>PARADSINGA</t>
  </si>
  <si>
    <t>NR150324001</t>
  </si>
  <si>
    <t>N-EAP0014185869</t>
  </si>
  <si>
    <t>SILLEWARA PROJECT SO</t>
  </si>
  <si>
    <t>NR150331001</t>
  </si>
  <si>
    <t>N-EAP0014187986</t>
  </si>
  <si>
    <t>UMRER SO</t>
  </si>
  <si>
    <t>KARGAON</t>
  </si>
  <si>
    <t>NR150334007</t>
  </si>
  <si>
    <t>N-EAP0014187096</t>
  </si>
  <si>
    <t>N-EAP0014187097</t>
  </si>
  <si>
    <t>N-EAP0014187104</t>
  </si>
  <si>
    <t>NR150334001</t>
  </si>
  <si>
    <t>N-EAP0014186097</t>
  </si>
  <si>
    <t>MUKHED S.O</t>
  </si>
  <si>
    <t>AR070933000</t>
  </si>
  <si>
    <t>N-EAP0014187081</t>
  </si>
  <si>
    <t>SHANKARNAGAR S.O</t>
  </si>
  <si>
    <t>AR070943000</t>
  </si>
  <si>
    <t>N-EAP0014187130</t>
  </si>
  <si>
    <t>N-EAP0014188578</t>
  </si>
  <si>
    <t>N-EAP0014187278</t>
  </si>
  <si>
    <t>PEINT</t>
  </si>
  <si>
    <t>BHUVAN B.O</t>
  </si>
  <si>
    <t>AR081015003</t>
  </si>
  <si>
    <t>N-EAP0014185631</t>
  </si>
  <si>
    <t>N-EAP0014188212</t>
  </si>
  <si>
    <t>I.A.MUSALGAON</t>
  </si>
  <si>
    <t>KHOPADI BK B.O</t>
  </si>
  <si>
    <t>AR081113006</t>
  </si>
  <si>
    <t>N-EAP0014186962</t>
  </si>
  <si>
    <t>N-EAP0014186826</t>
  </si>
  <si>
    <t>N-EAP0014186998</t>
  </si>
  <si>
    <t>Boisar</t>
  </si>
  <si>
    <t>Akkarpatti</t>
  </si>
  <si>
    <t>MR284548001</t>
  </si>
  <si>
    <t>N-EAP0014185986</t>
  </si>
  <si>
    <t>JEUR SO</t>
  </si>
  <si>
    <t>UMBRAD</t>
  </si>
  <si>
    <t>PR850107014</t>
  </si>
  <si>
    <t>N-EAP0014185572</t>
  </si>
  <si>
    <t>MALSHIRAS SO</t>
  </si>
  <si>
    <t>PR850121000</t>
  </si>
  <si>
    <t>N-EAP0014187611</t>
  </si>
  <si>
    <t>AKHADA BALAPUR S.O</t>
  </si>
  <si>
    <t>YELEGAON GAWALI B.O</t>
  </si>
  <si>
    <t>AR101424023</t>
  </si>
  <si>
    <t>N-EAP0014188440</t>
  </si>
  <si>
    <t>UNDEGAON B.O</t>
  </si>
  <si>
    <t>AR101404022</t>
  </si>
  <si>
    <t>N-EAP0014186925</t>
  </si>
  <si>
    <t>N-EAP0014186955</t>
  </si>
  <si>
    <t>BORI S.O (PARBHANI)</t>
  </si>
  <si>
    <t>KAUSADI B.O</t>
  </si>
  <si>
    <t>AR101401003</t>
  </si>
  <si>
    <t>N-EAP0014186501</t>
  </si>
  <si>
    <t>MANTHA S.O</t>
  </si>
  <si>
    <t>AR101434000</t>
  </si>
  <si>
    <t>N-EAP0014186537</t>
  </si>
  <si>
    <t>PR830193000</t>
  </si>
  <si>
    <t>N-EAP0014187111</t>
  </si>
  <si>
    <t>PR820100000</t>
  </si>
  <si>
    <t>N-EAP0014186522</t>
  </si>
  <si>
    <t>TALEGAON GEN.HOSPITAL SO</t>
  </si>
  <si>
    <t>PR830187000</t>
  </si>
  <si>
    <t>N-EAP0014185666</t>
  </si>
  <si>
    <t>GO430100000</t>
  </si>
  <si>
    <t>N-EAP0014187641</t>
  </si>
  <si>
    <t>DAPHALAPUR</t>
  </si>
  <si>
    <t>GO450104000</t>
  </si>
  <si>
    <t>N-EAP0014185936</t>
  </si>
  <si>
    <t>N-EAP0014188050</t>
  </si>
  <si>
    <t>GO450122000</t>
  </si>
  <si>
    <t>N-EAP0014188033</t>
  </si>
  <si>
    <t>N-EAP0014188530</t>
  </si>
  <si>
    <t>N-EAP0014187048</t>
  </si>
  <si>
    <t>VISAPUR S.O (SANGLI)</t>
  </si>
  <si>
    <t>KHALSA DHAMANI</t>
  </si>
  <si>
    <t>GO450124004</t>
  </si>
  <si>
    <t>N-EAP0014187821</t>
  </si>
  <si>
    <t>BAGANI</t>
  </si>
  <si>
    <t>GO450205000</t>
  </si>
  <si>
    <t>N-EAP0014187174</t>
  </si>
  <si>
    <t>KARGANI</t>
  </si>
  <si>
    <t>HIVTAD</t>
  </si>
  <si>
    <t>GO450221003</t>
  </si>
  <si>
    <t>N-EAP0014186065</t>
  </si>
  <si>
    <t>KHARSUNDI</t>
  </si>
  <si>
    <t>GO450228000</t>
  </si>
  <si>
    <t>N-EAP0014188196</t>
  </si>
  <si>
    <t>KIRLOSKARWADI</t>
  </si>
  <si>
    <t>GO450229000</t>
  </si>
  <si>
    <t>N-EAP0014185890</t>
  </si>
  <si>
    <t>MANERAJURI</t>
  </si>
  <si>
    <t>GO450236000</t>
  </si>
  <si>
    <t>N-EAP0014186951</t>
  </si>
  <si>
    <t>URAN ISLAMPUR</t>
  </si>
  <si>
    <t>AITAVADE KHD</t>
  </si>
  <si>
    <t>GO450247001</t>
  </si>
  <si>
    <t>N-EAP0014188052</t>
  </si>
  <si>
    <t>GO450247000</t>
  </si>
  <si>
    <t>N-EAP0014188164</t>
  </si>
  <si>
    <t>N-EAP0014188173</t>
  </si>
  <si>
    <t>YELLUR</t>
  </si>
  <si>
    <t>GO450254000</t>
  </si>
  <si>
    <t>N-EAP0014185833</t>
  </si>
  <si>
    <t>N-EAP0014185806</t>
  </si>
  <si>
    <t>GO450200000</t>
  </si>
  <si>
    <t>N-EAP0014188511</t>
  </si>
  <si>
    <t>BUDH SO</t>
  </si>
  <si>
    <t>PR870107000</t>
  </si>
  <si>
    <t>N-EAP0014187028</t>
  </si>
  <si>
    <t>LONAND SO</t>
  </si>
  <si>
    <t>PR870121000</t>
  </si>
  <si>
    <t>N-EAP0014188436</t>
  </si>
  <si>
    <t>DHAMORI S.O</t>
  </si>
  <si>
    <t>PR880113000</t>
  </si>
  <si>
    <t>N-EAP0014188163</t>
  </si>
  <si>
    <t>N-EAP0014188172</t>
  </si>
  <si>
    <t>N-EAP0014188183</t>
  </si>
  <si>
    <t>N-EAP0014188192</t>
  </si>
  <si>
    <t>N-EAP0014188154</t>
  </si>
  <si>
    <t>DHANDHARPHAL S.O</t>
  </si>
  <si>
    <t>PR880112000</t>
  </si>
  <si>
    <t>N-EAP0014187747</t>
  </si>
  <si>
    <t>INDIRANAGAR S.O (SOLAPUR)</t>
  </si>
  <si>
    <t>PR860116000</t>
  </si>
  <si>
    <t>N-EAP0014186598</t>
  </si>
  <si>
    <t>SAKHARPETH SO</t>
  </si>
  <si>
    <t>PR860143000</t>
  </si>
  <si>
    <t>N-EAP0014187178</t>
  </si>
  <si>
    <t>N-EAP0014185651</t>
  </si>
  <si>
    <t>YAVATMAL DN</t>
  </si>
  <si>
    <t>YAVATMAL H.O</t>
  </si>
  <si>
    <t>Pusad SO</t>
  </si>
  <si>
    <t>JAMB BAZAR</t>
  </si>
  <si>
    <t>NR160233010</t>
  </si>
  <si>
    <t>N-EAP0014187481</t>
  </si>
  <si>
    <t>N-EAP0014186863</t>
  </si>
  <si>
    <t>Agartala Divn</t>
  </si>
  <si>
    <t>RKPUR HO</t>
  </si>
  <si>
    <t>Jatanbari S.O</t>
  </si>
  <si>
    <t>Raima</t>
  </si>
  <si>
    <t>NS020205010</t>
  </si>
  <si>
    <t>N-EAP0014186942</t>
  </si>
  <si>
    <t>N-EAP0014186914</t>
  </si>
  <si>
    <t>N-EAP0014187181</t>
  </si>
  <si>
    <t>KANCHANPUR S.O (NORTH TRIPURA)</t>
  </si>
  <si>
    <t>NS030111000</t>
  </si>
  <si>
    <t>N-EAP0014187679</t>
  </si>
  <si>
    <t>N-EAP0014186779</t>
  </si>
  <si>
    <t>SHILLONG GPO</t>
  </si>
  <si>
    <t>LAITUMKHRAH S.O</t>
  </si>
  <si>
    <t>NS010102000</t>
  </si>
  <si>
    <t>N-EAP0014187989</t>
  </si>
  <si>
    <t>N-EAP0014188025</t>
  </si>
  <si>
    <t>N-EAP0014188056</t>
  </si>
  <si>
    <t>N-EAP0014188136</t>
  </si>
  <si>
    <t>N-EAP0014188086</t>
  </si>
  <si>
    <t>N-EAP0014188109</t>
  </si>
  <si>
    <t>BORAPANSURY B.O</t>
  </si>
  <si>
    <t>NN020107002</t>
  </si>
  <si>
    <t>N-EAP0014185662</t>
  </si>
  <si>
    <t>UDAISURY B.O</t>
  </si>
  <si>
    <t>NN020107006</t>
  </si>
  <si>
    <t>N-EAP0014185446</t>
  </si>
  <si>
    <t>LONGPUIGHAT</t>
  </si>
  <si>
    <t>NN020115913</t>
  </si>
  <si>
    <t>N-EAP0014185697</t>
  </si>
  <si>
    <t>SABUALTLANG B.O</t>
  </si>
  <si>
    <t>NN020115013</t>
  </si>
  <si>
    <t>N-EAP0014186625</t>
  </si>
  <si>
    <t>SAIHA S.O</t>
  </si>
  <si>
    <t>PANGKHUA B.O</t>
  </si>
  <si>
    <t>NN020126017</t>
  </si>
  <si>
    <t>N-EAP0014186170</t>
  </si>
  <si>
    <t>N-EAP0014186171</t>
  </si>
  <si>
    <t>NORTH EAST-II REGION</t>
  </si>
  <si>
    <t>NAGALAND DIVISION</t>
  </si>
  <si>
    <t>KOHIMA HPO</t>
  </si>
  <si>
    <t>NEW NEPALIGAON S.O</t>
  </si>
  <si>
    <t>NN030127000</t>
  </si>
  <si>
    <t>N-EAP0014186342</t>
  </si>
  <si>
    <t>TULI S.O</t>
  </si>
  <si>
    <t>NN030138000</t>
  </si>
  <si>
    <t>N-EAP0014186840</t>
  </si>
  <si>
    <t>BADAGADA SO</t>
  </si>
  <si>
    <t>BF020107001</t>
  </si>
  <si>
    <t>N-EAP0014187294</t>
  </si>
  <si>
    <t>BURUPADA S.O</t>
  </si>
  <si>
    <t>GOBINDAPUR B.O</t>
  </si>
  <si>
    <t>BF020109004</t>
  </si>
  <si>
    <t>N-EAP0014187215</t>
  </si>
  <si>
    <t>DHARAKOTE SO</t>
  </si>
  <si>
    <t>BARADABILLI B.O</t>
  </si>
  <si>
    <t>BF020112013</t>
  </si>
  <si>
    <t>N-EAP0014186922</t>
  </si>
  <si>
    <t>N-EAP0014187471</t>
  </si>
  <si>
    <t>GHODAPOLAN B.O</t>
  </si>
  <si>
    <t>BF020118013</t>
  </si>
  <si>
    <t>N-EAP0014186304</t>
  </si>
  <si>
    <t>HINDOLA B.O</t>
  </si>
  <si>
    <t>BF020118008</t>
  </si>
  <si>
    <t>N-EAP0014185906</t>
  </si>
  <si>
    <t>KONKORADA SO</t>
  </si>
  <si>
    <t>KURLA B.O</t>
  </si>
  <si>
    <t>BF020121004</t>
  </si>
  <si>
    <t>N-EAP0014186386</t>
  </si>
  <si>
    <t>N-EAP0014186360</t>
  </si>
  <si>
    <t>BF020122001</t>
  </si>
  <si>
    <t>N-EAP0014187029</t>
  </si>
  <si>
    <t>N-EAP0014187090</t>
  </si>
  <si>
    <t>NUAGAM SO</t>
  </si>
  <si>
    <t>JAYAPUR B.O</t>
  </si>
  <si>
    <t>BF020123010</t>
  </si>
  <si>
    <t>N-EAP0014186865</t>
  </si>
  <si>
    <t>BF020123001</t>
  </si>
  <si>
    <t>N-EAP0014187506</t>
  </si>
  <si>
    <t>PATTAPUR SO</t>
  </si>
  <si>
    <t>BF020125001</t>
  </si>
  <si>
    <t>N-EAP0014188239</t>
  </si>
  <si>
    <t>N-EAP0014187385</t>
  </si>
  <si>
    <t>N-EAP0014187414</t>
  </si>
  <si>
    <t>BF020100000</t>
  </si>
  <si>
    <t>N-EAP0014187021</t>
  </si>
  <si>
    <t>BADAKODANDA S.O</t>
  </si>
  <si>
    <t>BAHADAPADAR B.O</t>
  </si>
  <si>
    <t>BF020203002</t>
  </si>
  <si>
    <t>N-EAP0014186705</t>
  </si>
  <si>
    <t>BF020203001</t>
  </si>
  <si>
    <t>N-EAP0014187379</t>
  </si>
  <si>
    <t>J.N PRASAD SO</t>
  </si>
  <si>
    <t>BANTHA B.O</t>
  </si>
  <si>
    <t>BF020216711</t>
  </si>
  <si>
    <t>N-EAP0014185484</t>
  </si>
  <si>
    <t>KUMPAPADA B.O</t>
  </si>
  <si>
    <t>BF020216008</t>
  </si>
  <si>
    <t>N-EAP0014185759</t>
  </si>
  <si>
    <t>BARAHAPUR B.O</t>
  </si>
  <si>
    <t>BN070102003</t>
  </si>
  <si>
    <t>N-EAP0014185952</t>
  </si>
  <si>
    <t>KURUDA SORO B.O</t>
  </si>
  <si>
    <t>BN070102008</t>
  </si>
  <si>
    <t>N-EAP0014186718</t>
  </si>
  <si>
    <t>N-EAP0014186637</t>
  </si>
  <si>
    <t>N-EAP0014186732</t>
  </si>
  <si>
    <t>N-EAP0014187547</t>
  </si>
  <si>
    <t>UITIKIRI B.O</t>
  </si>
  <si>
    <t>BN070110017</t>
  </si>
  <si>
    <t>N-EAP0014186049</t>
  </si>
  <si>
    <t>N-EAP0014187443</t>
  </si>
  <si>
    <t>HALDIPADA S.O</t>
  </si>
  <si>
    <t>SARTHA B.O</t>
  </si>
  <si>
    <t>BN070117017</t>
  </si>
  <si>
    <t>N-EAP0014188595</t>
  </si>
  <si>
    <t>N-EAP0014188592</t>
  </si>
  <si>
    <t>KHAIRA S.O (BALESWAR)</t>
  </si>
  <si>
    <t>MAHATIPUR B.O</t>
  </si>
  <si>
    <t>BN070119004</t>
  </si>
  <si>
    <t>N-EAP0014186695</t>
  </si>
  <si>
    <t>KHANTAPADA S.O</t>
  </si>
  <si>
    <t>PANPANA B.O</t>
  </si>
  <si>
    <t>BN070120009</t>
  </si>
  <si>
    <t>N-EAP0014186370</t>
  </si>
  <si>
    <t>RAJ NILGIRI S.O</t>
  </si>
  <si>
    <t>DHOBASILA B.O</t>
  </si>
  <si>
    <t>BN070131003</t>
  </si>
  <si>
    <t>N-EAP0014187566</t>
  </si>
  <si>
    <t>N-EAP0014187653</t>
  </si>
  <si>
    <t>N-EAP0014187454</t>
  </si>
  <si>
    <t>N-EAP0014186801</t>
  </si>
  <si>
    <t>SAHADEVKHUNTA S.O</t>
  </si>
  <si>
    <t>BN070138001</t>
  </si>
  <si>
    <t>N-EAP0014188159</t>
  </si>
  <si>
    <t>SIMULIA B.O</t>
  </si>
  <si>
    <t>BN070143017</t>
  </si>
  <si>
    <t>N-EAP0014185772</t>
  </si>
  <si>
    <t>BN070143001</t>
  </si>
  <si>
    <t>N-EAP0014186674</t>
  </si>
  <si>
    <t>TURIGARIA S.O</t>
  </si>
  <si>
    <t>DALANGA B.O</t>
  </si>
  <si>
    <t>BN070149006</t>
  </si>
  <si>
    <t>N-EAP0014186368</t>
  </si>
  <si>
    <t>N-EAP0014186382</t>
  </si>
  <si>
    <t>N-EAP0014187577</t>
  </si>
  <si>
    <t>N-EAP0014187545</t>
  </si>
  <si>
    <t>N-EAP0014187505</t>
  </si>
  <si>
    <t>N-EAP0014185753</t>
  </si>
  <si>
    <t>KULDIHA B.O</t>
  </si>
  <si>
    <t>BN070202007</t>
  </si>
  <si>
    <t>N-EAP0014186563</t>
  </si>
  <si>
    <t>N-EAP0014185511</t>
  </si>
  <si>
    <t>Chormara SO</t>
  </si>
  <si>
    <t>PAIKSIDA B.O</t>
  </si>
  <si>
    <t>BO26101212016</t>
  </si>
  <si>
    <t>N-EAP0014185564</t>
  </si>
  <si>
    <t>BAIGANABADIA B.O</t>
  </si>
  <si>
    <t>BN070205003</t>
  </si>
  <si>
    <t>N-EAP0014186997</t>
  </si>
  <si>
    <t>N-EAP0014187086</t>
  </si>
  <si>
    <t>DEHURDA S.O</t>
  </si>
  <si>
    <t>NISHANPUR B.O</t>
  </si>
  <si>
    <t>BN070207015</t>
  </si>
  <si>
    <t>N-EAP0014185552</t>
  </si>
  <si>
    <t>N-EAP0014185582</t>
  </si>
  <si>
    <t>N-EAP0014185559</t>
  </si>
  <si>
    <t>DURPAL B.O</t>
  </si>
  <si>
    <t>BN070215011</t>
  </si>
  <si>
    <t>N-EAP0014188288</t>
  </si>
  <si>
    <t>N-EAP0014188361</t>
  </si>
  <si>
    <t>MADHUPURA B.O</t>
  </si>
  <si>
    <t>BN070215017</t>
  </si>
  <si>
    <t>N-EAP0014186534</t>
  </si>
  <si>
    <t>MAHAGAB B.O</t>
  </si>
  <si>
    <t>BN070215018</t>
  </si>
  <si>
    <t>N-EAP0014186071</t>
  </si>
  <si>
    <t>N-EAP0014188142</t>
  </si>
  <si>
    <t>LAKHANANATH S.O</t>
  </si>
  <si>
    <t>SIKHARPUR B.O</t>
  </si>
  <si>
    <t>BN070222009</t>
  </si>
  <si>
    <t>N-EAP0014186781</t>
  </si>
  <si>
    <t>N-EAP0014186782</t>
  </si>
  <si>
    <t>BN070222001</t>
  </si>
  <si>
    <t>N-EAP0014187312</t>
  </si>
  <si>
    <t>NAMPO S.O</t>
  </si>
  <si>
    <t>IKIDA B.O</t>
  </si>
  <si>
    <t>BN070216005</t>
  </si>
  <si>
    <t>N-EAP0014187261</t>
  </si>
  <si>
    <t>BN070216001</t>
  </si>
  <si>
    <t>N-EAP0014187712</t>
  </si>
  <si>
    <t>NANGALESWAR S.O</t>
  </si>
  <si>
    <t>NADBANI B.O</t>
  </si>
  <si>
    <t>BN070218008</t>
  </si>
  <si>
    <t>N-EAP0014185493</t>
  </si>
  <si>
    <t>PRATAPPUR S.O (BALESWAR)</t>
  </si>
  <si>
    <t>DANGAPITA B.O</t>
  </si>
  <si>
    <t>BN070219009</t>
  </si>
  <si>
    <t>N-EAP0014187528</t>
  </si>
  <si>
    <t>GOUTAMI B.O</t>
  </si>
  <si>
    <t>BF010110003</t>
  </si>
  <si>
    <t>N-EAP0014185548</t>
  </si>
  <si>
    <t>N-EAP0014185570</t>
  </si>
  <si>
    <t>N-EAP0014185540</t>
  </si>
  <si>
    <t>Berhampur University SO</t>
  </si>
  <si>
    <t>RANGAILUNDA B.O</t>
  </si>
  <si>
    <t>BF010106003</t>
  </si>
  <si>
    <t>N-EAP0014185755</t>
  </si>
  <si>
    <t>N-EAP0014185733</t>
  </si>
  <si>
    <t>N-EAP0014186020</t>
  </si>
  <si>
    <t>Bismagiri SO</t>
  </si>
  <si>
    <t>NIMAKHANDI PENTHO B.O</t>
  </si>
  <si>
    <t>BF010111006</t>
  </si>
  <si>
    <t>N-EAP0014185587</t>
  </si>
  <si>
    <t>PANADA B.O</t>
  </si>
  <si>
    <t>BF010111008</t>
  </si>
  <si>
    <t>N-EAP0014187801</t>
  </si>
  <si>
    <t>SAHADEV TIKIRAPADA B.O</t>
  </si>
  <si>
    <t>BF010111009</t>
  </si>
  <si>
    <t>N-EAP0014188061</t>
  </si>
  <si>
    <t>Chikiti LSG SO</t>
  </si>
  <si>
    <t>JAGAMOHANAPUR B.O</t>
  </si>
  <si>
    <t>BF010137004</t>
  </si>
  <si>
    <t>N-EAP0014185601</t>
  </si>
  <si>
    <t>N-AEA0014185608</t>
  </si>
  <si>
    <t>Girisola SO</t>
  </si>
  <si>
    <t>KOTURU B.O</t>
  </si>
  <si>
    <t>BF010112006</t>
  </si>
  <si>
    <t>N-EAP0014185621</t>
  </si>
  <si>
    <t>Golanthara SO</t>
  </si>
  <si>
    <t>PANCHAMA B.O</t>
  </si>
  <si>
    <t>BF010116009</t>
  </si>
  <si>
    <t>N-EAP0014185811</t>
  </si>
  <si>
    <t>N-EAP0014185822</t>
  </si>
  <si>
    <t>Gopalpur LSG SO</t>
  </si>
  <si>
    <t>NARAYANAPUR B.O</t>
  </si>
  <si>
    <t>BF010117007</t>
  </si>
  <si>
    <t>N-EAP0014186778</t>
  </si>
  <si>
    <t>Jaradagada SO</t>
  </si>
  <si>
    <t>AMBAPUR B.O</t>
  </si>
  <si>
    <t>BF010142002</t>
  </si>
  <si>
    <t>N-EAP0014187990</t>
  </si>
  <si>
    <t>CHIKATI BADAPUR B.O</t>
  </si>
  <si>
    <t>BF010142005</t>
  </si>
  <si>
    <t>N-EAP0014187073</t>
  </si>
  <si>
    <t>BF010142001</t>
  </si>
  <si>
    <t>N-EAP0014187293</t>
  </si>
  <si>
    <t>N-EAP0014187209</t>
  </si>
  <si>
    <t>N-EAP0014187242</t>
  </si>
  <si>
    <t>Jayantipur SO</t>
  </si>
  <si>
    <t>BANSOLA B.O</t>
  </si>
  <si>
    <t>BF010143003</t>
  </si>
  <si>
    <t>N-EAP0014186688</t>
  </si>
  <si>
    <t>Padnavapur SO</t>
  </si>
  <si>
    <t>KAITHKHANDI B.O</t>
  </si>
  <si>
    <t>BF010134008</t>
  </si>
  <si>
    <t>N-EAP0014186808</t>
  </si>
  <si>
    <t>Pudamari SO</t>
  </si>
  <si>
    <t>SINGIPUR B.O</t>
  </si>
  <si>
    <t>BF010135009</t>
  </si>
  <si>
    <t>N-EAP0014186744</t>
  </si>
  <si>
    <t>SRIRAM NAGAR S.O</t>
  </si>
  <si>
    <t>BF010158001</t>
  </si>
  <si>
    <t>N-EAP0014187838</t>
  </si>
  <si>
    <t>BF010100000</t>
  </si>
  <si>
    <t>N-EAP0014187874</t>
  </si>
  <si>
    <t>BADAKHARIDA</t>
  </si>
  <si>
    <t>BHUTSARASINGI B.O</t>
  </si>
  <si>
    <t>BF010202003</t>
  </si>
  <si>
    <t>N-EAP0014187847</t>
  </si>
  <si>
    <t>N-EAP0014187867</t>
  </si>
  <si>
    <t>N-EAP0014187825</t>
  </si>
  <si>
    <t>GANJAM LSG SO</t>
  </si>
  <si>
    <t>HUMURI B.O</t>
  </si>
  <si>
    <t>BF010206015</t>
  </si>
  <si>
    <t>N-EAP0014187211</t>
  </si>
  <si>
    <t>PODAPADAR B.O</t>
  </si>
  <si>
    <t>BF010206016</t>
  </si>
  <si>
    <t>N-EAP0014188529</t>
  </si>
  <si>
    <t>TALAPADA B.O</t>
  </si>
  <si>
    <t>BF010210013</t>
  </si>
  <si>
    <t>N-EAP0014186104</t>
  </si>
  <si>
    <t>B.N.PUR B.O</t>
  </si>
  <si>
    <t>BF010212012</t>
  </si>
  <si>
    <t>N-EAP0014185513</t>
  </si>
  <si>
    <t>BERUANBADI B.O</t>
  </si>
  <si>
    <t>BF010212002</t>
  </si>
  <si>
    <t>N-EAP0014187830</t>
  </si>
  <si>
    <t>MATHIKHALO</t>
  </si>
  <si>
    <t>BHIKARIPALLI B.O</t>
  </si>
  <si>
    <t>BF010216006</t>
  </si>
  <si>
    <t>N-EAP0014188111</t>
  </si>
  <si>
    <t>BF010216001</t>
  </si>
  <si>
    <t>N-EAP0014187640</t>
  </si>
  <si>
    <t>ATHAGADAPATNA B.O</t>
  </si>
  <si>
    <t>BF010220002</t>
  </si>
  <si>
    <t>N-EAP0014185723</t>
  </si>
  <si>
    <t>N-EAP0014185739</t>
  </si>
  <si>
    <t>N-EAP0014185756</t>
  </si>
  <si>
    <t>MADHUPALLI B.O</t>
  </si>
  <si>
    <t>BF010220012</t>
  </si>
  <si>
    <t>N-EAP0014188462</t>
  </si>
  <si>
    <t>N-EAP0014188347</t>
  </si>
  <si>
    <t>MATHURA B.O</t>
  </si>
  <si>
    <t>BF010220016</t>
  </si>
  <si>
    <t>N-EAP0014187922</t>
  </si>
  <si>
    <t>RANAJHALI B.O</t>
  </si>
  <si>
    <t>BF010223008</t>
  </si>
  <si>
    <t>N-EAP0014185698</t>
  </si>
  <si>
    <t>N-EAP0014185648</t>
  </si>
  <si>
    <t>N-EAP0014185714</t>
  </si>
  <si>
    <t>N-EAP0014185746</t>
  </si>
  <si>
    <t>N-EAP0014185747</t>
  </si>
  <si>
    <t>N-EAP0014185692</t>
  </si>
  <si>
    <t>N-EAP0014185622</t>
  </si>
  <si>
    <t>N-EAP0014185637</t>
  </si>
  <si>
    <t>N-EAP0014185667</t>
  </si>
  <si>
    <t>MIRJAPUR B.O</t>
  </si>
  <si>
    <t>BN060102012</t>
  </si>
  <si>
    <t>N-EAP0014187527</t>
  </si>
  <si>
    <t>KHAPARPADA B.O</t>
  </si>
  <si>
    <t>BN060105004</t>
  </si>
  <si>
    <t>N-EAP0014185704</t>
  </si>
  <si>
    <t>N-EAP0014185719</t>
  </si>
  <si>
    <t>N-EAP0014185737</t>
  </si>
  <si>
    <t>LUNIA B.O</t>
  </si>
  <si>
    <t>BN060105005</t>
  </si>
  <si>
    <t>N-EAP0014186683</t>
  </si>
  <si>
    <t>GOVINDAPUR B.O</t>
  </si>
  <si>
    <t>BN060107004</t>
  </si>
  <si>
    <t>N-EAP0014185640</t>
  </si>
  <si>
    <t>N-EAP0014185644</t>
  </si>
  <si>
    <t>N-EAP0014185650</t>
  </si>
  <si>
    <t>NALGIRA B.O</t>
  </si>
  <si>
    <t>BN060110006</t>
  </si>
  <si>
    <t>N-EAP0014186775</t>
  </si>
  <si>
    <t>N-EAP0014186745</t>
  </si>
  <si>
    <t>BN060110001</t>
  </si>
  <si>
    <t>N-EAP0014188467</t>
  </si>
  <si>
    <t>BN060113001</t>
  </si>
  <si>
    <t>N-EAP0014186742</t>
  </si>
  <si>
    <t>N-EAP0014187551</t>
  </si>
  <si>
    <t>N-EAP0014187519</t>
  </si>
  <si>
    <t>BETADA</t>
  </si>
  <si>
    <t>BARANDUA B.O</t>
  </si>
  <si>
    <t>BN060124002</t>
  </si>
  <si>
    <t>N-EAP0014185873</t>
  </si>
  <si>
    <t>N-EAP0014185907</t>
  </si>
  <si>
    <t>BN060124001</t>
  </si>
  <si>
    <t>N-EAP0014188503</t>
  </si>
  <si>
    <t>BHADRAK PURUNABAZAR</t>
  </si>
  <si>
    <t>BN060114001</t>
  </si>
  <si>
    <t>N-EAP0014187631</t>
  </si>
  <si>
    <t>UGRATARA B.O</t>
  </si>
  <si>
    <t>BN060130012</t>
  </si>
  <si>
    <t>N-EAP0014186921</t>
  </si>
  <si>
    <t>BN060130001</t>
  </si>
  <si>
    <t>N-EAP0014187613</t>
  </si>
  <si>
    <t>BANITIA B.O</t>
  </si>
  <si>
    <t>BN060129004</t>
  </si>
  <si>
    <t>N-EAP0014186492</t>
  </si>
  <si>
    <t>PADHANI B.O</t>
  </si>
  <si>
    <t>BN060131011</t>
  </si>
  <si>
    <t>N-EAP0014185506</t>
  </si>
  <si>
    <t>N-EAP0014185502</t>
  </si>
  <si>
    <t>SUNDERPUR B.O</t>
  </si>
  <si>
    <t>BN060132011</t>
  </si>
  <si>
    <t>N-EAP0014186475</t>
  </si>
  <si>
    <t>GUAGADIA B.O</t>
  </si>
  <si>
    <t>BN060135004</t>
  </si>
  <si>
    <t>N-EAP0014186116</t>
  </si>
  <si>
    <t>JAIPUR B.O</t>
  </si>
  <si>
    <t>BN060139006</t>
  </si>
  <si>
    <t>N-EAP0014187767</t>
  </si>
  <si>
    <t>N-EAP0014187811</t>
  </si>
  <si>
    <t>BN060146001</t>
  </si>
  <si>
    <t>N-EAP0014187095</t>
  </si>
  <si>
    <t>BN060151001</t>
  </si>
  <si>
    <t>N-EAP0014188572</t>
  </si>
  <si>
    <t>N-EAP0014188574</t>
  </si>
  <si>
    <t>JAMJODI B.O</t>
  </si>
  <si>
    <t>BN060152009</t>
  </si>
  <si>
    <t>N-EAP0014185748</t>
  </si>
  <si>
    <t>PIRHAT B.O</t>
  </si>
  <si>
    <t>BN060152012</t>
  </si>
  <si>
    <t>N-EAP0014187968</t>
  </si>
  <si>
    <t>N-EAP0014187994</t>
  </si>
  <si>
    <t>N-EAP0014187939</t>
  </si>
  <si>
    <t>N-EAP0014187764</t>
  </si>
  <si>
    <t>N-EAP0014188062</t>
  </si>
  <si>
    <t>N-EAP0014188037</t>
  </si>
  <si>
    <t>N-EAP0014188089</t>
  </si>
  <si>
    <t>RAMBHILA B.O</t>
  </si>
  <si>
    <t>BN060155007</t>
  </si>
  <si>
    <t>N-EAP0014185885</t>
  </si>
  <si>
    <t>SABRANGA</t>
  </si>
  <si>
    <t>SAHADA SABRANG B.O</t>
  </si>
  <si>
    <t>BN060157006</t>
  </si>
  <si>
    <t>N-EAP0014185520</t>
  </si>
  <si>
    <t>TIHIDI</t>
  </si>
  <si>
    <t>BN060160001</t>
  </si>
  <si>
    <t>N-EAP0014186663</t>
  </si>
  <si>
    <t>N-EAP0014186940</t>
  </si>
  <si>
    <t>N-EAP0014187396</t>
  </si>
  <si>
    <t>ASHOK NAGAR S.O (KHORDA)</t>
  </si>
  <si>
    <t>BN010105001</t>
  </si>
  <si>
    <t>N-EAP0014188348</t>
  </si>
  <si>
    <t>B J B NAGAR S.O</t>
  </si>
  <si>
    <t>BN010119001</t>
  </si>
  <si>
    <t>N-EAP0014188044</t>
  </si>
  <si>
    <t>BALIPATNA S.O</t>
  </si>
  <si>
    <t>BRAHMANASARANGI B.O</t>
  </si>
  <si>
    <t>BN010110004</t>
  </si>
  <si>
    <t>N-EAP0014188113</t>
  </si>
  <si>
    <t>N-EAP0014188042</t>
  </si>
  <si>
    <t>N-EAP0014188098</t>
  </si>
  <si>
    <t>N-EAP0014188105</t>
  </si>
  <si>
    <t>N-EAP0014188123</t>
  </si>
  <si>
    <t>N-EAP0014188143</t>
  </si>
  <si>
    <t>N-EAP0014188174</t>
  </si>
  <si>
    <t>N-EAP0014188055</t>
  </si>
  <si>
    <t>N-EAP0014188078</t>
  </si>
  <si>
    <t>BHUBANESWAR SECRETARIATE S.O</t>
  </si>
  <si>
    <t>BN010118001</t>
  </si>
  <si>
    <t>N-EAP0014186899</t>
  </si>
  <si>
    <t>DUMDUMA HOUSING BOARD COLONY S.O</t>
  </si>
  <si>
    <t>AIGINIA B.O</t>
  </si>
  <si>
    <t>BN010169004</t>
  </si>
  <si>
    <t>N-EAP0014188147</t>
  </si>
  <si>
    <t>N-EAP0014188119</t>
  </si>
  <si>
    <t>BN010169001</t>
  </si>
  <si>
    <t>N-EAP0014186250</t>
  </si>
  <si>
    <t>S.E RLY.PROJ. COMPLEX S.O</t>
  </si>
  <si>
    <t>BN010174001</t>
  </si>
  <si>
    <t>N-EAP0014188538</t>
  </si>
  <si>
    <t>N-EAP0014188128</t>
  </si>
  <si>
    <t>N-EAP0014188148</t>
  </si>
  <si>
    <t>PANGARSINGH B.O</t>
  </si>
  <si>
    <t>BN010201009</t>
  </si>
  <si>
    <t>N-EAP0014186972</t>
  </si>
  <si>
    <t>ANTARKIARI B.O</t>
  </si>
  <si>
    <t>BN010205002</t>
  </si>
  <si>
    <t>N-EAP0014186719</t>
  </si>
  <si>
    <t>N-EAP0014186776</t>
  </si>
  <si>
    <t>N-EAP0014186682</t>
  </si>
  <si>
    <t>BEGUNIA S.O</t>
  </si>
  <si>
    <t>GODA B.O</t>
  </si>
  <si>
    <t>BN010206004</t>
  </si>
  <si>
    <t>N-EAP0014187795</t>
  </si>
  <si>
    <t>BN010207009</t>
  </si>
  <si>
    <t>N-EAP0014187280</t>
  </si>
  <si>
    <t>PATABANDHA B.O</t>
  </si>
  <si>
    <t>BN010207012</t>
  </si>
  <si>
    <t>N-EAP0014188323</t>
  </si>
  <si>
    <t>GAMBHARIMUNDA S.O</t>
  </si>
  <si>
    <t>HARICHANDANPUR B.O</t>
  </si>
  <si>
    <t>BN010208005</t>
  </si>
  <si>
    <t>N-EAP0014186831</t>
  </si>
  <si>
    <t>KUHURI S.O</t>
  </si>
  <si>
    <t>BARADIHI B.O</t>
  </si>
  <si>
    <t>BN010215002</t>
  </si>
  <si>
    <t>N-EAP0014188002</t>
  </si>
  <si>
    <t>P N COLLEGE S.O</t>
  </si>
  <si>
    <t>SARADHAPUR B.O</t>
  </si>
  <si>
    <t>BN010223013</t>
  </si>
  <si>
    <t>N-EAP0014187429</t>
  </si>
  <si>
    <t>BN010200000</t>
  </si>
  <si>
    <t>N-EAP0014188473</t>
  </si>
  <si>
    <t>Agalpur SO</t>
  </si>
  <si>
    <t>BABUFASAD B.O</t>
  </si>
  <si>
    <t>SA030102327</t>
  </si>
  <si>
    <t>N-EAP0014187927</t>
  </si>
  <si>
    <t>College Square NDTSO</t>
  </si>
  <si>
    <t>SA030111001</t>
  </si>
  <si>
    <t>N-EAP0014186225</t>
  </si>
  <si>
    <t>N-EAP0014186255</t>
  </si>
  <si>
    <t>HARISANKAR ROAD S.O</t>
  </si>
  <si>
    <t>SA030122001</t>
  </si>
  <si>
    <t>N-EAP0014187726</t>
  </si>
  <si>
    <t>MURIBAHAL S.O</t>
  </si>
  <si>
    <t>KARLA B.O</t>
  </si>
  <si>
    <t>SA030137561</t>
  </si>
  <si>
    <t>N-EAP0014187402</t>
  </si>
  <si>
    <t>Marwari Bazar NDTSO</t>
  </si>
  <si>
    <t>SA030133001</t>
  </si>
  <si>
    <t>N-EAP0014187542</t>
  </si>
  <si>
    <t>BHARATBAHAL BO</t>
  </si>
  <si>
    <t>SA030139601</t>
  </si>
  <si>
    <t>N-EAP0014186280</t>
  </si>
  <si>
    <t>SINDHEKELA S.O</t>
  </si>
  <si>
    <t>SA030146001</t>
  </si>
  <si>
    <t>N-EAP0014186558</t>
  </si>
  <si>
    <t>TITILAGARH S.O</t>
  </si>
  <si>
    <t>SA030156001</t>
  </si>
  <si>
    <t>N-EAP0014187523</t>
  </si>
  <si>
    <t>BAIRASAR B.O</t>
  </si>
  <si>
    <t>SA030154004</t>
  </si>
  <si>
    <t>N-EAP0014186092</t>
  </si>
  <si>
    <t>N-EAP0014185491</t>
  </si>
  <si>
    <t>SA030100000</t>
  </si>
  <si>
    <t>N-EAP0014186340</t>
  </si>
  <si>
    <t>N-EAP0014187458</t>
  </si>
  <si>
    <t>ASURESWAR S.O</t>
  </si>
  <si>
    <t>SUKARPADA B.O</t>
  </si>
  <si>
    <t>BN030241010</t>
  </si>
  <si>
    <t>N-EAP0014186897</t>
  </si>
  <si>
    <t>BN030241001</t>
  </si>
  <si>
    <t>N-EAP0014187706</t>
  </si>
  <si>
    <t>AVINAB BIDANASI S.O</t>
  </si>
  <si>
    <t>BIDANASI B.O</t>
  </si>
  <si>
    <t>BN030201002</t>
  </si>
  <si>
    <t>N-EAP0014186213</t>
  </si>
  <si>
    <t>N-EAP0014188498</t>
  </si>
  <si>
    <t>TELENGAPENTHA B.O</t>
  </si>
  <si>
    <t>BN030213012</t>
  </si>
  <si>
    <t>N-EAP0014187461</t>
  </si>
  <si>
    <t>NIALI S.O</t>
  </si>
  <si>
    <t>BN030223001</t>
  </si>
  <si>
    <t>N-EAP0014187462</t>
  </si>
  <si>
    <t>BAJRAKABARI ROAD S.O</t>
  </si>
  <si>
    <t>BN030103001</t>
  </si>
  <si>
    <t>N-EAP0014186444</t>
  </si>
  <si>
    <t>N-EAP0014188280</t>
  </si>
  <si>
    <t>N-EAP0014186393</t>
  </si>
  <si>
    <t>SOMPUR S.O</t>
  </si>
  <si>
    <t>BN030148001</t>
  </si>
  <si>
    <t>N-EAP0014187390</t>
  </si>
  <si>
    <t>N-EAP0014187692</t>
  </si>
  <si>
    <t>DALIJODA BERHAMPUR B.O</t>
  </si>
  <si>
    <t>BN050210004</t>
  </si>
  <si>
    <t>N-EAP0014186755</t>
  </si>
  <si>
    <t>N-EAP0014186400</t>
  </si>
  <si>
    <t>N-EAP0014188181</t>
  </si>
  <si>
    <t>GHOLAPUR S.O</t>
  </si>
  <si>
    <t>SUBARNAPUR B.O</t>
  </si>
  <si>
    <t>BN050228001</t>
  </si>
  <si>
    <t>N-EAP0014185712</t>
  </si>
  <si>
    <t>KALAPATHAR S.O</t>
  </si>
  <si>
    <t>BN050237001</t>
  </si>
  <si>
    <t>N-EAP0014187058</t>
  </si>
  <si>
    <t>RAMESWAR S.O</t>
  </si>
  <si>
    <t>RAMAKRISHNAPUR B.O</t>
  </si>
  <si>
    <t>BN050227005</t>
  </si>
  <si>
    <t>N-EAP0014188206</t>
  </si>
  <si>
    <t>N-EAP0014188152</t>
  </si>
  <si>
    <t>ALANAHAT S.O</t>
  </si>
  <si>
    <t>GOUDUNIPADIA B.O</t>
  </si>
  <si>
    <t>BN050102003</t>
  </si>
  <si>
    <t>N-EAP0014185939</t>
  </si>
  <si>
    <t>BN050102001</t>
  </si>
  <si>
    <t>N-EAP0014187375</t>
  </si>
  <si>
    <t>BORIKINA S.O</t>
  </si>
  <si>
    <t>PANCHAPALLI B.O</t>
  </si>
  <si>
    <t>BN050106006</t>
  </si>
  <si>
    <t>N-EAP0014185616</t>
  </si>
  <si>
    <t>N-EAP0014185605</t>
  </si>
  <si>
    <t>BN050106001</t>
  </si>
  <si>
    <t>N-EAP0014188270</t>
  </si>
  <si>
    <t>N-EAP0014188263</t>
  </si>
  <si>
    <t>KANAKPUR S.O</t>
  </si>
  <si>
    <t>GOVINDPUR B.O</t>
  </si>
  <si>
    <t>BN050116003</t>
  </si>
  <si>
    <t>N-EAP0014185602</t>
  </si>
  <si>
    <t>MALANDA B.O</t>
  </si>
  <si>
    <t>BN050116009</t>
  </si>
  <si>
    <t>N-EAP0014185627</t>
  </si>
  <si>
    <t>N-EAP0014185598</t>
  </si>
  <si>
    <t>N-EAP0014188296</t>
  </si>
  <si>
    <t>N-EAP0014188312</t>
  </si>
  <si>
    <t>N-EAP0014185665</t>
  </si>
  <si>
    <t>JHIMANI B.O</t>
  </si>
  <si>
    <t>BN050120009</t>
  </si>
  <si>
    <t>N-EAP0014186300</t>
  </si>
  <si>
    <t>MADHUBAN S.O (JAGATSINGHAPUR)</t>
  </si>
  <si>
    <t>BN050123001</t>
  </si>
  <si>
    <t>N-EAP0014188394</t>
  </si>
  <si>
    <t>MANDASAHI S.O</t>
  </si>
  <si>
    <t>BN050124001</t>
  </si>
  <si>
    <t>N-EAP0014188435</t>
  </si>
  <si>
    <t>N-EAP0014188447</t>
  </si>
  <si>
    <t>MANIJANGA S.O</t>
  </si>
  <si>
    <t>BN050126001</t>
  </si>
  <si>
    <t>N-EAP0014187511</t>
  </si>
  <si>
    <t>N-EAP0014188594</t>
  </si>
  <si>
    <t>NUAPADA B.O</t>
  </si>
  <si>
    <t>BN050139002</t>
  </si>
  <si>
    <t>N-EAP0014186809</t>
  </si>
  <si>
    <t>N-EAP0014188553</t>
  </si>
  <si>
    <t>KHAMBESWARIPALI B.O</t>
  </si>
  <si>
    <t>SA040203553</t>
  </si>
  <si>
    <t>N-EAP0014186817</t>
  </si>
  <si>
    <t>N-EAP0014186201</t>
  </si>
  <si>
    <t>BAGEDIA</t>
  </si>
  <si>
    <t>KANALOI B.O</t>
  </si>
  <si>
    <t>SA040204004</t>
  </si>
  <si>
    <t>N-EAP0014186918</t>
  </si>
  <si>
    <t>N-EAP0014186278</t>
  </si>
  <si>
    <t>BANTALA</t>
  </si>
  <si>
    <t>BADAKANTAKUL B.O</t>
  </si>
  <si>
    <t>SA040208002</t>
  </si>
  <si>
    <t>N-EAP0014186909</t>
  </si>
  <si>
    <t>N-EAP0014186917</t>
  </si>
  <si>
    <t>HAMAMIRA B.O</t>
  </si>
  <si>
    <t>SA040208010</t>
  </si>
  <si>
    <t>N-EAP0014186543</t>
  </si>
  <si>
    <t>N-EAP0014186481</t>
  </si>
  <si>
    <t>HULURISINGHA</t>
  </si>
  <si>
    <t>BADAKERA B.O</t>
  </si>
  <si>
    <t>SA040217003</t>
  </si>
  <si>
    <t>N-EAP0014187218</t>
  </si>
  <si>
    <t>SA040217001</t>
  </si>
  <si>
    <t>N-EAP0014188376</t>
  </si>
  <si>
    <t>KANIHA</t>
  </si>
  <si>
    <t>DALAK B.O</t>
  </si>
  <si>
    <t>SA040221901</t>
  </si>
  <si>
    <t>N-EAP0014187380</t>
  </si>
  <si>
    <t>BADASUANLO</t>
  </si>
  <si>
    <t>BAISINGHA B.O</t>
  </si>
  <si>
    <t>SA040104002</t>
  </si>
  <si>
    <t>N-EAP0014186391</t>
  </si>
  <si>
    <t>BALIMI</t>
  </si>
  <si>
    <t>RANJAGOL B.O</t>
  </si>
  <si>
    <t>SA040107009</t>
  </si>
  <si>
    <t>N-EAP0014185942</t>
  </si>
  <si>
    <t>KALIKAPRASAD B.O</t>
  </si>
  <si>
    <t>SA040109007</t>
  </si>
  <si>
    <t>N-EAP0014187050</t>
  </si>
  <si>
    <t>KANKADAHAD SADAR B.O</t>
  </si>
  <si>
    <t>SA040109009</t>
  </si>
  <si>
    <t>N-EAP0014186588</t>
  </si>
  <si>
    <t>N-EAP0014186595</t>
  </si>
  <si>
    <t>DHALAPADA B.O</t>
  </si>
  <si>
    <t>SA040110007</t>
  </si>
  <si>
    <t>N-EAP0014186697</t>
  </si>
  <si>
    <t>N-EAP0014186987</t>
  </si>
  <si>
    <t>GADASILA</t>
  </si>
  <si>
    <t>BAULPUR B.O</t>
  </si>
  <si>
    <t>SA040108001</t>
  </si>
  <si>
    <t>N-EAP0014185521</t>
  </si>
  <si>
    <t>HINDOL ROAD RS</t>
  </si>
  <si>
    <t>KUMUSI B.O</t>
  </si>
  <si>
    <t>SA040118007</t>
  </si>
  <si>
    <t>N-EAP0014185464</t>
  </si>
  <si>
    <t>KANKADAHAD</t>
  </si>
  <si>
    <t>BAM B.O</t>
  </si>
  <si>
    <t>SA040121008</t>
  </si>
  <si>
    <t>N-EAP0014188070</t>
  </si>
  <si>
    <t>N-EAP0014188084</t>
  </si>
  <si>
    <t>GUNEIBIL B.O</t>
  </si>
  <si>
    <t>SA040124006</t>
  </si>
  <si>
    <t>N-EAP0014185451</t>
  </si>
  <si>
    <t>PARJANG</t>
  </si>
  <si>
    <t>PATAMANDIR B.O</t>
  </si>
  <si>
    <t>SA040126014</t>
  </si>
  <si>
    <t>N-EAP0014187340</t>
  </si>
  <si>
    <t>RASOL</t>
  </si>
  <si>
    <t>SA040128001</t>
  </si>
  <si>
    <t>N-EAP0014186060</t>
  </si>
  <si>
    <t>BARI CUTTACK S.O</t>
  </si>
  <si>
    <t>RAJAPUR B.O</t>
  </si>
  <si>
    <t>BN040108008</t>
  </si>
  <si>
    <t>N-EAP0014186147</t>
  </si>
  <si>
    <t>BINJHARPUR S.O</t>
  </si>
  <si>
    <t>ANGALO MADHUSUDANPUR B.O</t>
  </si>
  <si>
    <t>BN040161003</t>
  </si>
  <si>
    <t>N-EAP0014185761</t>
  </si>
  <si>
    <t>N-EAP0014185764</t>
  </si>
  <si>
    <t>N-EAP0014185765</t>
  </si>
  <si>
    <t>N-EAP0014185767</t>
  </si>
  <si>
    <t>BRAHMABARADA S.O</t>
  </si>
  <si>
    <t>ISANPUR B.O</t>
  </si>
  <si>
    <t>BN040111008</t>
  </si>
  <si>
    <t>N-EAP0014187078</t>
  </si>
  <si>
    <t>N-EAP0014186163</t>
  </si>
  <si>
    <t>DHANMANDAL S.O</t>
  </si>
  <si>
    <t>BARITHENGADA B.O</t>
  </si>
  <si>
    <t>BN040164003</t>
  </si>
  <si>
    <t>N-EAP0014186021</t>
  </si>
  <si>
    <t>DHARMASALA S.O</t>
  </si>
  <si>
    <t>BN040117001</t>
  </si>
  <si>
    <t>N-EAP0014186622</t>
  </si>
  <si>
    <t>N-EAP0014185938</t>
  </si>
  <si>
    <t>N-EAP0014185920</t>
  </si>
  <si>
    <t>PACHHIKOTE B.O</t>
  </si>
  <si>
    <t>BN040125012</t>
  </si>
  <si>
    <t>N-EAP0014186001</t>
  </si>
  <si>
    <t>N-EAP0014186008</t>
  </si>
  <si>
    <t>N-EAP0014186039</t>
  </si>
  <si>
    <t>KOREI S.O</t>
  </si>
  <si>
    <t>TULATI B.O</t>
  </si>
  <si>
    <t>BN040137006</t>
  </si>
  <si>
    <t>N-EAP0014186091</t>
  </si>
  <si>
    <t>MANGALPUR S.O (JAJAPUR)</t>
  </si>
  <si>
    <t>BN040139001</t>
  </si>
  <si>
    <t>N-EAP0014186612</t>
  </si>
  <si>
    <t>N-EAP0014186273</t>
  </si>
  <si>
    <t>PANIKOILI S.O</t>
  </si>
  <si>
    <t>BN040142001</t>
  </si>
  <si>
    <t>N-EAP0014188265</t>
  </si>
  <si>
    <t>PRITIPUR S.O</t>
  </si>
  <si>
    <t>AUNRI B.O</t>
  </si>
  <si>
    <t>BN040143003</t>
  </si>
  <si>
    <t>N-EAP0014185774</t>
  </si>
  <si>
    <t>N-EAP0014187648</t>
  </si>
  <si>
    <t>N-EAP0014187510</t>
  </si>
  <si>
    <t>N-EAP0014187642</t>
  </si>
  <si>
    <t>N-EAP0014187655</t>
  </si>
  <si>
    <t>N-EAP0014187539</t>
  </si>
  <si>
    <t>SUJANPUR S.O (JAJAPUR)</t>
  </si>
  <si>
    <t>HASINPUR B.O</t>
  </si>
  <si>
    <t>BN040152005</t>
  </si>
  <si>
    <t>N-EAP0014186839</t>
  </si>
  <si>
    <t>Biswanathpur</t>
  </si>
  <si>
    <t>SULIYA B.O</t>
  </si>
  <si>
    <t>BF040113791</t>
  </si>
  <si>
    <t>N-EAP0014186007</t>
  </si>
  <si>
    <t>Junagarh</t>
  </si>
  <si>
    <t>BANIJORA B.O</t>
  </si>
  <si>
    <t>BF040122004</t>
  </si>
  <si>
    <t>N-EAP0014187626</t>
  </si>
  <si>
    <t>N-EAP0014186648</t>
  </si>
  <si>
    <t>LAITARA B.O</t>
  </si>
  <si>
    <t>BF040126009</t>
  </si>
  <si>
    <t>N-EAP0014187082</t>
  </si>
  <si>
    <t>TUNDLA B.O</t>
  </si>
  <si>
    <t>BF040126017</t>
  </si>
  <si>
    <t>N-EAP0014187143</t>
  </si>
  <si>
    <t>BF040126001</t>
  </si>
  <si>
    <t>N-EAP0014186404</t>
  </si>
  <si>
    <t>Khariar road</t>
  </si>
  <si>
    <t>MANGARAPALLI B.O</t>
  </si>
  <si>
    <t>BF040129012</t>
  </si>
  <si>
    <t>N-EAP0014187039</t>
  </si>
  <si>
    <t>BATERLIMA B.O</t>
  </si>
  <si>
    <t>BF040135124</t>
  </si>
  <si>
    <t>N-EAP0014186354</t>
  </si>
  <si>
    <t>BIJEPUR B.O</t>
  </si>
  <si>
    <t>BF040135003</t>
  </si>
  <si>
    <t>N-EAP0014187777</t>
  </si>
  <si>
    <t>TITIJHOLA B.O</t>
  </si>
  <si>
    <t>BF040135392</t>
  </si>
  <si>
    <t>N-WLA0014187003</t>
  </si>
  <si>
    <t>Sinhapalli</t>
  </si>
  <si>
    <t>BF040148001</t>
  </si>
  <si>
    <t>N-EAP0014188587</t>
  </si>
  <si>
    <t>N-EAP0014186265</t>
  </si>
  <si>
    <t>RENGSAPALI B.O</t>
  </si>
  <si>
    <t>BF040122025</t>
  </si>
  <si>
    <t>N-EAP0014186089</t>
  </si>
  <si>
    <t>ALBA S.O</t>
  </si>
  <si>
    <t>BALABHADRAPUR B.O</t>
  </si>
  <si>
    <t>BN040202002</t>
  </si>
  <si>
    <t>N-EAP0014186193</t>
  </si>
  <si>
    <t>JAHANGAR B.O</t>
  </si>
  <si>
    <t>BN040220003</t>
  </si>
  <si>
    <t>N-EAP0014187150</t>
  </si>
  <si>
    <t>GARADPUR S.O</t>
  </si>
  <si>
    <t>PAKHAD B.O</t>
  </si>
  <si>
    <t>BN040268010</t>
  </si>
  <si>
    <t>N-EAP0014186969</t>
  </si>
  <si>
    <t>ISWARPUR S.O</t>
  </si>
  <si>
    <t>GHADIAMAL B.O</t>
  </si>
  <si>
    <t>BN040229003</t>
  </si>
  <si>
    <t>N-EAP0014186153</t>
  </si>
  <si>
    <t>JARIA S.O (KENDRAPARA)</t>
  </si>
  <si>
    <t>GUNUPUR B.O</t>
  </si>
  <si>
    <t>BN040232002</t>
  </si>
  <si>
    <t>N-EAP0014187728</t>
  </si>
  <si>
    <t>N-EAP0014187731</t>
  </si>
  <si>
    <t>MADANPUR S.O (KENDRAPARA)</t>
  </si>
  <si>
    <t>KERADAGADA B.O</t>
  </si>
  <si>
    <t>BN040243005</t>
  </si>
  <si>
    <t>N-EAP0014187951</t>
  </si>
  <si>
    <t>N-EAP0014186406</t>
  </si>
  <si>
    <t>BN040243001</t>
  </si>
  <si>
    <t>N-EAP0014188547</t>
  </si>
  <si>
    <t>N-EAP0014187249</t>
  </si>
  <si>
    <t>N-EAP0014187593</t>
  </si>
  <si>
    <t>N-EAP0014186891</t>
  </si>
  <si>
    <t>MARSAGHAI S.O</t>
  </si>
  <si>
    <t>GARJANGA B.O</t>
  </si>
  <si>
    <t>BN040246006</t>
  </si>
  <si>
    <t>N-EAP0014186413</t>
  </si>
  <si>
    <t>NAUPADA B.O</t>
  </si>
  <si>
    <t>BN040246008</t>
  </si>
  <si>
    <t>N-EAP0014185538</t>
  </si>
  <si>
    <t>N-EAP0014185539</t>
  </si>
  <si>
    <t>N-EAP0014185556</t>
  </si>
  <si>
    <t>N-EAP0014185562</t>
  </si>
  <si>
    <t>AKHUA DAKHINI B.O</t>
  </si>
  <si>
    <t>BN040251002</t>
  </si>
  <si>
    <t>N-EAP0014187522</t>
  </si>
  <si>
    <t>SRIBALDEVJEW S.O</t>
  </si>
  <si>
    <t>THAURI B.O</t>
  </si>
  <si>
    <t>BN040260011</t>
  </si>
  <si>
    <t>N-EAP0014186186</t>
  </si>
  <si>
    <t>BN040200000</t>
  </si>
  <si>
    <t>N-EAP0014188445</t>
  </si>
  <si>
    <t>SA050102011</t>
  </si>
  <si>
    <t>N-EAP0014186545</t>
  </si>
  <si>
    <t>N-EAP0014186546</t>
  </si>
  <si>
    <t>CHAMPUA SO</t>
  </si>
  <si>
    <t>SA050111001</t>
  </si>
  <si>
    <t>N-EAP0014187666</t>
  </si>
  <si>
    <t>N-EAP0014187689</t>
  </si>
  <si>
    <t>AMBAGADIA B.O</t>
  </si>
  <si>
    <t>SA050115002</t>
  </si>
  <si>
    <t>N-EAP0014186508</t>
  </si>
  <si>
    <t>NELUNG B.O</t>
  </si>
  <si>
    <t>SA050127005</t>
  </si>
  <si>
    <t>N-EAP0014186864</t>
  </si>
  <si>
    <t>TORANIAPAL B.O</t>
  </si>
  <si>
    <t>SA050135018</t>
  </si>
  <si>
    <t>N-EAP0014186579</t>
  </si>
  <si>
    <t>RAJANAGAR SO</t>
  </si>
  <si>
    <t>KENDEIPOSI B.O</t>
  </si>
  <si>
    <t>SA050144006</t>
  </si>
  <si>
    <t>N-EAP0014186760</t>
  </si>
  <si>
    <t>BARATANIA B.O</t>
  </si>
  <si>
    <t>SA050147003</t>
  </si>
  <si>
    <t>N-EAP0014185550</t>
  </si>
  <si>
    <t>SALAPADA SO</t>
  </si>
  <si>
    <t>SA050149001</t>
  </si>
  <si>
    <t>N-EAP0014185927</t>
  </si>
  <si>
    <t>SIRIGIDA SO</t>
  </si>
  <si>
    <t>PODANGA B.O</t>
  </si>
  <si>
    <t>SA050150010</t>
  </si>
  <si>
    <t>N-EAP0014186813</t>
  </si>
  <si>
    <t>SA050150001</t>
  </si>
  <si>
    <t>N-EAP0014186449</t>
  </si>
  <si>
    <t>TELKOI SO</t>
  </si>
  <si>
    <t>SA050155014</t>
  </si>
  <si>
    <t>N-EAP0014185706</t>
  </si>
  <si>
    <t>TURUMUNGA SO</t>
  </si>
  <si>
    <t>SADANGI B.O</t>
  </si>
  <si>
    <t>SA050133008</t>
  </si>
  <si>
    <t>N-EAP0014186632</t>
  </si>
  <si>
    <t>CHITAPARI B.O</t>
  </si>
  <si>
    <t>BF030303003</t>
  </si>
  <si>
    <t>N-EAP0014188310</t>
  </si>
  <si>
    <t>N-EAP0014188311</t>
  </si>
  <si>
    <t>BOIPARIGUDA SO</t>
  </si>
  <si>
    <t>HALADIKUND B.O</t>
  </si>
  <si>
    <t>BF030305024</t>
  </si>
  <si>
    <t>N-EAP0014185649</t>
  </si>
  <si>
    <t>TORENGA B.O</t>
  </si>
  <si>
    <t>BF030309754</t>
  </si>
  <si>
    <t>N-EAP0014186303</t>
  </si>
  <si>
    <t>CHANDILI B.O</t>
  </si>
  <si>
    <t>BF030325005</t>
  </si>
  <si>
    <t>N-EAP0014187059</t>
  </si>
  <si>
    <t>N-EAP0014187069</t>
  </si>
  <si>
    <t>DHAMANAHANDI B.O</t>
  </si>
  <si>
    <t>BF030325007</t>
  </si>
  <si>
    <t>N-EAP0014186647</t>
  </si>
  <si>
    <t>BF030330001</t>
  </si>
  <si>
    <t>N-EAP0014187501</t>
  </si>
  <si>
    <t>MAJHIGUDA B.O</t>
  </si>
  <si>
    <t>BF030338009</t>
  </si>
  <si>
    <t>N-EAP0014187888</t>
  </si>
  <si>
    <t>GADAPADAR B.O</t>
  </si>
  <si>
    <t>BF030339003</t>
  </si>
  <si>
    <t>N-EAP0014185965</t>
  </si>
  <si>
    <t>PADWA SO</t>
  </si>
  <si>
    <t>GOLUR B.O</t>
  </si>
  <si>
    <t>BF030117009</t>
  </si>
  <si>
    <t>N-EAP0014186397</t>
  </si>
  <si>
    <t>N-EAP0014186684</t>
  </si>
  <si>
    <t>N-EAP0014186120</t>
  </si>
  <si>
    <t>AMARDA S.O</t>
  </si>
  <si>
    <t>SARISA B.O</t>
  </si>
  <si>
    <t>BN080102007</t>
  </si>
  <si>
    <t>N-EAP0014188112</t>
  </si>
  <si>
    <t>N-EAP0014188150</t>
  </si>
  <si>
    <t>N-EAP0014186567</t>
  </si>
  <si>
    <t>BN080102001</t>
  </si>
  <si>
    <t>N-EAP0014187088</t>
  </si>
  <si>
    <t>BARIPADA COURT S.O</t>
  </si>
  <si>
    <t>BN080111001</t>
  </si>
  <si>
    <t>N-EAP0014187796</t>
  </si>
  <si>
    <t>N-EAP0014187813</t>
  </si>
  <si>
    <t>DEULIA B.O</t>
  </si>
  <si>
    <t>BN080115004</t>
  </si>
  <si>
    <t>N-EAP0014186722</t>
  </si>
  <si>
    <t>BN080115001</t>
  </si>
  <si>
    <t>N-EAP0014186949</t>
  </si>
  <si>
    <t>BELGADIA S.O</t>
  </si>
  <si>
    <t>BN080119001</t>
  </si>
  <si>
    <t>N-EAP0014186343</t>
  </si>
  <si>
    <t>BHANJPUR S.O</t>
  </si>
  <si>
    <t>BN080117001</t>
  </si>
  <si>
    <t>N-EAP0014186182</t>
  </si>
  <si>
    <t>CHANDUA ASHRAM S.O</t>
  </si>
  <si>
    <t>KEUTUNIMARI B.O</t>
  </si>
  <si>
    <t>BN080123006</t>
  </si>
  <si>
    <t>N-EAP0014186938</t>
  </si>
  <si>
    <t>N-EAP0014187226</t>
  </si>
  <si>
    <t>IDAR B.O</t>
  </si>
  <si>
    <t>BN080124011</t>
  </si>
  <si>
    <t>N-EAP0014186910</t>
  </si>
  <si>
    <t>NICHUAPADA B.O</t>
  </si>
  <si>
    <t>BN080124016</t>
  </si>
  <si>
    <t>N-EAP0014187956</t>
  </si>
  <si>
    <t>N-EAP0014187940</t>
  </si>
  <si>
    <t>KALAMA B.O</t>
  </si>
  <si>
    <t>BN080128007</t>
  </si>
  <si>
    <t>N-EAP0014187147</t>
  </si>
  <si>
    <t>KAPTIPADA S.O</t>
  </si>
  <si>
    <t>SANBISOLE B.O</t>
  </si>
  <si>
    <t>BN080133013</t>
  </si>
  <si>
    <t>N-EAP0014186279</t>
  </si>
  <si>
    <t>KUCHEI S.O</t>
  </si>
  <si>
    <t>BAIGANBARIA B.O</t>
  </si>
  <si>
    <t>BN080138004</t>
  </si>
  <si>
    <t>N-EAP0014187337</t>
  </si>
  <si>
    <t>LAXMIPOSI S.O</t>
  </si>
  <si>
    <t>BHUDRUBANI B.O</t>
  </si>
  <si>
    <t>BN080144002</t>
  </si>
  <si>
    <t>N-EAP0014186828</t>
  </si>
  <si>
    <t>N-EAP0014186877</t>
  </si>
  <si>
    <t>RASGOVINDPUR S.O</t>
  </si>
  <si>
    <t>M. KANPUR B.O</t>
  </si>
  <si>
    <t>BN080154007</t>
  </si>
  <si>
    <t>N-EAP0014185685</t>
  </si>
  <si>
    <t>N-EAP0014185693</t>
  </si>
  <si>
    <t>BHAPUR S.O (NAYAGARH)</t>
  </si>
  <si>
    <t>NIMANI B.O</t>
  </si>
  <si>
    <t>BN090102028</t>
  </si>
  <si>
    <t>N-EAP0014187110</t>
  </si>
  <si>
    <t>GANIA S.O</t>
  </si>
  <si>
    <t>BELAPADAPATNA B.O</t>
  </si>
  <si>
    <t>BN090105012</t>
  </si>
  <si>
    <t>N-EAP0014187762</t>
  </si>
  <si>
    <t>KALAPANGI B.O</t>
  </si>
  <si>
    <t>BN090109030</t>
  </si>
  <si>
    <t>N-EAP0014186136</t>
  </si>
  <si>
    <t>PADMADEIPUR B.O</t>
  </si>
  <si>
    <t>BN090113027</t>
  </si>
  <si>
    <t>N-EAP0014188217</t>
  </si>
  <si>
    <t>N-EAP0014188218</t>
  </si>
  <si>
    <t>NANDIGHORE B.O</t>
  </si>
  <si>
    <t>BN090115016</t>
  </si>
  <si>
    <t>N-EAP0014185607</t>
  </si>
  <si>
    <t>N-EAP0014185618</t>
  </si>
  <si>
    <t>RABERA B.O</t>
  </si>
  <si>
    <t>BN090115017</t>
  </si>
  <si>
    <t>N-EAP0014186181</t>
  </si>
  <si>
    <t>RAJSUNAKHALA S.O</t>
  </si>
  <si>
    <t>NARENDRAPUR B.O</t>
  </si>
  <si>
    <t>BN090117010</t>
  </si>
  <si>
    <t>N-EAP0014187064</t>
  </si>
  <si>
    <t>SATPATNA S.O</t>
  </si>
  <si>
    <t>BHOGABADI B.O</t>
  </si>
  <si>
    <t>BN090119009</t>
  </si>
  <si>
    <t>N-EAP0014185669</t>
  </si>
  <si>
    <t>BN090100000</t>
  </si>
  <si>
    <t>N-EAP0014186544</t>
  </si>
  <si>
    <t>SAINIPADAR B.O</t>
  </si>
  <si>
    <t>BF050102012</t>
  </si>
  <si>
    <t>N-EAP0014187031</t>
  </si>
  <si>
    <t>Baghiabahal SO</t>
  </si>
  <si>
    <t>KHATAKHATIA B.O</t>
  </si>
  <si>
    <t>BF050147006</t>
  </si>
  <si>
    <t>N-EAP0014187060</t>
  </si>
  <si>
    <t>N-EAP0014186875</t>
  </si>
  <si>
    <t>DANDAPADAR B.O</t>
  </si>
  <si>
    <t>BF050103006</t>
  </si>
  <si>
    <t>N-EAP0014186389</t>
  </si>
  <si>
    <t>GUDIKIA B.O</t>
  </si>
  <si>
    <t>BF050110004</t>
  </si>
  <si>
    <t>N-EAP0014186395</t>
  </si>
  <si>
    <t>N-EAP0014186396</t>
  </si>
  <si>
    <t>N-EAP0014186463</t>
  </si>
  <si>
    <t>N-EAP0014186490</t>
  </si>
  <si>
    <t>N-EAP0014186322</t>
  </si>
  <si>
    <t>N-EAP0014186383</t>
  </si>
  <si>
    <t>Barakhama SO</t>
  </si>
  <si>
    <t>MELSIKIA B.O</t>
  </si>
  <si>
    <t>BF050104004</t>
  </si>
  <si>
    <t>N-EAP0014188518</t>
  </si>
  <si>
    <t>N-EAP0014188504</t>
  </si>
  <si>
    <t>PARTHAMAHA B.O</t>
  </si>
  <si>
    <t>BF050115012</t>
  </si>
  <si>
    <t>N-EAP0014187184</t>
  </si>
  <si>
    <t>KHAJURIPADA SO</t>
  </si>
  <si>
    <t>SAKADI B.O</t>
  </si>
  <si>
    <t>BF050102013</t>
  </si>
  <si>
    <t>N-AEA0014186216</t>
  </si>
  <si>
    <t>N-AEA0014186947</t>
  </si>
  <si>
    <t>KOTHAGARH SO</t>
  </si>
  <si>
    <t>MATIKADA B.O</t>
  </si>
  <si>
    <t>BF050124366</t>
  </si>
  <si>
    <t>N-EAP0014185816</t>
  </si>
  <si>
    <t>MANAMUNDA SO</t>
  </si>
  <si>
    <t>BILASPUR B.O</t>
  </si>
  <si>
    <t>BF050126002</t>
  </si>
  <si>
    <t>N-EAP0014188585</t>
  </si>
  <si>
    <t>SISUA</t>
  </si>
  <si>
    <t>BN020131009</t>
  </si>
  <si>
    <t>N-EAP0014187105</t>
  </si>
  <si>
    <t>N-EAP0014187230</t>
  </si>
  <si>
    <t>N-EAP0014187394</t>
  </si>
  <si>
    <t>BRAHMAGIRI S.O</t>
  </si>
  <si>
    <t>BHANDARIKUDA B.O</t>
  </si>
  <si>
    <t>BN020105003</t>
  </si>
  <si>
    <t>N-EAP0014188401</t>
  </si>
  <si>
    <t>N-EAP0014188381</t>
  </si>
  <si>
    <t>Brahmakundi S.O</t>
  </si>
  <si>
    <t>TULASIPUR</t>
  </si>
  <si>
    <t>BN020136005</t>
  </si>
  <si>
    <t>N-EAP0014188093</t>
  </si>
  <si>
    <t>CHANDANPUR S.O</t>
  </si>
  <si>
    <t>SIRULI B.O</t>
  </si>
  <si>
    <t>BN020109012</t>
  </si>
  <si>
    <t>N-EAP0014186658</t>
  </si>
  <si>
    <t>N-EAP0014185955</t>
  </si>
  <si>
    <t>JAGANNATH BALLAV S.O</t>
  </si>
  <si>
    <t>BN020113001</t>
  </si>
  <si>
    <t>N-EAP0014187680</t>
  </si>
  <si>
    <t>N-EAP0014185902</t>
  </si>
  <si>
    <t>N-EAP0014185892</t>
  </si>
  <si>
    <t>KAKATPUR</t>
  </si>
  <si>
    <t>BN020138001</t>
  </si>
  <si>
    <t>N-EAP0014185875</t>
  </si>
  <si>
    <t>BN020139001</t>
  </si>
  <si>
    <t>N-EAP0014187635</t>
  </si>
  <si>
    <t>BISHNUPUR</t>
  </si>
  <si>
    <t>BN010151007</t>
  </si>
  <si>
    <t>N-EAP0014187189</t>
  </si>
  <si>
    <t>NUASASANA</t>
  </si>
  <si>
    <t>BN010156014</t>
  </si>
  <si>
    <t>N-EAP0014186908</t>
  </si>
  <si>
    <t>SATASANKHA S.O</t>
  </si>
  <si>
    <t>PATTANAIKIA B.O</t>
  </si>
  <si>
    <t>BN020126007</t>
  </si>
  <si>
    <t>N-EAP0014187001</t>
  </si>
  <si>
    <t>N-EAP0014187013</t>
  </si>
  <si>
    <t>N-EAP0014187018</t>
  </si>
  <si>
    <t>BAHALDA S.O</t>
  </si>
  <si>
    <t>GAMBHARIA B.O</t>
  </si>
  <si>
    <t>BN080201006</t>
  </si>
  <si>
    <t>N-EAP0014187493</t>
  </si>
  <si>
    <t>BANGRIPOSI S.O</t>
  </si>
  <si>
    <t>BANKATI B.O</t>
  </si>
  <si>
    <t>BN080109004</t>
  </si>
  <si>
    <t>N-EAP0014187433</t>
  </si>
  <si>
    <t>GHATKUANRI B.O</t>
  </si>
  <si>
    <t>BN080109008</t>
  </si>
  <si>
    <t>N-EAP0014188092</t>
  </si>
  <si>
    <t>PANDHADA B.O</t>
  </si>
  <si>
    <t>BN080109015</t>
  </si>
  <si>
    <t>N-EAP0014186309</t>
  </si>
  <si>
    <t>N-EAP0014186988</t>
  </si>
  <si>
    <t>N-EAP0014186357</t>
  </si>
  <si>
    <t>N-EAP0014186384</t>
  </si>
  <si>
    <t>BISOI S.O</t>
  </si>
  <si>
    <t>MANADA B.O</t>
  </si>
  <si>
    <t>BN080206009</t>
  </si>
  <si>
    <t>N-EAP0014186853</t>
  </si>
  <si>
    <t>HATBADRA S.O</t>
  </si>
  <si>
    <t>BN080209001</t>
  </si>
  <si>
    <t>N-EAP0014188604</t>
  </si>
  <si>
    <t>KARANJIA S.O (MAYURBHANJ)</t>
  </si>
  <si>
    <t>BN080212001</t>
  </si>
  <si>
    <t>N-EAP0014187713</t>
  </si>
  <si>
    <t>SARASKANA S.O</t>
  </si>
  <si>
    <t>BAGBUDA B.O</t>
  </si>
  <si>
    <t>BN080157002</t>
  </si>
  <si>
    <t>N-EAP0014186450</t>
  </si>
  <si>
    <t>N-EAP0014186461</t>
  </si>
  <si>
    <t>SUKRULI S.O</t>
  </si>
  <si>
    <t>BN080222001</t>
  </si>
  <si>
    <t>N-EAP0014188036</t>
  </si>
  <si>
    <t>BN080200000</t>
  </si>
  <si>
    <t>N-EAP0014187742</t>
  </si>
  <si>
    <t>N-EAP0014187757</t>
  </si>
  <si>
    <t>BADAKOLKOTE B.O</t>
  </si>
  <si>
    <t>BF060210005</t>
  </si>
  <si>
    <t>N-EAP0014186011</t>
  </si>
  <si>
    <t>KRISHNACHANDRAPUR B.O</t>
  </si>
  <si>
    <t>BF060210006</t>
  </si>
  <si>
    <t>N-EAP0014186108</t>
  </si>
  <si>
    <t>JOGIPADU B.O</t>
  </si>
  <si>
    <t>BF060208005</t>
  </si>
  <si>
    <t>N-EAP0014185937</t>
  </si>
  <si>
    <t>RANADEVI B.O</t>
  </si>
  <si>
    <t>BF060213015</t>
  </si>
  <si>
    <t>N-EAP0014187200</t>
  </si>
  <si>
    <t>GODIAKHAL B.O</t>
  </si>
  <si>
    <t>BF060114003</t>
  </si>
  <si>
    <t>N-EAP0014187285</t>
  </si>
  <si>
    <t>J K PUR SO</t>
  </si>
  <si>
    <t>KOMTALPETA B.O</t>
  </si>
  <si>
    <t>BF060108009</t>
  </si>
  <si>
    <t>N-EAP0014188198</t>
  </si>
  <si>
    <t>HARIHARPUR B.O</t>
  </si>
  <si>
    <t>SA060103139</t>
  </si>
  <si>
    <t>N-EAP0014186714</t>
  </si>
  <si>
    <t>JAREIKELA B.O</t>
  </si>
  <si>
    <t>SA060103006</t>
  </si>
  <si>
    <t>N-EAP0014186581</t>
  </si>
  <si>
    <t>TULSIKANI B.O</t>
  </si>
  <si>
    <t>SA060103013</t>
  </si>
  <si>
    <t>N-EAP0014187387</t>
  </si>
  <si>
    <t>N-EAP0014187168</t>
  </si>
  <si>
    <t>N-EAP0014187313</t>
  </si>
  <si>
    <t>SA060103001</t>
  </si>
  <si>
    <t>N-EAP0014187681</t>
  </si>
  <si>
    <t>SA060120001</t>
  </si>
  <si>
    <t>N-EAP0014188353</t>
  </si>
  <si>
    <t>SA060114001</t>
  </si>
  <si>
    <t>N-EAP0014186467</t>
  </si>
  <si>
    <t>SA060127001</t>
  </si>
  <si>
    <t>N-EAP0014186276</t>
  </si>
  <si>
    <t>N-EAP0014186405</t>
  </si>
  <si>
    <t>N-EAP0014186472</t>
  </si>
  <si>
    <t>N-EAP0014186503</t>
  </si>
  <si>
    <t>N-EAP0014187085</t>
  </si>
  <si>
    <t>N-EAP0014187132</t>
  </si>
  <si>
    <t>SA060122001</t>
  </si>
  <si>
    <t>N-EAP0014186000</t>
  </si>
  <si>
    <t>N-EAP0014186016</t>
  </si>
  <si>
    <t>N-EAP0014186030</t>
  </si>
  <si>
    <t>KAPLAS B.O</t>
  </si>
  <si>
    <t>SA060203008</t>
  </si>
  <si>
    <t>N-EAP0014187224</t>
  </si>
  <si>
    <t>KELO B.O</t>
  </si>
  <si>
    <t>SA060208184</t>
  </si>
  <si>
    <t>N-EAP0014188099</t>
  </si>
  <si>
    <t>N-EAP0014188100</t>
  </si>
  <si>
    <t>N-EAP0014188079</t>
  </si>
  <si>
    <t>SA060215014</t>
  </si>
  <si>
    <t>N-EAP0014185803</t>
  </si>
  <si>
    <t>DALAISARA B.O</t>
  </si>
  <si>
    <t>SA060216002</t>
  </si>
  <si>
    <t>N-EAP0014185547</t>
  </si>
  <si>
    <t>N-EAP0014185565</t>
  </si>
  <si>
    <t>JANGRA B.O</t>
  </si>
  <si>
    <t>SA060216003</t>
  </si>
  <si>
    <t>N-EAP0014186410</t>
  </si>
  <si>
    <t>SANKHAPOSH B.O</t>
  </si>
  <si>
    <t>SA060219016</t>
  </si>
  <si>
    <t>N-WLA0014186254</t>
  </si>
  <si>
    <t>VEDVYAS B.O</t>
  </si>
  <si>
    <t>SA060222003</t>
  </si>
  <si>
    <t>N-EAP0014186411</t>
  </si>
  <si>
    <t>BHUKTA SO</t>
  </si>
  <si>
    <t>SA010214001</t>
  </si>
  <si>
    <t>N-EAP0014185894</t>
  </si>
  <si>
    <t>SAMALAIPADAR B.O</t>
  </si>
  <si>
    <t>SA010215011</t>
  </si>
  <si>
    <t>N-EAP0014187650</t>
  </si>
  <si>
    <t>GYAN B.O</t>
  </si>
  <si>
    <t>SA010221212</t>
  </si>
  <si>
    <t>N-EAP0014187855</t>
  </si>
  <si>
    <t>N-EAP0014188261</t>
  </si>
  <si>
    <t>RAJBORASAMBER S.O</t>
  </si>
  <si>
    <t>JAGDALPUR B.O</t>
  </si>
  <si>
    <t>SA010219001</t>
  </si>
  <si>
    <t>N-EAP0014185946</t>
  </si>
  <si>
    <t>REMUNDA SO</t>
  </si>
  <si>
    <t>SANKIRDA B.O</t>
  </si>
  <si>
    <t>SA010228012</t>
  </si>
  <si>
    <t>N-EAP0014186183</t>
  </si>
  <si>
    <t>BURLA S.O</t>
  </si>
  <si>
    <t>SA010110001</t>
  </si>
  <si>
    <t>N-EAP0014188297</t>
  </si>
  <si>
    <t>DHAMA SO</t>
  </si>
  <si>
    <t>HUMA B.O</t>
  </si>
  <si>
    <t>SA010114305</t>
  </si>
  <si>
    <t>N-EAP0014186476</t>
  </si>
  <si>
    <t>MALTIGUNDERPUR B.O</t>
  </si>
  <si>
    <t>SA010136001</t>
  </si>
  <si>
    <t>N-EAP0014185734</t>
  </si>
  <si>
    <t>N-EAP0014185744</t>
  </si>
  <si>
    <t>N-EAP0014185770</t>
  </si>
  <si>
    <t>N-EAP0014185711</t>
  </si>
  <si>
    <t>N-EAP0014187376</t>
  </si>
  <si>
    <t>RENGALI SO</t>
  </si>
  <si>
    <t>SA010327001</t>
  </si>
  <si>
    <t>N-EAP0014186672</t>
  </si>
  <si>
    <t>SA010100000</t>
  </si>
  <si>
    <t>N-EAP0014188281</t>
  </si>
  <si>
    <t>RAMPELLA B.O</t>
  </si>
  <si>
    <t>SA010306005</t>
  </si>
  <si>
    <t>N-EAP0014187077</t>
  </si>
  <si>
    <t>N-EAP0014187723</t>
  </si>
  <si>
    <t>N-EAP0014187733</t>
  </si>
  <si>
    <t>N-EAP0014186981</t>
  </si>
  <si>
    <t>N-EAP0014187035</t>
  </si>
  <si>
    <t>N-EAP0014186538</t>
  </si>
  <si>
    <t>BINJIPALI B.O</t>
  </si>
  <si>
    <t>SA020417002</t>
  </si>
  <si>
    <t>N-EAP0014186495</t>
  </si>
  <si>
    <t>N-EAP0014186496</t>
  </si>
  <si>
    <t>SA020421001</t>
  </si>
  <si>
    <t>N-EAP0014188269</t>
  </si>
  <si>
    <t>SA020400000</t>
  </si>
  <si>
    <t>N-EAP0014187214</t>
  </si>
  <si>
    <t>BARGAON SO</t>
  </si>
  <si>
    <t>SAHAJBAHAL B.O</t>
  </si>
  <si>
    <t>SA020103019</t>
  </si>
  <si>
    <t>N-EAP0014187314</t>
  </si>
  <si>
    <t>N-EAP0014186493</t>
  </si>
  <si>
    <t>N-EAP0014187869</t>
  </si>
  <si>
    <t>GOPALPUR SO</t>
  </si>
  <si>
    <t>SA020109001</t>
  </si>
  <si>
    <t>N-EAP0014187022</t>
  </si>
  <si>
    <t>HEMGIR SO</t>
  </si>
  <si>
    <t>RAMLATA B.O</t>
  </si>
  <si>
    <t>SA020111980</t>
  </si>
  <si>
    <t>N-EAP0014185859</t>
  </si>
  <si>
    <t>KIREI SO</t>
  </si>
  <si>
    <t>BARAGAD B.O</t>
  </si>
  <si>
    <t>SA020113003</t>
  </si>
  <si>
    <t>N-EAP0014185599</t>
  </si>
  <si>
    <t>N-EAP0014185554</t>
  </si>
  <si>
    <t>N-EAP0014185584</t>
  </si>
  <si>
    <t>PANCHORA B.O</t>
  </si>
  <si>
    <t>SA020103016</t>
  </si>
  <si>
    <t>N-EAP0014186034</t>
  </si>
  <si>
    <t>N-EAP0014186079</t>
  </si>
  <si>
    <t>N-EAP0014186095</t>
  </si>
  <si>
    <t>N-EAP0014186013</t>
  </si>
  <si>
    <t>N-EAP0014186054</t>
  </si>
  <si>
    <t>SA020121001</t>
  </si>
  <si>
    <t>N-EAP0014186364</t>
  </si>
  <si>
    <t>SANKARA SO</t>
  </si>
  <si>
    <t>BAURIMUNDAGAON B.O</t>
  </si>
  <si>
    <t>SA020128003</t>
  </si>
  <si>
    <t>N-EAP0014185834</t>
  </si>
  <si>
    <t>JL010100000</t>
  </si>
  <si>
    <t>N-EAP0014186036</t>
  </si>
  <si>
    <t>N-EAP0014186046</t>
  </si>
  <si>
    <t>BHIKHIWIND</t>
  </si>
  <si>
    <t>JL011406073</t>
  </si>
  <si>
    <t>N-EAP0014185788</t>
  </si>
  <si>
    <t>N-EAP0014185794</t>
  </si>
  <si>
    <t>BUDHLADA SO</t>
  </si>
  <si>
    <t>BACHHUANA BO</t>
  </si>
  <si>
    <t>JL020303017</t>
  </si>
  <si>
    <t>N-EAP0014186843</t>
  </si>
  <si>
    <t>N-EAP0014188368</t>
  </si>
  <si>
    <t>AIR FORCE HIGH GROUND CHD</t>
  </si>
  <si>
    <t>CH010101002</t>
  </si>
  <si>
    <t>N-EAP0014186127</t>
  </si>
  <si>
    <t>N-EAP0014186727</t>
  </si>
  <si>
    <t>N-EAP0014187832</t>
  </si>
  <si>
    <t>N-EAP0014185912</t>
  </si>
  <si>
    <t>LALRU</t>
  </si>
  <si>
    <t>JOULA KALAN BO</t>
  </si>
  <si>
    <t>CH010101080</t>
  </si>
  <si>
    <t>N-EAP0014188433</t>
  </si>
  <si>
    <t>NEW SECTT CHD</t>
  </si>
  <si>
    <t>CH010101021</t>
  </si>
  <si>
    <t>N-EAP0014188294</t>
  </si>
  <si>
    <t>SECTOR-16 CHD</t>
  </si>
  <si>
    <t>CH010101030</t>
  </si>
  <si>
    <t>N-EAP0014186295</t>
  </si>
  <si>
    <t>SECTOR-26 CHD G MKT</t>
  </si>
  <si>
    <t>CH010101037</t>
  </si>
  <si>
    <t>N-EAP0014186378</t>
  </si>
  <si>
    <t>N-EAP0014186399</t>
  </si>
  <si>
    <t>N-EAP0014186430</t>
  </si>
  <si>
    <t>N-EAP0014186892</t>
  </si>
  <si>
    <t>N-EAP0014186974</t>
  </si>
  <si>
    <t>N-EAP0014187686</t>
  </si>
  <si>
    <t>BELA</t>
  </si>
  <si>
    <t>BHOJE MAJRA BO</t>
  </si>
  <si>
    <t>CH010903004</t>
  </si>
  <si>
    <t>N-EAP0014185961</t>
  </si>
  <si>
    <t>CHAMKAUR SAHIB</t>
  </si>
  <si>
    <t>KATLAUR BO</t>
  </si>
  <si>
    <t>CH010903031</t>
  </si>
  <si>
    <t>N-EAP0014185797</t>
  </si>
  <si>
    <t>TCKHARAR BO</t>
  </si>
  <si>
    <t>CH010901039</t>
  </si>
  <si>
    <t>N-EAP0014186852</t>
  </si>
  <si>
    <t>MULLANPUR SO</t>
  </si>
  <si>
    <t>JAYANTI DEVI BO</t>
  </si>
  <si>
    <t>CH010901017</t>
  </si>
  <si>
    <t>N-EAP0014186482</t>
  </si>
  <si>
    <t>N-EAP0014186488</t>
  </si>
  <si>
    <t>SOHANA</t>
  </si>
  <si>
    <t>KUMBRA BO</t>
  </si>
  <si>
    <t>CH010901019</t>
  </si>
  <si>
    <t>N-EAP0014185595</t>
  </si>
  <si>
    <t>TAKHATGARH</t>
  </si>
  <si>
    <t>CH010902067</t>
  </si>
  <si>
    <t>N-EAP0014187966</t>
  </si>
  <si>
    <t>FARIDKOT</t>
  </si>
  <si>
    <t>KOTKAPURA SO</t>
  </si>
  <si>
    <t>JL030501140</t>
  </si>
  <si>
    <t>N-EAP0014186535</t>
  </si>
  <si>
    <t>SRI MUKTSAR SAHIB MDG</t>
  </si>
  <si>
    <t>GULABEWALA B.O</t>
  </si>
  <si>
    <t>JL030502195</t>
  </si>
  <si>
    <t>N-EAP0014186291</t>
  </si>
  <si>
    <t>JL030500000</t>
  </si>
  <si>
    <t>N-EAP0014186837</t>
  </si>
  <si>
    <t>MOGA</t>
  </si>
  <si>
    <t>BADHNI KALAN SO</t>
  </si>
  <si>
    <t>JL031203078</t>
  </si>
  <si>
    <t>N-EAP0014187693</t>
  </si>
  <si>
    <t>N-EAP0014187674</t>
  </si>
  <si>
    <t>N-EAP0014185810</t>
  </si>
  <si>
    <t>N-EAP0014185824</t>
  </si>
  <si>
    <t>FEROZ SHAH</t>
  </si>
  <si>
    <t>RATTA KHERA PB SINGH BO</t>
  </si>
  <si>
    <t>JL040603028</t>
  </si>
  <si>
    <t>N-EAP0014188552</t>
  </si>
  <si>
    <t>HARAJ BO</t>
  </si>
  <si>
    <t>JL040603043</t>
  </si>
  <si>
    <t>N-EAP0014186284</t>
  </si>
  <si>
    <t>BATALA</t>
  </si>
  <si>
    <t>JL050202009</t>
  </si>
  <si>
    <t>N-EAP0014186401</t>
  </si>
  <si>
    <t>MIRTHAL</t>
  </si>
  <si>
    <t>JL050703039</t>
  </si>
  <si>
    <t>N-EAP0014187637</t>
  </si>
  <si>
    <t>JL050700000</t>
  </si>
  <si>
    <t>N-EAP0014188262</t>
  </si>
  <si>
    <t>N-EAP0014188251</t>
  </si>
  <si>
    <t>HARIANA</t>
  </si>
  <si>
    <t>BASSI WAZID BO</t>
  </si>
  <si>
    <t>JL060401143</t>
  </si>
  <si>
    <t>N-EAP0014186856</t>
  </si>
  <si>
    <t>BINEWAL</t>
  </si>
  <si>
    <t>JL060805086</t>
  </si>
  <si>
    <t>N-EAP0014188390</t>
  </si>
  <si>
    <t>N-EAP0014187117</t>
  </si>
  <si>
    <t>DAYALPUR SO JALANDHAR</t>
  </si>
  <si>
    <t>JL071001010</t>
  </si>
  <si>
    <t>N-EAP0014188244</t>
  </si>
  <si>
    <t>PHARALA SO</t>
  </si>
  <si>
    <t>SANDHWAN BO</t>
  </si>
  <si>
    <t>JL071002052</t>
  </si>
  <si>
    <t>N-EAP0014186589</t>
  </si>
  <si>
    <t>N-EAP0014187812</t>
  </si>
  <si>
    <t>KALA BAKRA SO</t>
  </si>
  <si>
    <t>JL070903031</t>
  </si>
  <si>
    <t>N-EAP0014186704</t>
  </si>
  <si>
    <t>NARUR SO</t>
  </si>
  <si>
    <t>MAYOPATTI BO</t>
  </si>
  <si>
    <t>JL081301038</t>
  </si>
  <si>
    <t>N-EAP0014187052</t>
  </si>
  <si>
    <t>KAMALPUR 142030</t>
  </si>
  <si>
    <t>CHACHRARI BO</t>
  </si>
  <si>
    <t>CH030203017</t>
  </si>
  <si>
    <t>N-EAP0014187122</t>
  </si>
  <si>
    <t>N-EAP0014187106</t>
  </si>
  <si>
    <t>DHAMOTE</t>
  </si>
  <si>
    <t>SIHAURA BO</t>
  </si>
  <si>
    <t>CH030304068</t>
  </si>
  <si>
    <t>N-EAP0014186387</t>
  </si>
  <si>
    <t>N-EAP0014186419</t>
  </si>
  <si>
    <t>N-EAP0014186437</t>
  </si>
  <si>
    <t>N-EAP0014186448</t>
  </si>
  <si>
    <t>N-EAP0014186525</t>
  </si>
  <si>
    <t>PATIALA</t>
  </si>
  <si>
    <t>DEVIGARH</t>
  </si>
  <si>
    <t>CH040502226</t>
  </si>
  <si>
    <t>N-EAP0014187599</t>
  </si>
  <si>
    <t>N-EAP0014187683</t>
  </si>
  <si>
    <t>BARNALA</t>
  </si>
  <si>
    <t>CH050801000</t>
  </si>
  <si>
    <t>N-EAP0014186655</t>
  </si>
  <si>
    <t>N-EAP0014188404</t>
  </si>
  <si>
    <t>N-EAP0014187710</t>
  </si>
  <si>
    <t>N-EAP0014187734</t>
  </si>
  <si>
    <t>N-EAP0014185932</t>
  </si>
  <si>
    <t>JP010190000</t>
  </si>
  <si>
    <t>N-EAP0014187083</t>
  </si>
  <si>
    <t>JP010100000</t>
  </si>
  <si>
    <t>N-EAP0014187383</t>
  </si>
  <si>
    <t>KHOHRI</t>
  </si>
  <si>
    <t>JP010203176</t>
  </si>
  <si>
    <t>N-EAP0014185860</t>
  </si>
  <si>
    <t>N-EAP0014187495</t>
  </si>
  <si>
    <t>GANDALA</t>
  </si>
  <si>
    <t>JP010203189</t>
  </si>
  <si>
    <t>N-EAP0014188095</t>
  </si>
  <si>
    <t>N-EAP0014188236</t>
  </si>
  <si>
    <t>N-EAP0014188059</t>
  </si>
  <si>
    <t>BARMER DIVISION</t>
  </si>
  <si>
    <t>BARMER HO</t>
  </si>
  <si>
    <t>RAWATSAR</t>
  </si>
  <si>
    <t>SARNOO PANJI</t>
  </si>
  <si>
    <t>JD020103951</t>
  </si>
  <si>
    <t>N-EAP0014187129</t>
  </si>
  <si>
    <t>N-EAP0014187148</t>
  </si>
  <si>
    <t>SINDHARI</t>
  </si>
  <si>
    <t>RANASAR KHURD</t>
  </si>
  <si>
    <t>JD020104389</t>
  </si>
  <si>
    <t>N-EAP0014187350</t>
  </si>
  <si>
    <t>N-EAP0014187417</t>
  </si>
  <si>
    <t>N-EAP0014187418</t>
  </si>
  <si>
    <t>BIJAINAGAR MDG</t>
  </si>
  <si>
    <t>BARALI B.O</t>
  </si>
  <si>
    <t>AJ020126003</t>
  </si>
  <si>
    <t>N-EAP0014186602</t>
  </si>
  <si>
    <t>AJ020126000</t>
  </si>
  <si>
    <t>N-EAP0014186098</t>
  </si>
  <si>
    <t>MALLAH</t>
  </si>
  <si>
    <t>JP020101015</t>
  </si>
  <si>
    <t>N-EAP0014187123</t>
  </si>
  <si>
    <t>N-EAP0014187153</t>
  </si>
  <si>
    <t>SEWAR</t>
  </si>
  <si>
    <t>DHANAUTA</t>
  </si>
  <si>
    <t>JP020101048</t>
  </si>
  <si>
    <t>N-EAP0014187914</t>
  </si>
  <si>
    <t>JP020200000</t>
  </si>
  <si>
    <t>N-EAP0014187853</t>
  </si>
  <si>
    <t>MANDALGARH SO</t>
  </si>
  <si>
    <t>SINGOLI B.O</t>
  </si>
  <si>
    <t>AJ030136004</t>
  </si>
  <si>
    <t>N-EAP0014187401</t>
  </si>
  <si>
    <t>N-EAP0014187455</t>
  </si>
  <si>
    <t>N-EAP0014187456</t>
  </si>
  <si>
    <t>AJ030136000</t>
  </si>
  <si>
    <t>N-EAP0014187328</t>
  </si>
  <si>
    <t>AJ030151000</t>
  </si>
  <si>
    <t>N-EAP0014187284</t>
  </si>
  <si>
    <t>N-EAP0014187327</t>
  </si>
  <si>
    <t>GANGRAR</t>
  </si>
  <si>
    <t>AJ040125000</t>
  </si>
  <si>
    <t>N-EAP0014188559</t>
  </si>
  <si>
    <t>TARANAGAR SO</t>
  </si>
  <si>
    <t>BHALAUTAL</t>
  </si>
  <si>
    <t>JD040100189</t>
  </si>
  <si>
    <t>N-EAP0014185527</t>
  </si>
  <si>
    <t>N-EAP0014185542</t>
  </si>
  <si>
    <t>JD040100183</t>
  </si>
  <si>
    <t>N-EAP0014187210</t>
  </si>
  <si>
    <t>DHOLPUR DIVISION</t>
  </si>
  <si>
    <t>DHOLPUR HO</t>
  </si>
  <si>
    <t>JP030130000</t>
  </si>
  <si>
    <t>N-EAP0014187524</t>
  </si>
  <si>
    <t>ROOPBAS</t>
  </si>
  <si>
    <t>JP030101050</t>
  </si>
  <si>
    <t>N-EAP0014186423</t>
  </si>
  <si>
    <t>DUNGARPUR DIVISION</t>
  </si>
  <si>
    <t>BANSWARA HO</t>
  </si>
  <si>
    <t>AJ050203281</t>
  </si>
  <si>
    <t>N-EAP0014188607</t>
  </si>
  <si>
    <t>N-EAP0014188611</t>
  </si>
  <si>
    <t>DUNGARPUR HO</t>
  </si>
  <si>
    <t>AJ050102000</t>
  </si>
  <si>
    <t>N-EAP0014185632</t>
  </si>
  <si>
    <t>N-EAP0014185638</t>
  </si>
  <si>
    <t>N-EAP0014185641</t>
  </si>
  <si>
    <t>JHALANA DOONGARI</t>
  </si>
  <si>
    <t>JP040200064</t>
  </si>
  <si>
    <t>N-EAP0014186669</t>
  </si>
  <si>
    <t>SANGANER BAZAR SO</t>
  </si>
  <si>
    <t>JP040202000</t>
  </si>
  <si>
    <t>N-EAP0014188341</t>
  </si>
  <si>
    <t>BANIYANA</t>
  </si>
  <si>
    <t>JP050204328</t>
  </si>
  <si>
    <t>N-EAP0014186192</t>
  </si>
  <si>
    <t>BANSKHO</t>
  </si>
  <si>
    <t>JP050204399</t>
  </si>
  <si>
    <t>N-EAP0014188600</t>
  </si>
  <si>
    <t>N-WLA0014188609</t>
  </si>
  <si>
    <t>BASSI</t>
  </si>
  <si>
    <t>JP050207570</t>
  </si>
  <si>
    <t>N-EAP0014188581</t>
  </si>
  <si>
    <t>BHANDAREJ</t>
  </si>
  <si>
    <t>JP050204402</t>
  </si>
  <si>
    <t>N-EAP0014188186</t>
  </si>
  <si>
    <t>N-WLA0014186107</t>
  </si>
  <si>
    <t>Bassi Chak</t>
  </si>
  <si>
    <t>JP050201001</t>
  </si>
  <si>
    <t>N-EAP0014187950</t>
  </si>
  <si>
    <t>DUBBI</t>
  </si>
  <si>
    <t>N-EAP0014185444</t>
  </si>
  <si>
    <t>N-EAP0014185475</t>
  </si>
  <si>
    <t>KANOTA</t>
  </si>
  <si>
    <t>PAPAD</t>
  </si>
  <si>
    <t>JP050207624</t>
  </si>
  <si>
    <t>N-EAP0014187452</t>
  </si>
  <si>
    <t>JP050207571</t>
  </si>
  <si>
    <t>N-EAP0014187759</t>
  </si>
  <si>
    <t>SAINTHAL</t>
  </si>
  <si>
    <t>JP050204397</t>
  </si>
  <si>
    <t>N-EAP0014187695</t>
  </si>
  <si>
    <t>N-EAP0014187925</t>
  </si>
  <si>
    <t>N-EAP0014185941</t>
  </si>
  <si>
    <t>N-EAP0014188077</t>
  </si>
  <si>
    <t>N-EAP0014187339</t>
  </si>
  <si>
    <t>N-EAP0014188533</t>
  </si>
  <si>
    <t>N-EAP0014187141</t>
  </si>
  <si>
    <t>N-EAP0014187420</t>
  </si>
  <si>
    <t>N-EAP0014186019</t>
  </si>
  <si>
    <t>SHAHPURA HO</t>
  </si>
  <si>
    <t>SAMOD</t>
  </si>
  <si>
    <t>NAYAWAS</t>
  </si>
  <si>
    <t>JP050302193</t>
  </si>
  <si>
    <t>N-EAP0014185594</t>
  </si>
  <si>
    <t>N-EAP0014188336</t>
  </si>
  <si>
    <t>BHORKI S.O</t>
  </si>
  <si>
    <t>JD050103191</t>
  </si>
  <si>
    <t>N-EAP0014186713</t>
  </si>
  <si>
    <t>CHHAPOLI S.O</t>
  </si>
  <si>
    <t>JD050103193</t>
  </si>
  <si>
    <t>N-EAP0014188507</t>
  </si>
  <si>
    <t>KANKARIA S.O</t>
  </si>
  <si>
    <t>JD050184000</t>
  </si>
  <si>
    <t>N-EAP0014188066</t>
  </si>
  <si>
    <t>N-EAP0014188374</t>
  </si>
  <si>
    <t>BALESAR SO</t>
  </si>
  <si>
    <t>JD010103000</t>
  </si>
  <si>
    <t>N-EAP0014187974</t>
  </si>
  <si>
    <t>JODHPUR AERODROME SO</t>
  </si>
  <si>
    <t>JD010100028</t>
  </si>
  <si>
    <t>N-EAP0014188519</t>
  </si>
  <si>
    <t>PAL SO</t>
  </si>
  <si>
    <t>DOLI</t>
  </si>
  <si>
    <t>JD010100015</t>
  </si>
  <si>
    <t>N-EAP0014186006</t>
  </si>
  <si>
    <t>PIPAR ROAD SO</t>
  </si>
  <si>
    <t>ARTIYA KALA</t>
  </si>
  <si>
    <t>JD010145001</t>
  </si>
  <si>
    <t>N-EAP0014188167</t>
  </si>
  <si>
    <t>N-EAP0014188169</t>
  </si>
  <si>
    <t>SHERGARH SO JODHPUR</t>
  </si>
  <si>
    <t>JD010147000</t>
  </si>
  <si>
    <t>N-EAP0014187472</t>
  </si>
  <si>
    <t>TEORI SO</t>
  </si>
  <si>
    <t>INDROKA</t>
  </si>
  <si>
    <t>JD010150013</t>
  </si>
  <si>
    <t>N-EAP0014188189</t>
  </si>
  <si>
    <t>DIDWANA HO</t>
  </si>
  <si>
    <t>JD060200000</t>
  </si>
  <si>
    <t>N-EAP0014186521</t>
  </si>
  <si>
    <t>N-EAP0014187805</t>
  </si>
  <si>
    <t>N-EAP0014187785</t>
  </si>
  <si>
    <t>PARBATSAR LSG</t>
  </si>
  <si>
    <t>BHAKRI</t>
  </si>
  <si>
    <t>JD060103308</t>
  </si>
  <si>
    <t>N-EAP0014185668</t>
  </si>
  <si>
    <t>ANANDPUR KALU</t>
  </si>
  <si>
    <t>JD070104150</t>
  </si>
  <si>
    <t>N-EAP0014188064</t>
  </si>
  <si>
    <t>GANGAPUR HO</t>
  </si>
  <si>
    <t>PIPLAI</t>
  </si>
  <si>
    <t>JP060104288</t>
  </si>
  <si>
    <t>N-EAP0014188177</t>
  </si>
  <si>
    <t>SIKAR HO</t>
  </si>
  <si>
    <t>BESWA SO</t>
  </si>
  <si>
    <t>HIRNA BO</t>
  </si>
  <si>
    <t>JD080132006</t>
  </si>
  <si>
    <t>N-EAP0014186763</t>
  </si>
  <si>
    <t>KOCHHORE SO</t>
  </si>
  <si>
    <t>JD080114000</t>
  </si>
  <si>
    <t>N-EAP0014188224</t>
  </si>
  <si>
    <t>TIHAWALI SO</t>
  </si>
  <si>
    <t>THIMOLI BO</t>
  </si>
  <si>
    <t>JD080149002</t>
  </si>
  <si>
    <t>N-EAP0014186187</t>
  </si>
  <si>
    <t>KANWAT TOWN SO</t>
  </si>
  <si>
    <t>JD080330000</t>
  </si>
  <si>
    <t>N-EAP0014186415</t>
  </si>
  <si>
    <t>SRIMADHOPUR BAZAR SO</t>
  </si>
  <si>
    <t>JD080318000</t>
  </si>
  <si>
    <t>N-EAP0014187296</t>
  </si>
  <si>
    <t>SIROHI H.O</t>
  </si>
  <si>
    <t>PINDWARA</t>
  </si>
  <si>
    <t>JD090102160</t>
  </si>
  <si>
    <t>N-EAP0014187850</t>
  </si>
  <si>
    <t>KHATKAR</t>
  </si>
  <si>
    <t>JHALI JI KA BARANA B.O</t>
  </si>
  <si>
    <t>AJ070212011</t>
  </si>
  <si>
    <t>N-EAP0014187360</t>
  </si>
  <si>
    <t>N-EAP0014187311</t>
  </si>
  <si>
    <t>BHIM</t>
  </si>
  <si>
    <t>AJ080304000</t>
  </si>
  <si>
    <t>N-EAP0014186421</t>
  </si>
  <si>
    <t>AJ080300000</t>
  </si>
  <si>
    <t>N-EAP0014186770</t>
  </si>
  <si>
    <t>N-EAP0014186824</t>
  </si>
  <si>
    <t>UDAIPUR HO</t>
  </si>
  <si>
    <t>KADIA</t>
  </si>
  <si>
    <t>AJ080101206</t>
  </si>
  <si>
    <t>N-EAP0014187011</t>
  </si>
  <si>
    <t>MAHAD</t>
  </si>
  <si>
    <t>AJ080111011</t>
  </si>
  <si>
    <t>N-EAP0014186330</t>
  </si>
  <si>
    <t>N-EAP0014186362</t>
  </si>
  <si>
    <t>N-EAP0014188073</t>
  </si>
  <si>
    <t>GURUVARAJAPET</t>
  </si>
  <si>
    <t>PM070101016</t>
  </si>
  <si>
    <t>N-EAP0014186169</t>
  </si>
  <si>
    <t>N-EAP0014186148</t>
  </si>
  <si>
    <t>MELPADI</t>
  </si>
  <si>
    <t>PM070103009</t>
  </si>
  <si>
    <t>N-EAP0014187251</t>
  </si>
  <si>
    <t>MELVISHARAM</t>
  </si>
  <si>
    <t>PM070202041</t>
  </si>
  <si>
    <t>N-EAP0014186564</t>
  </si>
  <si>
    <t>PENNAGAR</t>
  </si>
  <si>
    <t>PM070202044</t>
  </si>
  <si>
    <t>N-EAP0014187685</t>
  </si>
  <si>
    <t>N-EAP0014188508</t>
  </si>
  <si>
    <t>TIMIRI</t>
  </si>
  <si>
    <t>PM070202068</t>
  </si>
  <si>
    <t>N-EAP0014185888</t>
  </si>
  <si>
    <t>WALAJAPET BAZAR</t>
  </si>
  <si>
    <t>PM070203043</t>
  </si>
  <si>
    <t>N-EAP0014187946</t>
  </si>
  <si>
    <t>CHENNAI CITY CENTRAL</t>
  </si>
  <si>
    <t>MYLAPORE H.O</t>
  </si>
  <si>
    <t>MADRAS UNIVERSITY</t>
  </si>
  <si>
    <t>PM010200030</t>
  </si>
  <si>
    <t>N-EAP0014186944</t>
  </si>
  <si>
    <t>TIRUVELLIKKENI</t>
  </si>
  <si>
    <t>PM010202011</t>
  </si>
  <si>
    <t>N-EAP0014186231</t>
  </si>
  <si>
    <t>THYAGARAYANAGAR HO</t>
  </si>
  <si>
    <t>T.NAGAR NORTH</t>
  </si>
  <si>
    <t>PM010100008</t>
  </si>
  <si>
    <t>N-EAP0014188573</t>
  </si>
  <si>
    <t>N-EAP0014186777</t>
  </si>
  <si>
    <t>N-EAP0014188121</t>
  </si>
  <si>
    <t>N-EAP0014188132</t>
  </si>
  <si>
    <t>N-EAP0014188043</t>
  </si>
  <si>
    <t>N-EAP0014188102</t>
  </si>
  <si>
    <t>N-EAP0014185804</t>
  </si>
  <si>
    <t>N-EAP0014187054</t>
  </si>
  <si>
    <t>N-EAP0014188023</t>
  </si>
  <si>
    <t>N-EAP0014187979</t>
  </si>
  <si>
    <t>N-EAP0014187906</t>
  </si>
  <si>
    <t>GUINDY INDUSTRIAL ESTATE S.O</t>
  </si>
  <si>
    <t>PM030101010</t>
  </si>
  <si>
    <t>N-EAP0014185930</t>
  </si>
  <si>
    <t>MADIPAKKAM</t>
  </si>
  <si>
    <t>PM030101012</t>
  </si>
  <si>
    <t>N-EAP0014187071</t>
  </si>
  <si>
    <t>RAJA ANNAMALAIPURAM S.O</t>
  </si>
  <si>
    <t>PM010200036</t>
  </si>
  <si>
    <t>N-EAP0014185916</t>
  </si>
  <si>
    <t>TTTI TARAMANI S.O</t>
  </si>
  <si>
    <t>PM030104027</t>
  </si>
  <si>
    <t>N-EAP0014186149</t>
  </si>
  <si>
    <t>PM030100000</t>
  </si>
  <si>
    <t>N-EAP0014188039</t>
  </si>
  <si>
    <t>N-EAP0014188554</t>
  </si>
  <si>
    <t>COMMERCIAL TAX OFFICE BUI</t>
  </si>
  <si>
    <t>PW010101009</t>
  </si>
  <si>
    <t>N-EAP0014187161</t>
  </si>
  <si>
    <t>KOVAIPUDUR</t>
  </si>
  <si>
    <t>PW010103019</t>
  </si>
  <si>
    <t>N-EAP0014187565</t>
  </si>
  <si>
    <t>KUNIAMUTHUR</t>
  </si>
  <si>
    <t>PW010103021</t>
  </si>
  <si>
    <t>N-EAP0014186952</t>
  </si>
  <si>
    <t>ONDIPUDUR</t>
  </si>
  <si>
    <t>PW010103035</t>
  </si>
  <si>
    <t>N-EAP0014187781</t>
  </si>
  <si>
    <t>PAPPANAICKENPALAYAM</t>
  </si>
  <si>
    <t>PW010101014</t>
  </si>
  <si>
    <t>N-EAP0014186833</t>
  </si>
  <si>
    <t>N-EAP0014186790</t>
  </si>
  <si>
    <t>PEELAMEDU</t>
  </si>
  <si>
    <t>PW010101016</t>
  </si>
  <si>
    <t>N-EAP0014186167</t>
  </si>
  <si>
    <t>N-EAP0014187933</t>
  </si>
  <si>
    <t>REDFIELDS</t>
  </si>
  <si>
    <t>PW010103052</t>
  </si>
  <si>
    <t>N-EAP0014186123</t>
  </si>
  <si>
    <t>N-EAP0014186936</t>
  </si>
  <si>
    <t>ALANDURAI</t>
  </si>
  <si>
    <t>PW010201001</t>
  </si>
  <si>
    <t>N-EAP0014187719</t>
  </si>
  <si>
    <t>N-EAP0014188225</t>
  </si>
  <si>
    <t>N-EAP0014185634</t>
  </si>
  <si>
    <t>RATHNAPURI</t>
  </si>
  <si>
    <t>PW010202028</t>
  </si>
  <si>
    <t>N-EAP0014188058</t>
  </si>
  <si>
    <t>N-EAP0014188385</t>
  </si>
  <si>
    <t>ANNAMALAI NAGAR</t>
  </si>
  <si>
    <t>PC140101002</t>
  </si>
  <si>
    <t>N-EAP0014187237</t>
  </si>
  <si>
    <t>N-EAP0014186456</t>
  </si>
  <si>
    <t>NEYVELI BLOCK-24</t>
  </si>
  <si>
    <t>PC140105016</t>
  </si>
  <si>
    <t>N-EAP0014186946</t>
  </si>
  <si>
    <t>NEYVELI-607801</t>
  </si>
  <si>
    <t>PC140105013</t>
  </si>
  <si>
    <t>N-EAP0014186165</t>
  </si>
  <si>
    <t>NEYVELI-607802</t>
  </si>
  <si>
    <t>PC140105001</t>
  </si>
  <si>
    <t>N-EAP0014187849</t>
  </si>
  <si>
    <t>N-EAP0014187579</t>
  </si>
  <si>
    <t>N-EAP0014186604</t>
  </si>
  <si>
    <t>N-EAP0014186816</t>
  </si>
  <si>
    <t>CUDDALORE OLD TOWN</t>
  </si>
  <si>
    <t>PC140204011</t>
  </si>
  <si>
    <t>N-EAP0014187578</t>
  </si>
  <si>
    <t>CUDDALORE PORT</t>
  </si>
  <si>
    <t>AKKARAIGORI</t>
  </si>
  <si>
    <t>PC140204021</t>
  </si>
  <si>
    <t>N-EAP0014185809</t>
  </si>
  <si>
    <t>N-EAP0014185828</t>
  </si>
  <si>
    <t>TIRUVENDIPURAM</t>
  </si>
  <si>
    <t>PC140204056</t>
  </si>
  <si>
    <t>N-EAP0014187658</t>
  </si>
  <si>
    <t>N-EAP0014188234</t>
  </si>
  <si>
    <t>N-EAP0014186328</t>
  </si>
  <si>
    <t>ANNAI ANJUGAM NAGAR SO</t>
  </si>
  <si>
    <t>PM050102081</t>
  </si>
  <si>
    <t>N-EAP0014187474</t>
  </si>
  <si>
    <t>N-EAP0014187497</t>
  </si>
  <si>
    <t>CHEYUR SO KANCHIPURAM</t>
  </si>
  <si>
    <t>PERUMBAKKAM-603302</t>
  </si>
  <si>
    <t>PM050103017</t>
  </si>
  <si>
    <t>N-EAP0014186498</t>
  </si>
  <si>
    <t>N-WLA0014186550</t>
  </si>
  <si>
    <t>N-EAP0014185700</t>
  </si>
  <si>
    <t>N-EAP0014186937</t>
  </si>
  <si>
    <t>THOZHUPEDU SO</t>
  </si>
  <si>
    <t>KARASANGAL</t>
  </si>
  <si>
    <t>PM050103077</t>
  </si>
  <si>
    <t>N-EAP0014187256</t>
  </si>
  <si>
    <t>N-EAP0014186854</t>
  </si>
  <si>
    <t>URAPAKKAM SO</t>
  </si>
  <si>
    <t>PM050102012</t>
  </si>
  <si>
    <t>N-EAP0014187424</t>
  </si>
  <si>
    <t>ANNASAGARAM S.O</t>
  </si>
  <si>
    <t>SOLAIKOTTAI B.O</t>
  </si>
  <si>
    <t>PW080102031</t>
  </si>
  <si>
    <t>N-EAP0014186858</t>
  </si>
  <si>
    <t>CHINNANKUPPAM B.O</t>
  </si>
  <si>
    <t>PW080104014</t>
  </si>
  <si>
    <t>N-EAP0014187744</t>
  </si>
  <si>
    <t>N-EAP0014188454</t>
  </si>
  <si>
    <t>N-EAP0014188459</t>
  </si>
  <si>
    <t>SILLARAHALLI B.O</t>
  </si>
  <si>
    <t>PW080101043</t>
  </si>
  <si>
    <t>N-EAP0014187165</t>
  </si>
  <si>
    <t>MALLUPATTI S.O</t>
  </si>
  <si>
    <t>PW080102048</t>
  </si>
  <si>
    <t>N-EAP0014186990</t>
  </si>
  <si>
    <t>GOPINATHAMPATTI B.O</t>
  </si>
  <si>
    <t>PW080104037</t>
  </si>
  <si>
    <t>N-EAP0014186610</t>
  </si>
  <si>
    <t>PERIYANAHALLI S.O</t>
  </si>
  <si>
    <t>GENDIGANAHALLI B.O</t>
  </si>
  <si>
    <t>PW080101074</t>
  </si>
  <si>
    <t>N-EAP0014185994</t>
  </si>
  <si>
    <t>MODUR B.O</t>
  </si>
  <si>
    <t>PW080101081</t>
  </si>
  <si>
    <t>N-EAP0014187005</t>
  </si>
  <si>
    <t>VENNAMPATTI H.B S.O</t>
  </si>
  <si>
    <t>PW080104081</t>
  </si>
  <si>
    <t>N-EAP0014187703</t>
  </si>
  <si>
    <t>N-EAP0014187755</t>
  </si>
  <si>
    <t>ATTUR S.O</t>
  </si>
  <si>
    <t>PS070106082</t>
  </si>
  <si>
    <t>N-EAP0014187602</t>
  </si>
  <si>
    <t>N-EAP0014188202</t>
  </si>
  <si>
    <t>N-EAP0014187299</t>
  </si>
  <si>
    <t>KOVILUR-624005</t>
  </si>
  <si>
    <t>PS070102003</t>
  </si>
  <si>
    <t>N-EAP0014186752</t>
  </si>
  <si>
    <t>MULLIPADI</t>
  </si>
  <si>
    <t>PS070102005</t>
  </si>
  <si>
    <t>N-EAP0014187198</t>
  </si>
  <si>
    <t>N-EAP0014187057</t>
  </si>
  <si>
    <t>HANUMANTHARAYANKOTTAI</t>
  </si>
  <si>
    <t>PS070102033</t>
  </si>
  <si>
    <t>N-EAP0014186207</t>
  </si>
  <si>
    <t>N-EAP0014186471</t>
  </si>
  <si>
    <t>N-EAP0014186299</t>
  </si>
  <si>
    <t>KOTTAPATTI-624002</t>
  </si>
  <si>
    <t>PS070102016</t>
  </si>
  <si>
    <t>N-EAP0014185993</t>
  </si>
  <si>
    <t>KUTTATHUPATTI</t>
  </si>
  <si>
    <t>PS070102017</t>
  </si>
  <si>
    <t>N-EAP0014187203</t>
  </si>
  <si>
    <t>N-EAP0014187223</t>
  </si>
  <si>
    <t>N-EAP0014185567</t>
  </si>
  <si>
    <t>PONNIMANTHURAI</t>
  </si>
  <si>
    <t>PS070102023</t>
  </si>
  <si>
    <t>N-EAP0014188026</t>
  </si>
  <si>
    <t>N-EAP0014188011</t>
  </si>
  <si>
    <t>N-EAP0014187988</t>
  </si>
  <si>
    <t>N-EAP0014188389</t>
  </si>
  <si>
    <t>N-EAP0014187027</t>
  </si>
  <si>
    <t>AMBATHURAI</t>
  </si>
  <si>
    <t>PS070103006</t>
  </si>
  <si>
    <t>N-EAP0014186756</t>
  </si>
  <si>
    <t>GUZILIAMPARAI</t>
  </si>
  <si>
    <t>ULLIYAKOTTAI</t>
  </si>
  <si>
    <t>PS070105011</t>
  </si>
  <si>
    <t>N-EAP0014187643</t>
  </si>
  <si>
    <t>KASAVANAMPATTI</t>
  </si>
  <si>
    <t>PS070103017</t>
  </si>
  <si>
    <t>N-EAP0014186761</t>
  </si>
  <si>
    <t>N-EAP0014186730</t>
  </si>
  <si>
    <t>KASIPALAYAM</t>
  </si>
  <si>
    <t>POONUTHU</t>
  </si>
  <si>
    <t>PS070105038</t>
  </si>
  <si>
    <t>N-EAP0014187880</t>
  </si>
  <si>
    <t>KOVILUR-624706</t>
  </si>
  <si>
    <t>NAGIAHKOTTAI</t>
  </si>
  <si>
    <t>PS070105014</t>
  </si>
  <si>
    <t>N-EAP0014187155</t>
  </si>
  <si>
    <t>PS070105012</t>
  </si>
  <si>
    <t>N-EAP0014187489</t>
  </si>
  <si>
    <t>NAGALNAGAR</t>
  </si>
  <si>
    <t>KOOVANUTHU</t>
  </si>
  <si>
    <t>PS070102038</t>
  </si>
  <si>
    <t>N-EAP0014186005</t>
  </si>
  <si>
    <t>N-EAP0014186263</t>
  </si>
  <si>
    <t>SIRUMALAIPUDUR</t>
  </si>
  <si>
    <t>PS070102042</t>
  </si>
  <si>
    <t>N-WLA0014185592</t>
  </si>
  <si>
    <t>KARANTHAMALAI RF</t>
  </si>
  <si>
    <t>PS070106615</t>
  </si>
  <si>
    <t>N-EAP0014185575</t>
  </si>
  <si>
    <t>KASAMPATTI</t>
  </si>
  <si>
    <t>PS070106003</t>
  </si>
  <si>
    <t>N-EAP0014186902</t>
  </si>
  <si>
    <t>KOSIKURICHI</t>
  </si>
  <si>
    <t>PS070106004</t>
  </si>
  <si>
    <t>N-EAP0014186202</t>
  </si>
  <si>
    <t>N-EAP0014186226</t>
  </si>
  <si>
    <t>N-EAP0014186267</t>
  </si>
  <si>
    <t>MULAIYUR</t>
  </si>
  <si>
    <t>PS070106007</t>
  </si>
  <si>
    <t>N-EAP0014186504</t>
  </si>
  <si>
    <t>N-EAP0014187372</t>
  </si>
  <si>
    <t>PUDUR (NTM)</t>
  </si>
  <si>
    <t>PS070106011</t>
  </si>
  <si>
    <t>N-EAP0014186568</t>
  </si>
  <si>
    <t>SATHANBADI</t>
  </si>
  <si>
    <t>PS070106014</t>
  </si>
  <si>
    <t>N-EAP0014187656</t>
  </si>
  <si>
    <t>SEERANGATTUPATTI</t>
  </si>
  <si>
    <t>PS070106015</t>
  </si>
  <si>
    <t>N-EAP0014186507</t>
  </si>
  <si>
    <t>N-EAP0014186591</t>
  </si>
  <si>
    <t>SETHUR</t>
  </si>
  <si>
    <t>PS070106016</t>
  </si>
  <si>
    <t>N-EAP0014186906</t>
  </si>
  <si>
    <t>NATHAM EAST</t>
  </si>
  <si>
    <t>NATHAM BAZAAR</t>
  </si>
  <si>
    <t>PS070106020</t>
  </si>
  <si>
    <t>N-EAP0014186469</t>
  </si>
  <si>
    <t>N-EAP0014186494</t>
  </si>
  <si>
    <t>N-EAP0014186227</t>
  </si>
  <si>
    <t>N-EAP0014186283</t>
  </si>
  <si>
    <t>ALAMBADI-624620</t>
  </si>
  <si>
    <t>PS070105021</t>
  </si>
  <si>
    <t>N-EAP0014186110</t>
  </si>
  <si>
    <t>R.VELLODU</t>
  </si>
  <si>
    <t>PS070105029</t>
  </si>
  <si>
    <t>N-EAP0014187491</t>
  </si>
  <si>
    <t>N-EAP0014187101</t>
  </si>
  <si>
    <t>PS070105020</t>
  </si>
  <si>
    <t>N-EAP0014187488</t>
  </si>
  <si>
    <t>KAMATCHIPURAM-624622</t>
  </si>
  <si>
    <t>PS070102054</t>
  </si>
  <si>
    <t>N-EAP0014186056</t>
  </si>
  <si>
    <t>PS070102051</t>
  </si>
  <si>
    <t>N-EAP0014188432</t>
  </si>
  <si>
    <t>BOOTHAGUDI BO</t>
  </si>
  <si>
    <t>PS070106024</t>
  </si>
  <si>
    <t>N-EAP0014186523</t>
  </si>
  <si>
    <t>MOONGILPATTI BO</t>
  </si>
  <si>
    <t>PS070106026</t>
  </si>
  <si>
    <t>N-EAP0014186134</t>
  </si>
  <si>
    <t>N-EAP0014186173</t>
  </si>
  <si>
    <t>N-EAP0014186200</t>
  </si>
  <si>
    <t>URALIPATTI BO</t>
  </si>
  <si>
    <t>PS070106027</t>
  </si>
  <si>
    <t>N-EAP0014187118</t>
  </si>
  <si>
    <t>N-EAP0014187125</t>
  </si>
  <si>
    <t>N-EAP0014187087</t>
  </si>
  <si>
    <t>AVILIPATTI</t>
  </si>
  <si>
    <t>PS070106029</t>
  </si>
  <si>
    <t>N-EAP0014187257</t>
  </si>
  <si>
    <t>EMAKKALAPURAM</t>
  </si>
  <si>
    <t>PS070106030</t>
  </si>
  <si>
    <t>N-EAP0014185639</t>
  </si>
  <si>
    <t>KONAPATTI</t>
  </si>
  <si>
    <t>PS070106032</t>
  </si>
  <si>
    <t>N-EAP0014186931</t>
  </si>
  <si>
    <t>N-EAP0014185913</t>
  </si>
  <si>
    <t>KOSAVAPATTI</t>
  </si>
  <si>
    <t>PS070106033</t>
  </si>
  <si>
    <t>N-EAP0014186459</t>
  </si>
  <si>
    <t>VADAKKATTUPATTI</t>
  </si>
  <si>
    <t>PS070106038</t>
  </si>
  <si>
    <t>N-EAP0014187172</t>
  </si>
  <si>
    <t>N-EAP0014187154</t>
  </si>
  <si>
    <t>N-EAP0014187266</t>
  </si>
  <si>
    <t>N-EAP0014187659</t>
  </si>
  <si>
    <t>SILUVATHUR</t>
  </si>
  <si>
    <t>MADUR-624306</t>
  </si>
  <si>
    <t>PS070106048</t>
  </si>
  <si>
    <t>N-EAP0014186468</t>
  </si>
  <si>
    <t>VSK KURUMBAPATTI</t>
  </si>
  <si>
    <t>PS070106054</t>
  </si>
  <si>
    <t>N-EAP0014187393</t>
  </si>
  <si>
    <t>N-EAP0014186857</t>
  </si>
  <si>
    <t>KALLIPATTI</t>
  </si>
  <si>
    <t>PS070102063</t>
  </si>
  <si>
    <t>N-EAP0014186088</t>
  </si>
  <si>
    <t>SILVARPATTI (DGL)</t>
  </si>
  <si>
    <t>PS070102066</t>
  </si>
  <si>
    <t>N-EAP0014185880</t>
  </si>
  <si>
    <t>UNDARPATTI</t>
  </si>
  <si>
    <t>PS070102069</t>
  </si>
  <si>
    <t>N-EAP0014186977</t>
  </si>
  <si>
    <t>N-EAP0014187020</t>
  </si>
  <si>
    <t>KANAPADI</t>
  </si>
  <si>
    <t>PS070106073</t>
  </si>
  <si>
    <t>N-EAP0014186709</t>
  </si>
  <si>
    <t>N-EAP0014187220</t>
  </si>
  <si>
    <t>N-EAP0014187500</t>
  </si>
  <si>
    <t>N-EAP0014187113</t>
  </si>
  <si>
    <t>N-EAP0014187352</t>
  </si>
  <si>
    <t>N-EAP0014187678</t>
  </si>
  <si>
    <t>MOTTANAMPATTI</t>
  </si>
  <si>
    <t>PS070106076</t>
  </si>
  <si>
    <t>N-EAP0014186662</t>
  </si>
  <si>
    <t>THENNAMPATTI</t>
  </si>
  <si>
    <t>PS070106079</t>
  </si>
  <si>
    <t>N-EAP0014187410</t>
  </si>
  <si>
    <t>KODANGIPATTI (DGL)</t>
  </si>
  <si>
    <t>PS070105044</t>
  </si>
  <si>
    <t>N-EAP0014187019</t>
  </si>
  <si>
    <t>VEMBARPATTI</t>
  </si>
  <si>
    <t>T.VADUGAPATTI</t>
  </si>
  <si>
    <t>PS070106063</t>
  </si>
  <si>
    <t>N-EAP0014187487</t>
  </si>
  <si>
    <t>PS070106056</t>
  </si>
  <si>
    <t>N-EAP0014187532</t>
  </si>
  <si>
    <t>N-EAP0014188020</t>
  </si>
  <si>
    <t>N-EAP0014186869</t>
  </si>
  <si>
    <t>KAVUNJI</t>
  </si>
  <si>
    <t>PS070201026</t>
  </si>
  <si>
    <t>N-EAP0014185681</t>
  </si>
  <si>
    <t>N-EAP0014186078</t>
  </si>
  <si>
    <t>N-EAP0014186106</t>
  </si>
  <si>
    <t>KILAVARAI</t>
  </si>
  <si>
    <t>PS070201028</t>
  </si>
  <si>
    <t>N-EAP0014185717</t>
  </si>
  <si>
    <t>N-EAP0014185676</t>
  </si>
  <si>
    <t>N-EAP0014185690</t>
  </si>
  <si>
    <t>JAMBUDARIKOTTAI</t>
  </si>
  <si>
    <t>PS070203009</t>
  </si>
  <si>
    <t>N-EAP0014186993</t>
  </si>
  <si>
    <t>N-EAP0014186750</t>
  </si>
  <si>
    <t>PS070203007</t>
  </si>
  <si>
    <t>N-EAP0014186569</t>
  </si>
  <si>
    <t>N-EAP0014185835</t>
  </si>
  <si>
    <t>N-EAP0014185868</t>
  </si>
  <si>
    <t>KUPPAMMALPATTI</t>
  </si>
  <si>
    <t>PS070201049</t>
  </si>
  <si>
    <t>N-EAP0014185776</t>
  </si>
  <si>
    <t>NALLURKADU</t>
  </si>
  <si>
    <t>PS070201052</t>
  </si>
  <si>
    <t>N-EAP0014185785</t>
  </si>
  <si>
    <t>SEMBATTI</t>
  </si>
  <si>
    <t>PARAIPATTI</t>
  </si>
  <si>
    <t>PS070203037</t>
  </si>
  <si>
    <t>N-EAP0014187244</t>
  </si>
  <si>
    <t>PS070203033</t>
  </si>
  <si>
    <t>N-EAP0014186582</t>
  </si>
  <si>
    <t>KOTTUR(NLO)</t>
  </si>
  <si>
    <t>PS070203020</t>
  </si>
  <si>
    <t>N-EAP0014186636</t>
  </si>
  <si>
    <t>SANKARAPURAM</t>
  </si>
  <si>
    <t>PS070203018</t>
  </si>
  <si>
    <t>N-EAP0014186945</t>
  </si>
  <si>
    <t>OTTUPATTI</t>
  </si>
  <si>
    <t>PS070203044</t>
  </si>
  <si>
    <t>N-EAP0014185760</t>
  </si>
  <si>
    <t>N-EAP0014187496</t>
  </si>
  <si>
    <t>SEDAPATTI</t>
  </si>
  <si>
    <t>PS070203041</t>
  </si>
  <si>
    <t>N-EAP0014188157</t>
  </si>
  <si>
    <t>VILAMPATTI</t>
  </si>
  <si>
    <t>ETHILODU</t>
  </si>
  <si>
    <t>PS070203027</t>
  </si>
  <si>
    <t>N-EAP0014185636</t>
  </si>
  <si>
    <t>SITHARGALNATHAM</t>
  </si>
  <si>
    <t>PS070203030</t>
  </si>
  <si>
    <t>N-EAP0014186961</t>
  </si>
  <si>
    <t>PS070203025</t>
  </si>
  <si>
    <t>N-EAP0014186978</t>
  </si>
  <si>
    <t>VIRUVEEDU</t>
  </si>
  <si>
    <t>NADAKOTTAI</t>
  </si>
  <si>
    <t>PS070201078</t>
  </si>
  <si>
    <t>N-EAP0014187202</t>
  </si>
  <si>
    <t>SANDAIYUR</t>
  </si>
  <si>
    <t>PS070201080</t>
  </si>
  <si>
    <t>N-EAP0014186855</t>
  </si>
  <si>
    <t>MARICHILAMBU</t>
  </si>
  <si>
    <t>PS070304006</t>
  </si>
  <si>
    <t>N-EAP0014186847</t>
  </si>
  <si>
    <t>VEERALAPATTI</t>
  </si>
  <si>
    <t>PS070304022</t>
  </si>
  <si>
    <t>N-EAP0014186063</t>
  </si>
  <si>
    <t>N-EAP0014186002</t>
  </si>
  <si>
    <t>KALAYAMPUTHUR</t>
  </si>
  <si>
    <t>THAMARAKULAM</t>
  </si>
  <si>
    <t>PS070304031</t>
  </si>
  <si>
    <t>N-EAP0014185786</t>
  </si>
  <si>
    <t>N-EAP0014187243</t>
  </si>
  <si>
    <t>ARANMANAI VALASU</t>
  </si>
  <si>
    <t>PS070304033</t>
  </si>
  <si>
    <t>N-EAP0014185574</t>
  </si>
  <si>
    <t>KARIAMPATTI</t>
  </si>
  <si>
    <t>PS070304036</t>
  </si>
  <si>
    <t>N-EAP0014186061</t>
  </si>
  <si>
    <t>PALAPPANPATTI</t>
  </si>
  <si>
    <t>PS070304041</t>
  </si>
  <si>
    <t>N-EAP0014186963</t>
  </si>
  <si>
    <t>PORULUR</t>
  </si>
  <si>
    <t>PS070304043</t>
  </si>
  <si>
    <t>N-EAP0014186084</t>
  </si>
  <si>
    <t>N-EAP0014186100</t>
  </si>
  <si>
    <t>PS070304032</t>
  </si>
  <si>
    <t>N-EAP0014187473</t>
  </si>
  <si>
    <t>MARKAMPATTI-624712</t>
  </si>
  <si>
    <t>MA.ATHAPPAMPATTI</t>
  </si>
  <si>
    <t>PS070300001</t>
  </si>
  <si>
    <t>N-EAP0014187514</t>
  </si>
  <si>
    <t>N-EAP0014186814</t>
  </si>
  <si>
    <t>PERIYAMOTTANUTHU</t>
  </si>
  <si>
    <t>PS070304060</t>
  </si>
  <si>
    <t>N-EAP0014186323</t>
  </si>
  <si>
    <t>ODDANCHATRAM</t>
  </si>
  <si>
    <t>KAVERIAMMAPATTI</t>
  </si>
  <si>
    <t>PS070305022</t>
  </si>
  <si>
    <t>N-EAP0014185696</t>
  </si>
  <si>
    <t>PAPPAMPATTI</t>
  </si>
  <si>
    <t>ANDIPATTI</t>
  </si>
  <si>
    <t>PS070304072</t>
  </si>
  <si>
    <t>N-EAP0014186447</t>
  </si>
  <si>
    <t>THATHANAICKENPATTI</t>
  </si>
  <si>
    <t>PS070304075</t>
  </si>
  <si>
    <t>N-EAP0014187533</t>
  </si>
  <si>
    <t>N-EAP0014188314</t>
  </si>
  <si>
    <t>GOBICHETTIPALAYAM HO</t>
  </si>
  <si>
    <t>ERANGATTUR</t>
  </si>
  <si>
    <t>PW090301002</t>
  </si>
  <si>
    <t>N-EAP0014186747</t>
  </si>
  <si>
    <t>N-EAP0014186789</t>
  </si>
  <si>
    <t>KARATTADIPALAYAM</t>
  </si>
  <si>
    <t>KALINGIAM</t>
  </si>
  <si>
    <t>PW090304032</t>
  </si>
  <si>
    <t>N-EAP0014185703</t>
  </si>
  <si>
    <t>MAGARAL S.O</t>
  </si>
  <si>
    <t>PM060101037</t>
  </si>
  <si>
    <t>N-EAP0014188332</t>
  </si>
  <si>
    <t>PM060100000</t>
  </si>
  <si>
    <t>N-EAP0014186725</t>
  </si>
  <si>
    <t>N-EAP0014188568</t>
  </si>
  <si>
    <t>TIRUR CPT S.O</t>
  </si>
  <si>
    <t>PM060205085</t>
  </si>
  <si>
    <t>N-EAP0014186042</t>
  </si>
  <si>
    <t>N-EAP0014186077</t>
  </si>
  <si>
    <t>PM060200000</t>
  </si>
  <si>
    <t>N-EAP0014188168</t>
  </si>
  <si>
    <t>THUCKALAY H.O</t>
  </si>
  <si>
    <t>MARTHANDAM BRIDGE</t>
  </si>
  <si>
    <t>PS100201049</t>
  </si>
  <si>
    <t>N-EAP0014188501</t>
  </si>
  <si>
    <t>DEVAKOTTAI SOUTH SO</t>
  </si>
  <si>
    <t>PS110201018</t>
  </si>
  <si>
    <t>N-EAP0014185838</t>
  </si>
  <si>
    <t>N-EAP0014187942</t>
  </si>
  <si>
    <t>ISANATHAM</t>
  </si>
  <si>
    <t>PETHACHINAGAR</t>
  </si>
  <si>
    <t>PC100101023</t>
  </si>
  <si>
    <t>N-EAP0014186361</t>
  </si>
  <si>
    <t>PALLAPATTI BAZAAR</t>
  </si>
  <si>
    <t>VERISINAMPATTI</t>
  </si>
  <si>
    <t>PC100101052</t>
  </si>
  <si>
    <t>N-EAP0014186332</t>
  </si>
  <si>
    <t>VANGAL</t>
  </si>
  <si>
    <t>PC100102067</t>
  </si>
  <si>
    <t>N-EAP0014187882</t>
  </si>
  <si>
    <t>MAYANUR</t>
  </si>
  <si>
    <t>PC100202001</t>
  </si>
  <si>
    <t>N-EAP0014187421</t>
  </si>
  <si>
    <t>PC100203055</t>
  </si>
  <si>
    <t>N-EAP0014186257</t>
  </si>
  <si>
    <t>N-EAP0014187561</t>
  </si>
  <si>
    <t>N-EAP0014187587</t>
  </si>
  <si>
    <t>TIRUVENGADAM</t>
  </si>
  <si>
    <t>UMAITHALAIVANPATTI</t>
  </si>
  <si>
    <t>PS030203031</t>
  </si>
  <si>
    <t>N-EAP0014186427</t>
  </si>
  <si>
    <t>DEVARKULAM</t>
  </si>
  <si>
    <t>VANNIKONENDAL</t>
  </si>
  <si>
    <t>PS030303026</t>
  </si>
  <si>
    <t>N-EAP0014185718</t>
  </si>
  <si>
    <t>MELANILIDANALLUR</t>
  </si>
  <si>
    <t>MELANARIKUDI</t>
  </si>
  <si>
    <t>PS030304032</t>
  </si>
  <si>
    <t>N-EAP0014186698</t>
  </si>
  <si>
    <t>N-EAP0014186699</t>
  </si>
  <si>
    <t>N-EAP0014187675</t>
  </si>
  <si>
    <t>VIRAKERALAMPUDUR</t>
  </si>
  <si>
    <t>RAJAGOPALAPERI</t>
  </si>
  <si>
    <t>PS030405081</t>
  </si>
  <si>
    <t>N-EAP0014186788</t>
  </si>
  <si>
    <t>N-EAP0014186984</t>
  </si>
  <si>
    <t>PS030400000</t>
  </si>
  <si>
    <t>N-EAP0014188599</t>
  </si>
  <si>
    <t>KRISHNAGIRI DIVISION</t>
  </si>
  <si>
    <t>KRISHNAGIRI HO</t>
  </si>
  <si>
    <t>KALLAVI</t>
  </si>
  <si>
    <t>PERIYAKOTTAKULAM</t>
  </si>
  <si>
    <t>PW110103073</t>
  </si>
  <si>
    <t>N-EAP0014188175</t>
  </si>
  <si>
    <t>ADUTHURAI</t>
  </si>
  <si>
    <t>ADUTHURAI BAZAAR</t>
  </si>
  <si>
    <t>PC070103022</t>
  </si>
  <si>
    <t>N-EAP0014186191</t>
  </si>
  <si>
    <t>KORADACHERI</t>
  </si>
  <si>
    <t>VENNAVASAL</t>
  </si>
  <si>
    <t>PC070102017</t>
  </si>
  <si>
    <t>N-EAP0014186017</t>
  </si>
  <si>
    <t>NARASINGANPETTAI</t>
  </si>
  <si>
    <t>PC070103027</t>
  </si>
  <si>
    <t>N-EAP0014188291</t>
  </si>
  <si>
    <t>PC070100000</t>
  </si>
  <si>
    <t>N-EAP0014187115</t>
  </si>
  <si>
    <t>KOMAL</t>
  </si>
  <si>
    <t>EDAKIAM</t>
  </si>
  <si>
    <t>PC070203007</t>
  </si>
  <si>
    <t>N-EAP0014185945</t>
  </si>
  <si>
    <t>LOWER ANICUT</t>
  </si>
  <si>
    <t>PC070201008</t>
  </si>
  <si>
    <t>N-EAP0014188076</t>
  </si>
  <si>
    <t>PANDANALLUR</t>
  </si>
  <si>
    <t>PC070203021</t>
  </si>
  <si>
    <t>N-EAP0014188499</t>
  </si>
  <si>
    <t>PS010300000</t>
  </si>
  <si>
    <t>N-EAP0014186086</t>
  </si>
  <si>
    <t>N-EAP0014186118</t>
  </si>
  <si>
    <t>TIRUCADAIYUR</t>
  </si>
  <si>
    <t>TIRUMEIGNANAM</t>
  </si>
  <si>
    <t>PC110203078</t>
  </si>
  <si>
    <t>N-EAP0014186552</t>
  </si>
  <si>
    <t>VARASISAPATHU-VADAGAL</t>
  </si>
  <si>
    <t>PC110203069</t>
  </si>
  <si>
    <t>N-EAP0014186594</t>
  </si>
  <si>
    <t>N-EAP0014186621</t>
  </si>
  <si>
    <t>TIRUPUNDI</t>
  </si>
  <si>
    <t>PC090102056</t>
  </si>
  <si>
    <t>N-EAP0014187502</t>
  </si>
  <si>
    <t>N-EAP0014187955</t>
  </si>
  <si>
    <t>PC090200000</t>
  </si>
  <si>
    <t>N-EAP0014186783</t>
  </si>
  <si>
    <t>N-EAP0014186242</t>
  </si>
  <si>
    <t>N-EAP0014187353</t>
  </si>
  <si>
    <t>MOHANUR S.O</t>
  </si>
  <si>
    <t>ORUVANDUR</t>
  </si>
  <si>
    <t>PW070102014</t>
  </si>
  <si>
    <t>N-EAP0014187017</t>
  </si>
  <si>
    <t>PALAPATTI S.O</t>
  </si>
  <si>
    <t>K.PUDUPALAYAM</t>
  </si>
  <si>
    <t>PW070102029</t>
  </si>
  <si>
    <t>N-EAP0014186934</t>
  </si>
  <si>
    <t>VARAGUR S.O</t>
  </si>
  <si>
    <t>NAVALADIPATTI</t>
  </si>
  <si>
    <t>PW070101088</t>
  </si>
  <si>
    <t>N-EAP0014187814</t>
  </si>
  <si>
    <t>KOMARAPALAYAMEAST S.O</t>
  </si>
  <si>
    <t>PW070203018</t>
  </si>
  <si>
    <t>N-EAP0014187783</t>
  </si>
  <si>
    <t>MC DONALDS CHOULTRY S.O</t>
  </si>
  <si>
    <t>PW070203033</t>
  </si>
  <si>
    <t>N-EAP0014186379</t>
  </si>
  <si>
    <t>N-EAP0014187750</t>
  </si>
  <si>
    <t>N-EAP0014187100</t>
  </si>
  <si>
    <t>N-EAP0014188367</t>
  </si>
  <si>
    <t>N-EAP0014187699</t>
  </si>
  <si>
    <t>DEFENCE SERVICE STAFF COLLEGE S.O</t>
  </si>
  <si>
    <t>PW060101016</t>
  </si>
  <si>
    <t>N-EAP0014186850</t>
  </si>
  <si>
    <t>KUNDAH BRIDGE</t>
  </si>
  <si>
    <t>PW060103003</t>
  </si>
  <si>
    <t>N-EAP0014187720</t>
  </si>
  <si>
    <t>PATTUKOTTAI HO</t>
  </si>
  <si>
    <t>OTTANGADU</t>
  </si>
  <si>
    <t>KATTAYANKADU</t>
  </si>
  <si>
    <t>PC040103032</t>
  </si>
  <si>
    <t>N-EAP0014186497</t>
  </si>
  <si>
    <t>IDAIYUR</t>
  </si>
  <si>
    <t>PC040202001</t>
  </si>
  <si>
    <t>N-EAP0014187900</t>
  </si>
  <si>
    <t>NEGAMAM</t>
  </si>
  <si>
    <t>CHINNA NEGAMAM</t>
  </si>
  <si>
    <t>PW020101041</t>
  </si>
  <si>
    <t>N-EAP0014187607</t>
  </si>
  <si>
    <t>ZAMIN MUTHUR</t>
  </si>
  <si>
    <t>DEVAMBADI</t>
  </si>
  <si>
    <t>PW020101061</t>
  </si>
  <si>
    <t>N-EAP0014186310</t>
  </si>
  <si>
    <t>PW020100000</t>
  </si>
  <si>
    <t>N-EAP0014187162</t>
  </si>
  <si>
    <t>ANGALAKURICHI</t>
  </si>
  <si>
    <t>VEDASANTHUR</t>
  </si>
  <si>
    <t>PW020203007</t>
  </si>
  <si>
    <t>N-EAP0014187187</t>
  </si>
  <si>
    <t>Malayandipattinam</t>
  </si>
  <si>
    <t>PW020203079</t>
  </si>
  <si>
    <t>N-EAP0014187676</t>
  </si>
  <si>
    <t>PW020200000</t>
  </si>
  <si>
    <t>N-EAP0014188193</t>
  </si>
  <si>
    <t>BAHOUR</t>
  </si>
  <si>
    <t>PM080104010</t>
  </si>
  <si>
    <t>N-EAP0014188158</t>
  </si>
  <si>
    <t>DHANVANTRI NAGAR</t>
  </si>
  <si>
    <t>PM080103005</t>
  </si>
  <si>
    <t>N-EAP0014187033</t>
  </si>
  <si>
    <t>NELLITHOPE</t>
  </si>
  <si>
    <t>PM080104023</t>
  </si>
  <si>
    <t>N-EAP0014186933</t>
  </si>
  <si>
    <t>PONDICHERRY UNIVERSITY SO</t>
  </si>
  <si>
    <t>PM080103014</t>
  </si>
  <si>
    <t>N-EAP0014187289</t>
  </si>
  <si>
    <t>SARAM(PY)</t>
  </si>
  <si>
    <t>PM080103019</t>
  </si>
  <si>
    <t>N-EAP0014186074</t>
  </si>
  <si>
    <t>VILLIYANUR SO</t>
  </si>
  <si>
    <t>PM080104036</t>
  </si>
  <si>
    <t>N-EAP0014186889</t>
  </si>
  <si>
    <t>PM080100000</t>
  </si>
  <si>
    <t>N-WLA0014186025</t>
  </si>
  <si>
    <t>KILIYANUR</t>
  </si>
  <si>
    <t>ERAIYANUR</t>
  </si>
  <si>
    <t>PM080205005</t>
  </si>
  <si>
    <t>N-EAP0014185771</t>
  </si>
  <si>
    <t>PM080205038</t>
  </si>
  <si>
    <t>N-EAP0014187120</t>
  </si>
  <si>
    <t>PM080200000</t>
  </si>
  <si>
    <t>N-EAP0014188220</t>
  </si>
  <si>
    <t>MAHARAJAPURAM SO</t>
  </si>
  <si>
    <t>PM080306034</t>
  </si>
  <si>
    <t>N-EAP0014185931</t>
  </si>
  <si>
    <t>ANNAVASAL.SO</t>
  </si>
  <si>
    <t>NARTHAMALAI</t>
  </si>
  <si>
    <t>PC030102008</t>
  </si>
  <si>
    <t>N-EAP0014187112</t>
  </si>
  <si>
    <t>N-EAP0014186643</t>
  </si>
  <si>
    <t>ABIRAMAM</t>
  </si>
  <si>
    <t>PS090102002</t>
  </si>
  <si>
    <t>N-EAP0014186729</t>
  </si>
  <si>
    <t>N-EAP0014187630</t>
  </si>
  <si>
    <t>N-EAP0014187651</t>
  </si>
  <si>
    <t>N-EAP0014187531</t>
  </si>
  <si>
    <t>N-EAP0014187970</t>
  </si>
  <si>
    <t>N-EAP0014187996</t>
  </si>
  <si>
    <t>PERIYERI</t>
  </si>
  <si>
    <t>PW040101004</t>
  </si>
  <si>
    <t>N-EAP0014185953</t>
  </si>
  <si>
    <t>PW040101011</t>
  </si>
  <si>
    <t>N-EAP0014188115</t>
  </si>
  <si>
    <t>KARUMANTHURAI S.O</t>
  </si>
  <si>
    <t>PW040102033</t>
  </si>
  <si>
    <t>N-EAP0014186229</t>
  </si>
  <si>
    <t>MALLIAKARAI S.O</t>
  </si>
  <si>
    <t>KIRIPATTI</t>
  </si>
  <si>
    <t>PW040101026</t>
  </si>
  <si>
    <t>N-EAP0014186739</t>
  </si>
  <si>
    <t>PW040101022</t>
  </si>
  <si>
    <t>N-EAP0014187870</t>
  </si>
  <si>
    <t>SENDARAPATTI S.O</t>
  </si>
  <si>
    <t>KONDAYAMPALLI</t>
  </si>
  <si>
    <t>PW040101021</t>
  </si>
  <si>
    <t>N-EAP0014186650</t>
  </si>
  <si>
    <t>VALAPADY (SALEM)</t>
  </si>
  <si>
    <t>PERIAKRISHNAPURAM</t>
  </si>
  <si>
    <t>PW040102023</t>
  </si>
  <si>
    <t>N-EAP0014186774</t>
  </si>
  <si>
    <t>N-EAP0014187804</t>
  </si>
  <si>
    <t>VAIDYAGOUNDANPUDUR</t>
  </si>
  <si>
    <t>PW040102028</t>
  </si>
  <si>
    <t>N-EAP0014185820</t>
  </si>
  <si>
    <t>WEST RAJAPALAYAM</t>
  </si>
  <si>
    <t>PW040102030</t>
  </si>
  <si>
    <t>N-EAP0014186478</t>
  </si>
  <si>
    <t>N-EAP0014186203</t>
  </si>
  <si>
    <t>ATTAYAMPATTI</t>
  </si>
  <si>
    <t>KALIPATTI</t>
  </si>
  <si>
    <t>PW040203004</t>
  </si>
  <si>
    <t>N-EAP0014186043</t>
  </si>
  <si>
    <t>PAPPARAPATTI</t>
  </si>
  <si>
    <t>PW040203006</t>
  </si>
  <si>
    <t>N-EAP0014187427</t>
  </si>
  <si>
    <t>SHENBAGAMADEVI</t>
  </si>
  <si>
    <t>PW040203008</t>
  </si>
  <si>
    <t>N-EAP0014187358</t>
  </si>
  <si>
    <t>AYODHYAPATTANAM</t>
  </si>
  <si>
    <t>KULLAMPATTI</t>
  </si>
  <si>
    <t>PW040202009</t>
  </si>
  <si>
    <t>N-EAP0014187535</t>
  </si>
  <si>
    <t>PW040202007</t>
  </si>
  <si>
    <t>N-EAP0014186489</t>
  </si>
  <si>
    <t>DASANAICKENPATTI S.O</t>
  </si>
  <si>
    <t>GAJJALNAICKENPATTI</t>
  </si>
  <si>
    <t>PW040203013</t>
  </si>
  <si>
    <t>N-EAP0014185898</t>
  </si>
  <si>
    <t>N-EAP0014185919</t>
  </si>
  <si>
    <t>KITCHIPALAYAM</t>
  </si>
  <si>
    <t>ERUMAPALAYAM</t>
  </si>
  <si>
    <t>PW040203024</t>
  </si>
  <si>
    <t>N-EAP0014185871</t>
  </si>
  <si>
    <t>KONDALAMPATTI</t>
  </si>
  <si>
    <t>UTTHAMASOZHAPURAM</t>
  </si>
  <si>
    <t>PW040203034</t>
  </si>
  <si>
    <t>N-EAP0014188047</t>
  </si>
  <si>
    <t>KOOTTATHUPATTI S.O</t>
  </si>
  <si>
    <t>PW040202033</t>
  </si>
  <si>
    <t>N-EAP0014186628</t>
  </si>
  <si>
    <t>N-EAP0014186692</t>
  </si>
  <si>
    <t>ERAVADI PETHAMPATTI</t>
  </si>
  <si>
    <t>PW040203037</t>
  </si>
  <si>
    <t>N-EAP0014187163</t>
  </si>
  <si>
    <t>CAUVERY PEAK</t>
  </si>
  <si>
    <t>PW040203047</t>
  </si>
  <si>
    <t>N-EAP0014186150</t>
  </si>
  <si>
    <t>N-EAP0014187628</t>
  </si>
  <si>
    <t>N-EAP0014187512</t>
  </si>
  <si>
    <t>SALEM PENSION LINES S.O</t>
  </si>
  <si>
    <t>DADAGAPATTI</t>
  </si>
  <si>
    <t>PW040203062</t>
  </si>
  <si>
    <t>N-EAP0014187590</t>
  </si>
  <si>
    <t>N-EAP0014185740</t>
  </si>
  <si>
    <t>VEERAPANDI</t>
  </si>
  <si>
    <t>ARIYANUR</t>
  </si>
  <si>
    <t>PW040203070</t>
  </si>
  <si>
    <t>N-EAP0014187445</t>
  </si>
  <si>
    <t>PERIASEERAGAPADI</t>
  </si>
  <si>
    <t>PW040203073</t>
  </si>
  <si>
    <t>N-EAP0014186890</t>
  </si>
  <si>
    <t>KEERAIKADU</t>
  </si>
  <si>
    <t>PW040203075</t>
  </si>
  <si>
    <t>N-EAP0014187084</t>
  </si>
  <si>
    <t>KOMBUTHOOKI</t>
  </si>
  <si>
    <t>PW040203076</t>
  </si>
  <si>
    <t>N-EAP0014187603</t>
  </si>
  <si>
    <t>MARAMANGALAM</t>
  </si>
  <si>
    <t>PW040203078</t>
  </si>
  <si>
    <t>N-EAP0014186982</t>
  </si>
  <si>
    <t>PW040203081</t>
  </si>
  <si>
    <t>N-EAP0014186620</t>
  </si>
  <si>
    <t>ATTANUR S.O</t>
  </si>
  <si>
    <t>THENGALPALAYAM</t>
  </si>
  <si>
    <t>PW050202009</t>
  </si>
  <si>
    <t>N-EAP0014186294</t>
  </si>
  <si>
    <t>EDANGANASALAI</t>
  </si>
  <si>
    <t>PW050202012</t>
  </si>
  <si>
    <t>N-EAP0014186055</t>
  </si>
  <si>
    <t>PW050202015</t>
  </si>
  <si>
    <t>N-EAP0014186394</t>
  </si>
  <si>
    <t>N-EAP0014186764</t>
  </si>
  <si>
    <t>N-EAP0014186769</t>
  </si>
  <si>
    <t>N-EAP0014186967</t>
  </si>
  <si>
    <t>MALLIKUNDAM S.O</t>
  </si>
  <si>
    <t>PW050201044</t>
  </si>
  <si>
    <t>N-EAP0014186339</t>
  </si>
  <si>
    <t>N-EAP0014187745</t>
  </si>
  <si>
    <t>MANGALAPURAM S.O</t>
  </si>
  <si>
    <t>KARKUDALPATTI</t>
  </si>
  <si>
    <t>PW050202029</t>
  </si>
  <si>
    <t>N-EAP0014186629</t>
  </si>
  <si>
    <t>THARAMANGALAM S.O</t>
  </si>
  <si>
    <t>PW050201068</t>
  </si>
  <si>
    <t>N-EAP0014188021</t>
  </si>
  <si>
    <t>N-EAP0014188006</t>
  </si>
  <si>
    <t>N-EAP0014188046</t>
  </si>
  <si>
    <t>N-EAP0014188063</t>
  </si>
  <si>
    <t>N-EAP0014188082</t>
  </si>
  <si>
    <t>N-EAP0014187971</t>
  </si>
  <si>
    <t>N-EAP0014187991</t>
  </si>
  <si>
    <t>N-EAP0014188038</t>
  </si>
  <si>
    <t>THOLASAMPATTI S.O</t>
  </si>
  <si>
    <t>PW050201075</t>
  </si>
  <si>
    <t>N-EAP0014186916</t>
  </si>
  <si>
    <t>N-EAP0014186989</t>
  </si>
  <si>
    <t>PS080100000</t>
  </si>
  <si>
    <t>N-EAP0014185730</t>
  </si>
  <si>
    <t>SIVAGANGA HO</t>
  </si>
  <si>
    <t>PS080200000</t>
  </si>
  <si>
    <t>N-EAP0014186177</t>
  </si>
  <si>
    <t>VEPPUR-621717</t>
  </si>
  <si>
    <t>KILUMATHUR</t>
  </si>
  <si>
    <t>PC020317003</t>
  </si>
  <si>
    <t>N-EAP0014186701</t>
  </si>
  <si>
    <t>TURAIYUR H.O</t>
  </si>
  <si>
    <t>PC020200000</t>
  </si>
  <si>
    <t>N-EAP0014188458</t>
  </si>
  <si>
    <t>N-EAP0014185468</t>
  </si>
  <si>
    <t>N-EAP0014185463</t>
  </si>
  <si>
    <t>N-EAP0014185459</t>
  </si>
  <si>
    <t>PM040100000</t>
  </si>
  <si>
    <t>N-EAP0014187400</t>
  </si>
  <si>
    <t>PM040202032</t>
  </si>
  <si>
    <t>N-EAP0014186365</t>
  </si>
  <si>
    <t>VELNAGAR-VELLANUR</t>
  </si>
  <si>
    <t>PM040202066</t>
  </si>
  <si>
    <t>N-EAP0014187627</t>
  </si>
  <si>
    <t>N-EAP0014187760</t>
  </si>
  <si>
    <t>N-EAP0014188379</t>
  </si>
  <si>
    <t>N-EAP0014187422</t>
  </si>
  <si>
    <t>CHROMEPET SO</t>
  </si>
  <si>
    <t>PM040303008</t>
  </si>
  <si>
    <t>N-EAP0014187570</t>
  </si>
  <si>
    <t>KOVILAMBAKKAM SO</t>
  </si>
  <si>
    <t>PM040303032</t>
  </si>
  <si>
    <t>N-EAP0014185951</t>
  </si>
  <si>
    <t>N-EAP0014186992</t>
  </si>
  <si>
    <t>N-EAP0014187043</t>
  </si>
  <si>
    <t>SRINIVASANAGAR SO KANCHIPURAM</t>
  </si>
  <si>
    <t>PM040303053</t>
  </si>
  <si>
    <t>N-EAP0014188304</t>
  </si>
  <si>
    <t>N-EAP0014187114</t>
  </si>
  <si>
    <t>N-EAP0014187091</t>
  </si>
  <si>
    <t>N-EAP0014187004</t>
  </si>
  <si>
    <t>N-EAP0014187049</t>
  </si>
  <si>
    <t>N-EAP0014187075</t>
  </si>
  <si>
    <t>N-EAP0014187102</t>
  </si>
  <si>
    <t>THANJAVUR</t>
  </si>
  <si>
    <t>BUDALUR</t>
  </si>
  <si>
    <t>AVARAMPATTI</t>
  </si>
  <si>
    <t>PC060305009</t>
  </si>
  <si>
    <t>N-EAP0014185626</t>
  </si>
  <si>
    <t>UTHAMAPALAYAM BAZAAR</t>
  </si>
  <si>
    <t>PS020101070</t>
  </si>
  <si>
    <t>N-EAP0014187688</t>
  </si>
  <si>
    <t>PS020100000</t>
  </si>
  <si>
    <t>N-EAP0014186443</t>
  </si>
  <si>
    <t>N-EAP0014186069</t>
  </si>
  <si>
    <t>N-EAP0014187009</t>
  </si>
  <si>
    <t>N-EAP0014186190</t>
  </si>
  <si>
    <t>N-EAP0014186454</t>
  </si>
  <si>
    <t>JEYANKONDACHOLAPURAM WEST</t>
  </si>
  <si>
    <t>PC010102022</t>
  </si>
  <si>
    <t>N-EAP0014188340</t>
  </si>
  <si>
    <t>MELANIKUZHI SO</t>
  </si>
  <si>
    <t>PC010180000</t>
  </si>
  <si>
    <t>N-EAP0014187598</t>
  </si>
  <si>
    <t>PUVALUR</t>
  </si>
  <si>
    <t>PC010103057</t>
  </si>
  <si>
    <t>N-EAP0014185935</t>
  </si>
  <si>
    <t>K.K.NAGAR</t>
  </si>
  <si>
    <t>PC010204019</t>
  </si>
  <si>
    <t>N-EAP0014187526</t>
  </si>
  <si>
    <t>ROCKFORT</t>
  </si>
  <si>
    <t>PC010205037</t>
  </si>
  <si>
    <t>N-EAP0014188316</t>
  </si>
  <si>
    <t>TEPPAKULAM</t>
  </si>
  <si>
    <t>PC010205051</t>
  </si>
  <si>
    <t>N-EAP0014187835</t>
  </si>
  <si>
    <t>N-EAP0014187820</t>
  </si>
  <si>
    <t>N-EAP0014188428</t>
  </si>
  <si>
    <t>N-EAP0014188452</t>
  </si>
  <si>
    <t>PC010200000</t>
  </si>
  <si>
    <t>N-EAP0014185768</t>
  </si>
  <si>
    <t>PS060101036</t>
  </si>
  <si>
    <t>N-EAP0014186285</t>
  </si>
  <si>
    <t>VADAKANGULAM</t>
  </si>
  <si>
    <t>PS060104073</t>
  </si>
  <si>
    <t>N-EAP0014188071</t>
  </si>
  <si>
    <t>TIPPASAMUDRAM</t>
  </si>
  <si>
    <t>PW100101053</t>
  </si>
  <si>
    <t>N-EAP0014187044</t>
  </si>
  <si>
    <t>N-EAP0014187743</t>
  </si>
  <si>
    <t>PARADARAMI-GTM</t>
  </si>
  <si>
    <t>PUTTAVARIPALLI</t>
  </si>
  <si>
    <t>PW100101057</t>
  </si>
  <si>
    <t>N-EAP0014186129</t>
  </si>
  <si>
    <t>N-EAP0014186135</t>
  </si>
  <si>
    <t>MITTALAM</t>
  </si>
  <si>
    <t>PW100103027</t>
  </si>
  <si>
    <t>N-EAP0014185944</t>
  </si>
  <si>
    <t>N-EAP0014186010</t>
  </si>
  <si>
    <t>VADAPUDUPET</t>
  </si>
  <si>
    <t>VENGILI</t>
  </si>
  <si>
    <t>PW100103031</t>
  </si>
  <si>
    <t>N-EAP0014188500</t>
  </si>
  <si>
    <t>N-EAP0014188229</t>
  </si>
  <si>
    <t>N-EAP0014188579</t>
  </si>
  <si>
    <t>ALANGAYAM</t>
  </si>
  <si>
    <t>PW100203001</t>
  </si>
  <si>
    <t>N-EAP0014188075</t>
  </si>
  <si>
    <t>ANDIAPPANUR</t>
  </si>
  <si>
    <t>PERUMAPATTU</t>
  </si>
  <si>
    <t>PW100202025</t>
  </si>
  <si>
    <t>N-EAP0014186417</t>
  </si>
  <si>
    <t>JOLARPETTAI</t>
  </si>
  <si>
    <t>PONNERI</t>
  </si>
  <si>
    <t>PW100202033</t>
  </si>
  <si>
    <t>N-EAP0014186848</t>
  </si>
  <si>
    <t>PERUMPALLI BO</t>
  </si>
  <si>
    <t>PW100202120</t>
  </si>
  <si>
    <t>N-EAP0014186740</t>
  </si>
  <si>
    <t>N-EAP0014187549</t>
  </si>
  <si>
    <t>TIRUPPATTUR FORT</t>
  </si>
  <si>
    <t>PW100202074</t>
  </si>
  <si>
    <t>N-EAP0014187807</t>
  </si>
  <si>
    <t>VANIYAMBADI</t>
  </si>
  <si>
    <t>KALENDIRA</t>
  </si>
  <si>
    <t>PW100203068</t>
  </si>
  <si>
    <t>N-EAP0014187255</t>
  </si>
  <si>
    <t>VENGALAPURAM</t>
  </si>
  <si>
    <t>BOMMIKUPPPAM</t>
  </si>
  <si>
    <t>PW100202077</t>
  </si>
  <si>
    <t>N-EAP0014187537</t>
  </si>
  <si>
    <t>PW100200000</t>
  </si>
  <si>
    <t>N-EAP0014188597</t>
  </si>
  <si>
    <t>ANNUR</t>
  </si>
  <si>
    <t>ALLAPALAYAM</t>
  </si>
  <si>
    <t>PW030202003</t>
  </si>
  <si>
    <t>N-EAP0014187066</t>
  </si>
  <si>
    <t>N-EAP0014186561</t>
  </si>
  <si>
    <t>PW030200000</t>
  </si>
  <si>
    <t>N-EAP0014185727</t>
  </si>
  <si>
    <t>KAIKATTIPUDUR</t>
  </si>
  <si>
    <t>PW030303002</t>
  </si>
  <si>
    <t>N-EAP0014186587</t>
  </si>
  <si>
    <t>PERUMANALLUR-641666</t>
  </si>
  <si>
    <t>VAVIPALAYAM-PERUMANALLUR</t>
  </si>
  <si>
    <t>PW030304050</t>
  </si>
  <si>
    <t>N-EAP0014185877</t>
  </si>
  <si>
    <t>N-EAP0014185889</t>
  </si>
  <si>
    <t>TIRUPUR EAST</t>
  </si>
  <si>
    <t>PW030304061</t>
  </si>
  <si>
    <t>N-EAP0014188584</t>
  </si>
  <si>
    <t>KILKODUNGALUR</t>
  </si>
  <si>
    <t>BADUR</t>
  </si>
  <si>
    <t>PM090104022</t>
  </si>
  <si>
    <t>N-EAP0014186758</t>
  </si>
  <si>
    <t>PM090100000</t>
  </si>
  <si>
    <t>N-EAP0014188216</t>
  </si>
  <si>
    <t>AYYANKULAM</t>
  </si>
  <si>
    <t>SARON</t>
  </si>
  <si>
    <t>PM090205011</t>
  </si>
  <si>
    <t>N-EAP0014187704</t>
  </si>
  <si>
    <t>TIRUVANNAMALAI BAZAAR</t>
  </si>
  <si>
    <t>PM090205068</t>
  </si>
  <si>
    <t>N-EAP0014188190</t>
  </si>
  <si>
    <t>PM090200000</t>
  </si>
  <si>
    <t>N-EAP0014188526</t>
  </si>
  <si>
    <t>N-EAP0014188534</t>
  </si>
  <si>
    <t>N-EAP0014188548</t>
  </si>
  <si>
    <t>PARAMANKURICHI S.O</t>
  </si>
  <si>
    <t>SEERUDAIYARPURAM</t>
  </si>
  <si>
    <t>PS050203060</t>
  </si>
  <si>
    <t>N-EAP0014185881</t>
  </si>
  <si>
    <t>PS050200000</t>
  </si>
  <si>
    <t>N-EAP0014186860</t>
  </si>
  <si>
    <t>N-EAP0014186835</t>
  </si>
  <si>
    <t>N-EAP0014186797</t>
  </si>
  <si>
    <t>T.B.SANATORIUM</t>
  </si>
  <si>
    <t>A.KATTUPADI</t>
  </si>
  <si>
    <t>PM100102069</t>
  </si>
  <si>
    <t>N-EAP0014187868</t>
  </si>
  <si>
    <t>VIRUPAKSHIPURAM</t>
  </si>
  <si>
    <t>PM100102088</t>
  </si>
  <si>
    <t>N-EAP0014186957</t>
  </si>
  <si>
    <t>N-EAP0014188539</t>
  </si>
  <si>
    <t>NARIKUDI</t>
  </si>
  <si>
    <t>ULAGUDI</t>
  </si>
  <si>
    <t>PS040101038</t>
  </si>
  <si>
    <t>N-EAP0014186324</t>
  </si>
  <si>
    <t>PALAYAMPATTI</t>
  </si>
  <si>
    <t>PS040101044</t>
  </si>
  <si>
    <t>N-EAP0014186885</t>
  </si>
  <si>
    <t>SIVAKASI</t>
  </si>
  <si>
    <t>PS040300000</t>
  </si>
  <si>
    <t>N-EAP0014187625</t>
  </si>
  <si>
    <t>KALLAKURICHI SOUTH</t>
  </si>
  <si>
    <t>THENKEERANUR</t>
  </si>
  <si>
    <t>PC050101012</t>
  </si>
  <si>
    <t>N-EAP0014185500</t>
  </si>
  <si>
    <t>PC050101030</t>
  </si>
  <si>
    <t>N-EAP0014187952</t>
  </si>
  <si>
    <t>ULUNDURPET-606107</t>
  </si>
  <si>
    <t>ANGANUR-606107</t>
  </si>
  <si>
    <t>PC050102027</t>
  </si>
  <si>
    <t>N-EAP0014186690</t>
  </si>
  <si>
    <t>N-EAP0014187826</t>
  </si>
  <si>
    <t>N-EAP0014187194</t>
  </si>
  <si>
    <t>PB010126000</t>
  </si>
  <si>
    <t>N-EAP0014186464</t>
  </si>
  <si>
    <t>AKENAPALLI B.O</t>
  </si>
  <si>
    <t>PB010203001</t>
  </si>
  <si>
    <t>N-EAP0014186804</t>
  </si>
  <si>
    <t>SHANTHI KHANI B.O</t>
  </si>
  <si>
    <t>PB010203009</t>
  </si>
  <si>
    <t>N-EAP0014186920</t>
  </si>
  <si>
    <t>GADAPUR B.O</t>
  </si>
  <si>
    <t>PB010222001</t>
  </si>
  <si>
    <t>N-EAP0014187175</t>
  </si>
  <si>
    <t>N-EAP0014187176</t>
  </si>
  <si>
    <t>N-EAP0014187193</t>
  </si>
  <si>
    <t>N-EAP0014187195</t>
  </si>
  <si>
    <t>KANNEPALLI B.O</t>
  </si>
  <si>
    <t>PB010224005</t>
  </si>
  <si>
    <t>N-EAP0014187499</t>
  </si>
  <si>
    <t>KUSHNEPALLI B.O</t>
  </si>
  <si>
    <t>PB010224006</t>
  </si>
  <si>
    <t>N-EAP0014186553</t>
  </si>
  <si>
    <t>N-EAP0014186557</t>
  </si>
  <si>
    <t>REBBENA B.O</t>
  </si>
  <si>
    <t>PB010224009</t>
  </si>
  <si>
    <t>N-EAP0014186935</t>
  </si>
  <si>
    <t>MADI KONDA</t>
  </si>
  <si>
    <t>MUPPARAM B.O</t>
  </si>
  <si>
    <t>PB020108002</t>
  </si>
  <si>
    <t>N-EAP0014187705</t>
  </si>
  <si>
    <t>N-EAP0014187737</t>
  </si>
  <si>
    <t>N-EAP0014187741</t>
  </si>
  <si>
    <t>N-EAP0014187749</t>
  </si>
  <si>
    <t>N-EAP0014187765</t>
  </si>
  <si>
    <t>PEDDAPENDYAL</t>
  </si>
  <si>
    <t>PB020111000</t>
  </si>
  <si>
    <t>N-EAP0014186970</t>
  </si>
  <si>
    <t>GANGAPUR</t>
  </si>
  <si>
    <t>PB020202004</t>
  </si>
  <si>
    <t>N-EAP0014186846</t>
  </si>
  <si>
    <t>RAGHUNATHPALLI</t>
  </si>
  <si>
    <t>MEKHAL GHAT B.O</t>
  </si>
  <si>
    <t>PB020213011</t>
  </si>
  <si>
    <t>N-EAP0014186735</t>
  </si>
  <si>
    <t>CHITYAL</t>
  </si>
  <si>
    <t>KUNDANPALLI B.O</t>
  </si>
  <si>
    <t>PB020304008</t>
  </si>
  <si>
    <t>N-EAP0014185908</t>
  </si>
  <si>
    <t>NALLABELLI S.O</t>
  </si>
  <si>
    <t>RANGAPUR B.O</t>
  </si>
  <si>
    <t>PB020310010</t>
  </si>
  <si>
    <t>N-EAP0014187185</t>
  </si>
  <si>
    <t>HIGH COURT</t>
  </si>
  <si>
    <t>PA020211000</t>
  </si>
  <si>
    <t>N-EAP0014187770</t>
  </si>
  <si>
    <t>N-EAP0014187784</t>
  </si>
  <si>
    <t>RAJENDARNAGAR</t>
  </si>
  <si>
    <t>PA020224000</t>
  </si>
  <si>
    <t>N-EAP0014186059</t>
  </si>
  <si>
    <t>N-EAP0014186082</t>
  </si>
  <si>
    <t>N-EAP0014188126</t>
  </si>
  <si>
    <t>N-EAP0014188137</t>
  </si>
  <si>
    <t>HUDA RESI. COMPLEX S.O</t>
  </si>
  <si>
    <t>PA020111000</t>
  </si>
  <si>
    <t>N-EAP0014186803</t>
  </si>
  <si>
    <t>I.E.NACHARAM S.O</t>
  </si>
  <si>
    <t>PA020114000</t>
  </si>
  <si>
    <t>N-EAP0014188279</t>
  </si>
  <si>
    <t>MALAKPET COLONY S.O</t>
  </si>
  <si>
    <t>PA020117000</t>
  </si>
  <si>
    <t>N-EAP0014187258</t>
  </si>
  <si>
    <t>MEERPET S.O</t>
  </si>
  <si>
    <t>PA020149000</t>
  </si>
  <si>
    <t>N-EAP0014187905</t>
  </si>
  <si>
    <t>MUNAGANUR S.O</t>
  </si>
  <si>
    <t>PA026262000</t>
  </si>
  <si>
    <t>N-EAP0014187388</t>
  </si>
  <si>
    <t>RANGAREDDY DISTRICT COURT S.O</t>
  </si>
  <si>
    <t>PA020148000</t>
  </si>
  <si>
    <t>N-EAP0014188358</t>
  </si>
  <si>
    <t>N-EAP0014186932</t>
  </si>
  <si>
    <t>VANASTHALIPURAM S.O</t>
  </si>
  <si>
    <t>PA020141000</t>
  </si>
  <si>
    <t>N-EAP0014187980</t>
  </si>
  <si>
    <t>Gachi Bowli</t>
  </si>
  <si>
    <t>PA010235000</t>
  </si>
  <si>
    <t>N-EAP0014188372</t>
  </si>
  <si>
    <t>Kothaguda</t>
  </si>
  <si>
    <t>PA010236000</t>
  </si>
  <si>
    <t>N-EAP0014188510</t>
  </si>
  <si>
    <t>VENGALARAO NAGAR</t>
  </si>
  <si>
    <t>PA010132000</t>
  </si>
  <si>
    <t>N-EAP0014187437</t>
  </si>
  <si>
    <t>PA010100000</t>
  </si>
  <si>
    <t>N-EAP0014186125</t>
  </si>
  <si>
    <t>N-WLA0014186101</t>
  </si>
  <si>
    <t>MUTHYAMPET B.O</t>
  </si>
  <si>
    <t>PB030212007</t>
  </si>
  <si>
    <t>N-EAP0014185445</t>
  </si>
  <si>
    <t>N-EAP0014185458</t>
  </si>
  <si>
    <t>MEDIPALLI SO</t>
  </si>
  <si>
    <t>KONDAPUR B.O</t>
  </si>
  <si>
    <t>PB030214004</t>
  </si>
  <si>
    <t>N-EAP0014185457</t>
  </si>
  <si>
    <t>EKEENPUR B.O</t>
  </si>
  <si>
    <t>PB030226005</t>
  </si>
  <si>
    <t>N-EAP0014186597</t>
  </si>
  <si>
    <t>PB030107000</t>
  </si>
  <si>
    <t>N-EAP0014187854</t>
  </si>
  <si>
    <t>MANAKONDUR SO</t>
  </si>
  <si>
    <t>PB030117000</t>
  </si>
  <si>
    <t>N-EAP0014187929</t>
  </si>
  <si>
    <t>N-EAP0014187335</t>
  </si>
  <si>
    <t>RAMADUGU SO</t>
  </si>
  <si>
    <t>THIRUMALAPUR B.O</t>
  </si>
  <si>
    <t>PB030121013</t>
  </si>
  <si>
    <t>N-EAP0014186252</t>
  </si>
  <si>
    <t>N-EAP0014186253</t>
  </si>
  <si>
    <t>H.W.P.ASWAPUR COLONY</t>
  </si>
  <si>
    <t>PE060208000</t>
  </si>
  <si>
    <t>N-EAP0014186772</t>
  </si>
  <si>
    <t>LAKSHMIPURAM B.O</t>
  </si>
  <si>
    <t>PE060103009</t>
  </si>
  <si>
    <t>N-EAP0014186802</t>
  </si>
  <si>
    <t>PEDABEERAVALLI B.O</t>
  </si>
  <si>
    <t>PE060103007</t>
  </si>
  <si>
    <t>N-EAP0014186743</t>
  </si>
  <si>
    <t>PE060103000</t>
  </si>
  <si>
    <t>N-EAP0014187330</t>
  </si>
  <si>
    <t>CHERUVUMADHARAM</t>
  </si>
  <si>
    <t>VALLABHI B.O</t>
  </si>
  <si>
    <t>PE060106010</t>
  </si>
  <si>
    <t>N-EAP0014186832</t>
  </si>
  <si>
    <t>N-EAP0014186815</t>
  </si>
  <si>
    <t>CHINTAKANI</t>
  </si>
  <si>
    <t>NAGULAVANCHA B.O</t>
  </si>
  <si>
    <t>PE060107010</t>
  </si>
  <si>
    <t>N-EAP0014185841</t>
  </si>
  <si>
    <t>ENKOOR</t>
  </si>
  <si>
    <t>MEDAPALLY B.O</t>
  </si>
  <si>
    <t>PE060111822</t>
  </si>
  <si>
    <t>N-EAP0014186040</t>
  </si>
  <si>
    <t>UPPALA CHALAKA</t>
  </si>
  <si>
    <t>PE060111009</t>
  </si>
  <si>
    <t>N-EAP0014186516</t>
  </si>
  <si>
    <t>KAREPALLI</t>
  </si>
  <si>
    <t>MADHAVARAM B.O</t>
  </si>
  <si>
    <t>PE060118005</t>
  </si>
  <si>
    <t>N-EAP0014186337</t>
  </si>
  <si>
    <t>PE060118000</t>
  </si>
  <si>
    <t>N-EAP0014186198</t>
  </si>
  <si>
    <t>N-EAP0014186080</t>
  </si>
  <si>
    <t>KUSHMANCHI</t>
  </si>
  <si>
    <t>JAKKEPALLI B.O</t>
  </si>
  <si>
    <t>PE060120003</t>
  </si>
  <si>
    <t>N-EAP0014185815</t>
  </si>
  <si>
    <t>MADHIRA</t>
  </si>
  <si>
    <t>JILUGUMADU</t>
  </si>
  <si>
    <t>PE060121015</t>
  </si>
  <si>
    <t>N-EAP0014185900</t>
  </si>
  <si>
    <t>MADUPALLI B.O</t>
  </si>
  <si>
    <t>PE060121009</t>
  </si>
  <si>
    <t>N-EAP0014185831</t>
  </si>
  <si>
    <t>NELAKONDAPALLI</t>
  </si>
  <si>
    <t>RAJESWARAPURAM B.O</t>
  </si>
  <si>
    <t>PE060124013</t>
  </si>
  <si>
    <t>N-EAP0014186298</t>
  </si>
  <si>
    <t>N-EAP0014186204</t>
  </si>
  <si>
    <t>SIRIPURAM</t>
  </si>
  <si>
    <t>VALLAPURAM B.O</t>
  </si>
  <si>
    <t>PE060127186</t>
  </si>
  <si>
    <t>N-EAP0014185724</t>
  </si>
  <si>
    <t>N-EAP0014185728</t>
  </si>
  <si>
    <t>WYRA</t>
  </si>
  <si>
    <t>GUNDRATHIMADUGU B.O</t>
  </si>
  <si>
    <t>PE060135119</t>
  </si>
  <si>
    <t>N-EAP0014186356</t>
  </si>
  <si>
    <t>KOTHAKACHARAM B.O</t>
  </si>
  <si>
    <t>PE060135449</t>
  </si>
  <si>
    <t>N-EAP0014186117</t>
  </si>
  <si>
    <t>LALAPURAM</t>
  </si>
  <si>
    <t>PE060135022</t>
  </si>
  <si>
    <t>N-EAP0014185526</t>
  </si>
  <si>
    <t>SOMAVARAM B.O</t>
  </si>
  <si>
    <t>PE060135016</t>
  </si>
  <si>
    <t>N-EAP0014185787</t>
  </si>
  <si>
    <t>N-EAP0014186453</t>
  </si>
  <si>
    <t>N-EAP0014186575</t>
  </si>
  <si>
    <t>ANANTHOGU B.O</t>
  </si>
  <si>
    <t>PE060318006</t>
  </si>
  <si>
    <t>N-EAP0014186351</t>
  </si>
  <si>
    <t>N-EAP0014185843</t>
  </si>
  <si>
    <t>BARLAGUDEM B.O</t>
  </si>
  <si>
    <t>PE060359404</t>
  </si>
  <si>
    <t>N-EAP0014185557</t>
  </si>
  <si>
    <t>N-EAP0014185573</t>
  </si>
  <si>
    <t>MARKODU B.O</t>
  </si>
  <si>
    <t>PE060318010</t>
  </si>
  <si>
    <t>N-EAP0014185671</t>
  </si>
  <si>
    <t>N-EAP0014185708</t>
  </si>
  <si>
    <t>N-EAP0014185689</t>
  </si>
  <si>
    <t>N-EAP0014185694</t>
  </si>
  <si>
    <t>N-EAP0014185715</t>
  </si>
  <si>
    <t>NADIMIGUDEM B.O</t>
  </si>
  <si>
    <t>PE060359357</t>
  </si>
  <si>
    <t>N-EAP0014185781</t>
  </si>
  <si>
    <t>PE060359000</t>
  </si>
  <si>
    <t>N-EAP0014186047</t>
  </si>
  <si>
    <t>N-WLA0014186009</t>
  </si>
  <si>
    <t>MANDALAPAHAD B.O</t>
  </si>
  <si>
    <t>PE060309005</t>
  </si>
  <si>
    <t>N-EAP0014185968</t>
  </si>
  <si>
    <t>N-EAP0014185954</t>
  </si>
  <si>
    <t>SATHUPALLI</t>
  </si>
  <si>
    <t>TALUK OFFICE B.O</t>
  </si>
  <si>
    <t>PE060313011</t>
  </si>
  <si>
    <t>N-EAP0014187040</t>
  </si>
  <si>
    <t>TUMBURU B.O</t>
  </si>
  <si>
    <t>PE060313012</t>
  </si>
  <si>
    <t>N-EAP0014186274</t>
  </si>
  <si>
    <t>YELLANDU COLLIERIES</t>
  </si>
  <si>
    <t>ROMPAID B.O</t>
  </si>
  <si>
    <t>PE060318003</t>
  </si>
  <si>
    <t>N-EAP0014187119</t>
  </si>
  <si>
    <t>GADWAL H.O</t>
  </si>
  <si>
    <t>UPPAL CAMP SO</t>
  </si>
  <si>
    <t>PB050213000</t>
  </si>
  <si>
    <t>N-EAP0014187572</t>
  </si>
  <si>
    <t>KOSGI SO</t>
  </si>
  <si>
    <t>BHOGARAM B.O</t>
  </si>
  <si>
    <t>PB050112001</t>
  </si>
  <si>
    <t>N-EAP0014186262</t>
  </si>
  <si>
    <t>MUSHRIFA B.O</t>
  </si>
  <si>
    <t>PB050112008</t>
  </si>
  <si>
    <t>N-EAP0014186321</t>
  </si>
  <si>
    <t>PATHAPALAMUR SO</t>
  </si>
  <si>
    <t>PB050126000</t>
  </si>
  <si>
    <t>N-EAP0014188333</t>
  </si>
  <si>
    <t>PB050100000</t>
  </si>
  <si>
    <t>N-EAP0014188081</t>
  </si>
  <si>
    <t>N-EAP0014188415</t>
  </si>
  <si>
    <t>NARSINGEE</t>
  </si>
  <si>
    <t>MIRZAPALLY B.O</t>
  </si>
  <si>
    <t>PB040112004</t>
  </si>
  <si>
    <t>N-EAP0014186426</t>
  </si>
  <si>
    <t>N-EAP0014186434</t>
  </si>
  <si>
    <t>N-EAP0014188318</t>
  </si>
  <si>
    <t>RAMANNAPET</t>
  </si>
  <si>
    <t>MUNIPAMPLA B.O</t>
  </si>
  <si>
    <t>PB060108007</t>
  </si>
  <si>
    <t>N-EAP0014188468</t>
  </si>
  <si>
    <t>N-EAP0014188474</t>
  </si>
  <si>
    <t>DARPALLI</t>
  </si>
  <si>
    <t>SIRIKONDA B.O</t>
  </si>
  <si>
    <t>PB070105010</t>
  </si>
  <si>
    <t>N-EAP0014185801</t>
  </si>
  <si>
    <t>N-EAP0014185817</t>
  </si>
  <si>
    <t>N-EAP0014185818</t>
  </si>
  <si>
    <t>MANTHANI B.O</t>
  </si>
  <si>
    <t>PB070115010</t>
  </si>
  <si>
    <t>N-EAP0014185661</t>
  </si>
  <si>
    <t>N-EAP0014185663</t>
  </si>
  <si>
    <t>N-EAP0014185679</t>
  </si>
  <si>
    <t>N-EAP0014185680</t>
  </si>
  <si>
    <t>BIKNOOR</t>
  </si>
  <si>
    <t>RAMESHWARPALLI B.O</t>
  </si>
  <si>
    <t>PB070204007</t>
  </si>
  <si>
    <t>N-EAP0014186369</t>
  </si>
  <si>
    <t>SADASIVA NAGAR</t>
  </si>
  <si>
    <t>MARKAL B.O</t>
  </si>
  <si>
    <t>PB070217006</t>
  </si>
  <si>
    <t>N-EAP0014187448</t>
  </si>
  <si>
    <t>N-EAP0014187449</t>
  </si>
  <si>
    <t>BIRKUR</t>
  </si>
  <si>
    <t>NASRULLABAD B.O</t>
  </si>
  <si>
    <t>PB070302004</t>
  </si>
  <si>
    <t>N-EAP0014186249</t>
  </si>
  <si>
    <t>JUKKAL</t>
  </si>
  <si>
    <t>BASWAPUR B.O</t>
  </si>
  <si>
    <t>PB070312001</t>
  </si>
  <si>
    <t>N-EAP0014187098</t>
  </si>
  <si>
    <t>KOTGIR</t>
  </si>
  <si>
    <t>DOMALEDGI B.O</t>
  </si>
  <si>
    <t>PB070315001</t>
  </si>
  <si>
    <t>N-EAP0014187133</t>
  </si>
  <si>
    <t>N-EAP0014187136</t>
  </si>
  <si>
    <t>YETHONDA B.O</t>
  </si>
  <si>
    <t>PB070315009</t>
  </si>
  <si>
    <t>N-EAP0014187134</t>
  </si>
  <si>
    <t>N-EAP0014187137</t>
  </si>
  <si>
    <t>Renjal</t>
  </si>
  <si>
    <t>PB070329000</t>
  </si>
  <si>
    <t>N-EAP0014187736</t>
  </si>
  <si>
    <t>BHIMDEVARAPALLI</t>
  </si>
  <si>
    <t>PB080201003</t>
  </si>
  <si>
    <t>N-EAP0014185688</t>
  </si>
  <si>
    <t>KAMALAPUR</t>
  </si>
  <si>
    <t>GUDUR B.O</t>
  </si>
  <si>
    <t>PB080205004</t>
  </si>
  <si>
    <t>N-EAP0014186838</t>
  </si>
  <si>
    <t>KESHAVAPATNAM</t>
  </si>
  <si>
    <t>THUMENAPALLI B.O</t>
  </si>
  <si>
    <t>PB080203013</t>
  </si>
  <si>
    <t>N-EAP0014185826</t>
  </si>
  <si>
    <t>N-EAP0014185836</t>
  </si>
  <si>
    <t>CENTANARY COLONY S.O</t>
  </si>
  <si>
    <t>KALVACHERLA B.O</t>
  </si>
  <si>
    <t>PB080104003</t>
  </si>
  <si>
    <t>N-EAP0014186146</t>
  </si>
  <si>
    <t>N-EAP0014185510</t>
  </si>
  <si>
    <t>N-EAP0014185448</t>
  </si>
  <si>
    <t>N-EAP0014185443</t>
  </si>
  <si>
    <t>PB080114000</t>
  </si>
  <si>
    <t>N-EAP0014187124</t>
  </si>
  <si>
    <t>RAGHAVAPUR B.O</t>
  </si>
  <si>
    <t>PB080116016</t>
  </si>
  <si>
    <t>N-EAP0014185960</t>
  </si>
  <si>
    <t>VENNAMPALLI B.O</t>
  </si>
  <si>
    <t>PB080116013</t>
  </si>
  <si>
    <t>N-EAP0014187844</t>
  </si>
  <si>
    <t>N-EAP0014187845</t>
  </si>
  <si>
    <t>REGODE</t>
  </si>
  <si>
    <t>GAJWADA B.O</t>
  </si>
  <si>
    <t>PB090128002</t>
  </si>
  <si>
    <t>N-EAP0014185674</t>
  </si>
  <si>
    <t>SHANKARAMPET</t>
  </si>
  <si>
    <t>PB090134000</t>
  </si>
  <si>
    <t>N-EAP0014187498</t>
  </si>
  <si>
    <t>N-EAP0014187530</t>
  </si>
  <si>
    <t>N-EAP0014187222</t>
  </si>
  <si>
    <t>TELLAPUR S.O</t>
  </si>
  <si>
    <t>PB090175000</t>
  </si>
  <si>
    <t>N-EAP0014187432</t>
  </si>
  <si>
    <t>NARAYANKHED S.O</t>
  </si>
  <si>
    <t>BELLAPUR B.O</t>
  </si>
  <si>
    <t>PB090207005</t>
  </si>
  <si>
    <t>N-EAP0014187349</t>
  </si>
  <si>
    <t>N-EAP0014187356</t>
  </si>
  <si>
    <t>NYALKAL</t>
  </si>
  <si>
    <t>PB090208000</t>
  </si>
  <si>
    <t>N-EAP0014186812</t>
  </si>
  <si>
    <t>GARIDEPALLI</t>
  </si>
  <si>
    <t>LINGALA B.O</t>
  </si>
  <si>
    <t>PB100201005</t>
  </si>
  <si>
    <t>N-EAP0014185617</t>
  </si>
  <si>
    <t>NEREDCHERLA</t>
  </si>
  <si>
    <t>PB100205000</t>
  </si>
  <si>
    <t>N-EAP0014187015</t>
  </si>
  <si>
    <t>N-EAP0014187062</t>
  </si>
  <si>
    <t>NIDAMANUR</t>
  </si>
  <si>
    <t>MUKUNDAPURAM B.O</t>
  </si>
  <si>
    <t>PB100206008</t>
  </si>
  <si>
    <t>N-EAP0014186596</t>
  </si>
  <si>
    <t>VEMULAPALLY</t>
  </si>
  <si>
    <t>SETTIPALEM B.O</t>
  </si>
  <si>
    <t>PB100209004</t>
  </si>
  <si>
    <t>N-EAP0014185808</t>
  </si>
  <si>
    <t>ARVAPALLI</t>
  </si>
  <si>
    <t>KASARLAPAHAD</t>
  </si>
  <si>
    <t>PB100114005</t>
  </si>
  <si>
    <t>N-EAP0014185517</t>
  </si>
  <si>
    <t>RAMACHANDRAPURAM B.O</t>
  </si>
  <si>
    <t>PB100114009</t>
  </si>
  <si>
    <t>N-EAP0014185469</t>
  </si>
  <si>
    <t>PB100100000</t>
  </si>
  <si>
    <t>N-EAP0014186895</t>
  </si>
  <si>
    <t>SECUNDERABAD H.O</t>
  </si>
  <si>
    <t>JAI JAWAN COLONY</t>
  </si>
  <si>
    <t>PA030248000</t>
  </si>
  <si>
    <t>N-EAP0014187241</t>
  </si>
  <si>
    <t>NEHRU NAGAR</t>
  </si>
  <si>
    <t>PA030234000</t>
  </si>
  <si>
    <t>N-EAP0014188576</t>
  </si>
  <si>
    <t>N-EAP0014187550</t>
  </si>
  <si>
    <t>N-EAP0014187792</t>
  </si>
  <si>
    <t>N-EAP0014186687</t>
  </si>
  <si>
    <t>N-EAP0014187886</t>
  </si>
  <si>
    <t>N-EAP0014188414</t>
  </si>
  <si>
    <t>NTR PARK, PRAGATHINAGAR SO</t>
  </si>
  <si>
    <t>PA030160000</t>
  </si>
  <si>
    <t>N-EAP0014186532</t>
  </si>
  <si>
    <t>TANDUR</t>
  </si>
  <si>
    <t>PA030313000</t>
  </si>
  <si>
    <t>N-EAP0014188213</t>
  </si>
  <si>
    <t>N-EAP0014188300</t>
  </si>
  <si>
    <t>N-EAP0014186586</t>
  </si>
  <si>
    <t>N-EAP0014185642</t>
  </si>
  <si>
    <t>N-EAP0014185646</t>
  </si>
  <si>
    <t>N-EAP0014187670</t>
  </si>
  <si>
    <t>MAISIGANDI B.O</t>
  </si>
  <si>
    <t>PB120203640</t>
  </si>
  <si>
    <t>N-EAP0014185773</t>
  </si>
  <si>
    <t>KALWAKURTHY</t>
  </si>
  <si>
    <t>PB120204000</t>
  </si>
  <si>
    <t>N-EAP0014187614</t>
  </si>
  <si>
    <t>KESHAMPET</t>
  </si>
  <si>
    <t>KOTHAPET B.O</t>
  </si>
  <si>
    <t>PB120205006</t>
  </si>
  <si>
    <t>N-EAP0014185677</t>
  </si>
  <si>
    <t>MADGUL</t>
  </si>
  <si>
    <t>BRAMHANPALLY B.O</t>
  </si>
  <si>
    <t>PB120208003</t>
  </si>
  <si>
    <t>N-EAP0014185800</t>
  </si>
  <si>
    <t>KULKULPALLY B.O</t>
  </si>
  <si>
    <t>PB120208004</t>
  </si>
  <si>
    <t>N-EAP0014188252</t>
  </si>
  <si>
    <t>TOWN.JADCHERLA</t>
  </si>
  <si>
    <t>EDGANPALLI B.O</t>
  </si>
  <si>
    <t>PB120215001</t>
  </si>
  <si>
    <t>N-EAP0014186113</t>
  </si>
  <si>
    <t>KARVENA B.O</t>
  </si>
  <si>
    <t>PB120215004</t>
  </si>
  <si>
    <t>N-EAP0014188067</t>
  </si>
  <si>
    <t>NASARULLABAD B.O</t>
  </si>
  <si>
    <t>PB120215007</t>
  </si>
  <si>
    <t>N-EAP0014187245</t>
  </si>
  <si>
    <t>N-EAP0014187254</t>
  </si>
  <si>
    <t>POLEPALLI B.O</t>
  </si>
  <si>
    <t>PB120215009</t>
  </si>
  <si>
    <t>N-EAP0014187836</t>
  </si>
  <si>
    <t>N-EAP0014187837</t>
  </si>
  <si>
    <t>N-EAP0014187866</t>
  </si>
  <si>
    <t>N-EAP0014187891</t>
  </si>
  <si>
    <t>N-EAP0014187924</t>
  </si>
  <si>
    <t>VALLOOR B.O</t>
  </si>
  <si>
    <t>PB120215011</t>
  </si>
  <si>
    <t>N-EAP0014188351</t>
  </si>
  <si>
    <t>N-EAP0014188357</t>
  </si>
  <si>
    <t>VELDANDA</t>
  </si>
  <si>
    <t>POLEPALLY B.O</t>
  </si>
  <si>
    <t>PB120217011</t>
  </si>
  <si>
    <t>N-EAP0014186484</t>
  </si>
  <si>
    <t>N-EAP0014186188</t>
  </si>
  <si>
    <t>PALEM</t>
  </si>
  <si>
    <t>POTHREDDIPALLI B.O</t>
  </si>
  <si>
    <t>PB120111006</t>
  </si>
  <si>
    <t>N-EAP0014188001</t>
  </si>
  <si>
    <t>PEDDA KOTHA PALLY</t>
  </si>
  <si>
    <t>MUSTIPALLY B.O</t>
  </si>
  <si>
    <t>PB120113009</t>
  </si>
  <si>
    <t>N-EAP0014185477</t>
  </si>
  <si>
    <t>N-EAP0014185481</t>
  </si>
  <si>
    <t>CHENNARAOPET S.O</t>
  </si>
  <si>
    <t>LINGAPURAM B.O</t>
  </si>
  <si>
    <t>PB110102003</t>
  </si>
  <si>
    <t>N-EAP0014185504</t>
  </si>
  <si>
    <t>AGAPET B.O</t>
  </si>
  <si>
    <t>PB110103001</t>
  </si>
  <si>
    <t>N-EAP0014185551</t>
  </si>
  <si>
    <t>GUDUR S.O</t>
  </si>
  <si>
    <t>PB110105000</t>
  </si>
  <si>
    <t>N-EAP0014188289</t>
  </si>
  <si>
    <t>KAMBALAPALLI S.O</t>
  </si>
  <si>
    <t>PB110116009</t>
  </si>
  <si>
    <t>N-EAP0014186884</t>
  </si>
  <si>
    <t>KESAMUDRAM S.O</t>
  </si>
  <si>
    <t>RAJANPALLI B.O</t>
  </si>
  <si>
    <t>PB110106014</t>
  </si>
  <si>
    <t>N-EAP0014187282</t>
  </si>
  <si>
    <t>DWARAKAPET B.O</t>
  </si>
  <si>
    <t>PB110111004</t>
  </si>
  <si>
    <t>N-EAP0014185991</t>
  </si>
  <si>
    <t>N-EAP0014186111</t>
  </si>
  <si>
    <t>ITIKALAPALLI B.O</t>
  </si>
  <si>
    <t>PB110111007</t>
  </si>
  <si>
    <t>N-EAP0014186341</t>
  </si>
  <si>
    <t>NARAKKAPET B.O</t>
  </si>
  <si>
    <t>PB110111013</t>
  </si>
  <si>
    <t>N-EAP0014186686</t>
  </si>
  <si>
    <t>MAMNOOR S.O</t>
  </si>
  <si>
    <t>MAMNOOR B.O</t>
  </si>
  <si>
    <t>PB110214001</t>
  </si>
  <si>
    <t>N-EAP0014187037</t>
  </si>
  <si>
    <t>ONTIMAMIDIPALLI B.O</t>
  </si>
  <si>
    <t>PB110218009</t>
  </si>
  <si>
    <t>N-AEA0014187386</t>
  </si>
  <si>
    <t>PERUMANDLAGUDEM</t>
  </si>
  <si>
    <t>PB110218771</t>
  </si>
  <si>
    <t>N-EAP0014187682</t>
  </si>
  <si>
    <t>PUNNEL B.O</t>
  </si>
  <si>
    <t>PB110218010</t>
  </si>
  <si>
    <t>N-EAP0014186530</t>
  </si>
  <si>
    <t>TEEGARAJPALLI B.O</t>
  </si>
  <si>
    <t>PB110218012</t>
  </si>
  <si>
    <t>N-EAP0014185924</t>
  </si>
  <si>
    <t>NANCHARIMADUR B.O</t>
  </si>
  <si>
    <t>PB110219004</t>
  </si>
  <si>
    <t>N-EAP0014186355</t>
  </si>
  <si>
    <t>HARIPIRALA B.O</t>
  </si>
  <si>
    <t>PB110225005</t>
  </si>
  <si>
    <t>N-EAP0014187016</t>
  </si>
  <si>
    <t>AGRA HO</t>
  </si>
  <si>
    <t>AG010100000</t>
  </si>
  <si>
    <t>N-EAP0014187186</t>
  </si>
  <si>
    <t>ALIGARH HO</t>
  </si>
  <si>
    <t>ALIGARH CITY S.O</t>
  </si>
  <si>
    <t>AG020101118</t>
  </si>
  <si>
    <t>N-EAP0014185589</t>
  </si>
  <si>
    <t>BIJAULI S.O</t>
  </si>
  <si>
    <t>AG020105143</t>
  </si>
  <si>
    <t>N-EAP0014185576</t>
  </si>
  <si>
    <t>BIRPURA S.O</t>
  </si>
  <si>
    <t>AG020103028</t>
  </si>
  <si>
    <t>N-EAP0014187012</t>
  </si>
  <si>
    <t>JAWAN SO</t>
  </si>
  <si>
    <t>AG020104053</t>
  </si>
  <si>
    <t>N-EAP0014185732</t>
  </si>
  <si>
    <t>LW060204005</t>
  </si>
  <si>
    <t>N-EAP0014187573</t>
  </si>
  <si>
    <t>MACHHILIGAON BO</t>
  </si>
  <si>
    <t>LW060203074</t>
  </si>
  <si>
    <t>N-EAP0014188007</t>
  </si>
  <si>
    <t>LW060102054</t>
  </si>
  <si>
    <t>N-EAP0014187047</t>
  </si>
  <si>
    <t>RATUAPAR B.O</t>
  </si>
  <si>
    <t>GR020102593</t>
  </si>
  <si>
    <t>N-EAP0014185496</t>
  </si>
  <si>
    <t>PHULAIEH KHAJURA BO</t>
  </si>
  <si>
    <t>GR020105005</t>
  </si>
  <si>
    <t>N-EAP0014187333</t>
  </si>
  <si>
    <t>GR020102065</t>
  </si>
  <si>
    <t>N-EAP0014187739</t>
  </si>
  <si>
    <t>GR020100000</t>
  </si>
  <si>
    <t>N-EAP0014187571</t>
  </si>
  <si>
    <t>GR020201183</t>
  </si>
  <si>
    <t>N-EAP0014185619</t>
  </si>
  <si>
    <t>N-EAP0014185630</t>
  </si>
  <si>
    <t>N-EAP0014185623</t>
  </si>
  <si>
    <t>DUBARI S.O.</t>
  </si>
  <si>
    <t>PARASIA B.O.</t>
  </si>
  <si>
    <t>GR020201032</t>
  </si>
  <si>
    <t>N-EAP0014185532</t>
  </si>
  <si>
    <t>GR020201078</t>
  </si>
  <si>
    <t>N-EAP0014187823</t>
  </si>
  <si>
    <t>BELA KASAILA B.O.</t>
  </si>
  <si>
    <t>GR020201085</t>
  </si>
  <si>
    <t>N-EAP0014185998</t>
  </si>
  <si>
    <t>BIBIPUR B.O.</t>
  </si>
  <si>
    <t>GR020201082</t>
  </si>
  <si>
    <t>N-EAP0014188149</t>
  </si>
  <si>
    <t>N-EAP0014185568</t>
  </si>
  <si>
    <t>BARABANKI DIV.</t>
  </si>
  <si>
    <t>BARABANKI H.P.O</t>
  </si>
  <si>
    <t>LW020103050</t>
  </si>
  <si>
    <t>N-EAP0014188295</t>
  </si>
  <si>
    <t>GR030103035</t>
  </si>
  <si>
    <t>N-EAP0014186926</t>
  </si>
  <si>
    <t>HAINSAR BAZAR S.O</t>
  </si>
  <si>
    <t>GR030102026</t>
  </si>
  <si>
    <t>N-EAP0014187899</t>
  </si>
  <si>
    <t>DHARAMSINGHWA SO</t>
  </si>
  <si>
    <t>GR030206122</t>
  </si>
  <si>
    <t>N-EAP0014185958</t>
  </si>
  <si>
    <t>MENHDAWAL SO</t>
  </si>
  <si>
    <t>GULARIHA BO</t>
  </si>
  <si>
    <t>GR030105065</t>
  </si>
  <si>
    <t>N-EAP0014187660</t>
  </si>
  <si>
    <t>N-EAP0014187694</t>
  </si>
  <si>
    <t>GR038400000</t>
  </si>
  <si>
    <t>N-EAP0014187398</t>
  </si>
  <si>
    <t>N-EAP0014187367</t>
  </si>
  <si>
    <t>BIJNOR DN</t>
  </si>
  <si>
    <t>DHAMPUR HO</t>
  </si>
  <si>
    <t>Nagina</t>
  </si>
  <si>
    <t>BR140210000</t>
  </si>
  <si>
    <t>N-EAP0014188405</t>
  </si>
  <si>
    <t>BULANDSHAHAR DIV.</t>
  </si>
  <si>
    <t>BULANDSHAHR HO</t>
  </si>
  <si>
    <t>KHURJA MDG</t>
  </si>
  <si>
    <t>AG030200104</t>
  </si>
  <si>
    <t>N-EAP0014187409</t>
  </si>
  <si>
    <t>GR050103032</t>
  </si>
  <si>
    <t>N-EAP0014188446</t>
  </si>
  <si>
    <t>RUDRAPUR S.O</t>
  </si>
  <si>
    <t>GR050105129</t>
  </si>
  <si>
    <t>N-EAP0014187152</t>
  </si>
  <si>
    <t>N-EAP0014187167</t>
  </si>
  <si>
    <t>N-EAP0014187229</t>
  </si>
  <si>
    <t>N-EAP0014187204</t>
  </si>
  <si>
    <t>KASIA S.O</t>
  </si>
  <si>
    <t>GR050200010</t>
  </si>
  <si>
    <t>N-EAP0014188393</t>
  </si>
  <si>
    <t>FATEHGARH HO</t>
  </si>
  <si>
    <t>DARAURA BO</t>
  </si>
  <si>
    <t>KP050103029</t>
  </si>
  <si>
    <t>N-EAP0014187094</t>
  </si>
  <si>
    <t>GHAZIABAD HO</t>
  </si>
  <si>
    <t>MEERUT ROAD SO</t>
  </si>
  <si>
    <t>ATORE NAGLA DLY BO</t>
  </si>
  <si>
    <t>BR100100038</t>
  </si>
  <si>
    <t>N-EAP0014186999</t>
  </si>
  <si>
    <t>MAHRAJGANJ SO</t>
  </si>
  <si>
    <t>GR070201218</t>
  </si>
  <si>
    <t>N-EAP0014188140</t>
  </si>
  <si>
    <t>B.BARIYA SO</t>
  </si>
  <si>
    <t>GR070193753</t>
  </si>
  <si>
    <t>N-EAP0014187859</t>
  </si>
  <si>
    <t>N-EAP0014187873</t>
  </si>
  <si>
    <t>SINDHAUTI BO</t>
  </si>
  <si>
    <t>GR070193504</t>
  </si>
  <si>
    <t>N-EAP0014185837</t>
  </si>
  <si>
    <t>Chauri Chaura</t>
  </si>
  <si>
    <t>GR010202006</t>
  </si>
  <si>
    <t>N-EAP0014188139</t>
  </si>
  <si>
    <t>N-EAP0014188191</t>
  </si>
  <si>
    <t>Sardar Nagar</t>
  </si>
  <si>
    <t>Gahira</t>
  </si>
  <si>
    <t>GR010202049</t>
  </si>
  <si>
    <t>N-EAP0014185741</t>
  </si>
  <si>
    <t>N-EAP0014185743</t>
  </si>
  <si>
    <t>N-EAP0014185757</t>
  </si>
  <si>
    <t>Laxmipur</t>
  </si>
  <si>
    <t>GR010205040</t>
  </si>
  <si>
    <t>N-EAP0014187730</t>
  </si>
  <si>
    <t>GAUSGANJ S.O</t>
  </si>
  <si>
    <t>KHAJOHNA B.O</t>
  </si>
  <si>
    <t>BR020101282</t>
  </si>
  <si>
    <t>N-EAP0014186670</t>
  </si>
  <si>
    <t>TERWA DAHIGAWAN B.O</t>
  </si>
  <si>
    <t>BR020101284</t>
  </si>
  <si>
    <t>N-EAP0014186693</t>
  </si>
  <si>
    <t>AD030104008</t>
  </si>
  <si>
    <t>N-EAP0014185957</t>
  </si>
  <si>
    <t>KUTIR CHAKKEY SO</t>
  </si>
  <si>
    <t>AD030104083</t>
  </si>
  <si>
    <t>N-EAP0014187871</t>
  </si>
  <si>
    <t>N-EAP0014187872</t>
  </si>
  <si>
    <t>JHANSI R.S. S.O.</t>
  </si>
  <si>
    <t>AG060102083</t>
  </si>
  <si>
    <t>N-EAP0014188303</t>
  </si>
  <si>
    <t>RATHGAON BO</t>
  </si>
  <si>
    <t>KP010100133</t>
  </si>
  <si>
    <t>N-EAP0014187281</t>
  </si>
  <si>
    <t>N-EAP0014187283</t>
  </si>
  <si>
    <t>KHERI DN</t>
  </si>
  <si>
    <t>KHERI HO</t>
  </si>
  <si>
    <t>Pallia SO</t>
  </si>
  <si>
    <t>BR040104098</t>
  </si>
  <si>
    <t>N-EAP0014188591</t>
  </si>
  <si>
    <t>LUCKNOW DIV.</t>
  </si>
  <si>
    <t>Lucknow Chowk HO</t>
  </si>
  <si>
    <t>Medical College</t>
  </si>
  <si>
    <t>LW010204017</t>
  </si>
  <si>
    <t>N-EAP0014188101</t>
  </si>
  <si>
    <t>LUCKNOW GPO DIVISION</t>
  </si>
  <si>
    <t>LUCKNOW GPO</t>
  </si>
  <si>
    <t>LW010100000</t>
  </si>
  <si>
    <t>N-EAP0014187649</t>
  </si>
  <si>
    <t>EKA SO</t>
  </si>
  <si>
    <t>AG070201018</t>
  </si>
  <si>
    <t>N-EAP0014185829</t>
  </si>
  <si>
    <t>TUNDLA SO</t>
  </si>
  <si>
    <t>AG070200051</t>
  </si>
  <si>
    <t>N-EAP0014188160</t>
  </si>
  <si>
    <t>ANJANI BO</t>
  </si>
  <si>
    <t>AG070101074</t>
  </si>
  <si>
    <t>N-EAP0014186995</t>
  </si>
  <si>
    <t>BARNAHAL SO</t>
  </si>
  <si>
    <t>DIHULI BO</t>
  </si>
  <si>
    <t>AG070101088</t>
  </si>
  <si>
    <t>N-EAP0014188080</t>
  </si>
  <si>
    <t>N-EAP0014186353</t>
  </si>
  <si>
    <t>MATHURA DIV.</t>
  </si>
  <si>
    <t>MATHURA H.O</t>
  </si>
  <si>
    <t>AG080100000</t>
  </si>
  <si>
    <t>N-EAP0014186473</t>
  </si>
  <si>
    <t>LALDIGGI ND SO</t>
  </si>
  <si>
    <t>AD040101098</t>
  </si>
  <si>
    <t>N-EAP0014187827</t>
  </si>
  <si>
    <t>N-EAP0014188271</t>
  </si>
  <si>
    <t>MIRZAPUR KUTCHERY ND SO</t>
  </si>
  <si>
    <t>AD040101101</t>
  </si>
  <si>
    <t>N-EAP0014187957</t>
  </si>
  <si>
    <t>ROBERTSGANJ HO</t>
  </si>
  <si>
    <t>AMWAR SO</t>
  </si>
  <si>
    <t>KORACHI B.O</t>
  </si>
  <si>
    <t>AD040103669</t>
  </si>
  <si>
    <t>N-EAP0014185909</t>
  </si>
  <si>
    <t>N-EAP0014185917</t>
  </si>
  <si>
    <t>N-EAP0014185922</t>
  </si>
  <si>
    <t>JANSATH LSG DLY SO</t>
  </si>
  <si>
    <t>GHATAYAN</t>
  </si>
  <si>
    <t>BR120100161</t>
  </si>
  <si>
    <t>N-EAP0014187164</t>
  </si>
  <si>
    <t>AD050104038</t>
  </si>
  <si>
    <t>N-EAP0014186873</t>
  </si>
  <si>
    <t>AD050103044</t>
  </si>
  <si>
    <t>N-EAP0014187793</t>
  </si>
  <si>
    <t>AD050104027</t>
  </si>
  <si>
    <t>N-EAP0014187116</t>
  </si>
  <si>
    <t>CHARWA SO</t>
  </si>
  <si>
    <t>BALIPUR TATA BO</t>
  </si>
  <si>
    <t>AD010203025</t>
  </si>
  <si>
    <t>N-EAP0014187902</t>
  </si>
  <si>
    <t>K N MARG SO</t>
  </si>
  <si>
    <t>AD010205109</t>
  </si>
  <si>
    <t>N-EAP0014188466</t>
  </si>
  <si>
    <t>INDIAN PRESS SO</t>
  </si>
  <si>
    <t>AD010205108</t>
  </si>
  <si>
    <t>N-EAP0014187761</t>
  </si>
  <si>
    <t>SIKANDRA S.O (PRAYAGRAJ)</t>
  </si>
  <si>
    <t>AD010204058</t>
  </si>
  <si>
    <t>N-EAP0014188540</t>
  </si>
  <si>
    <t>SAHARAN PUR DN</t>
  </si>
  <si>
    <t>SAHARANPUR HO</t>
  </si>
  <si>
    <t>Nakur</t>
  </si>
  <si>
    <t>BR130132000</t>
  </si>
  <si>
    <t>N-EAP0014186780</t>
  </si>
  <si>
    <t>Nanauta</t>
  </si>
  <si>
    <t>Mehengi</t>
  </si>
  <si>
    <t>BR130133002</t>
  </si>
  <si>
    <t>N-EAP0014186717</t>
  </si>
  <si>
    <t>SARWA BO</t>
  </si>
  <si>
    <t>LW040103035</t>
  </si>
  <si>
    <t>N-EAP0014188151</t>
  </si>
  <si>
    <t>SULTANPUR DIVISION</t>
  </si>
  <si>
    <t>AMETHI HO</t>
  </si>
  <si>
    <t>GAURA JAMON SO</t>
  </si>
  <si>
    <t>Bhatpgawan</t>
  </si>
  <si>
    <t>LW050200051</t>
  </si>
  <si>
    <t>N-EAP0014185561</t>
  </si>
  <si>
    <t>GAURIGANJ SO</t>
  </si>
  <si>
    <t>Dhani Jalalpur</t>
  </si>
  <si>
    <t>LW050200074</t>
  </si>
  <si>
    <t>N-EAP0014187092</t>
  </si>
  <si>
    <t>SULTANPUR AVADH HO</t>
  </si>
  <si>
    <t>HASANPUR SO</t>
  </si>
  <si>
    <t>BANDHUA KALAN BO</t>
  </si>
  <si>
    <t>LW050102036</t>
  </si>
  <si>
    <t>N-EAP0014186233</t>
  </si>
  <si>
    <t>KADIPUR SO</t>
  </si>
  <si>
    <t>Dandia Amrethu</t>
  </si>
  <si>
    <t>LW050101080</t>
  </si>
  <si>
    <t>N-EAP0014188623</t>
  </si>
  <si>
    <t>N-EAP0014188624</t>
  </si>
  <si>
    <t>N-EAP0014188199</t>
  </si>
  <si>
    <t>BABURI</t>
  </si>
  <si>
    <t>AD060101002</t>
  </si>
  <si>
    <t>N-EAP0014187860</t>
  </si>
  <si>
    <t>HINDU VISHWA VIDAYALAYA</t>
  </si>
  <si>
    <t>AD060102026</t>
  </si>
  <si>
    <t>N-EAP0014185853</t>
  </si>
  <si>
    <t>N-EAP0014188392</t>
  </si>
  <si>
    <t>KAMALPUR</t>
  </si>
  <si>
    <t>AD060101072</t>
  </si>
  <si>
    <t>N-EAP0014185975</t>
  </si>
  <si>
    <t>N-EAP0014185976</t>
  </si>
  <si>
    <t>SAKALDIHA BAZAR</t>
  </si>
  <si>
    <t>NAI KOT</t>
  </si>
  <si>
    <t>AD060101200</t>
  </si>
  <si>
    <t>N-EAP0014185531</t>
  </si>
  <si>
    <t>SARNATH</t>
  </si>
  <si>
    <t>AD060102041</t>
  </si>
  <si>
    <t>N-EAP0014187729</t>
  </si>
  <si>
    <t>ALMORA</t>
  </si>
  <si>
    <t>DN110103000</t>
  </si>
  <si>
    <t>N-EAP0014186141</t>
  </si>
  <si>
    <t>N-EAP0014186180</t>
  </si>
  <si>
    <t>N-EAP0014186232</t>
  </si>
  <si>
    <t>DN020113000</t>
  </si>
  <si>
    <t>N-EAP0014186614</t>
  </si>
  <si>
    <t>DN020114005</t>
  </si>
  <si>
    <t>N-EAP0014185999</t>
  </si>
  <si>
    <t>N-EAP0014186045</t>
  </si>
  <si>
    <t>DN020100002</t>
  </si>
  <si>
    <t>N-EAP0014187987</t>
  </si>
  <si>
    <t>DN020120000</t>
  </si>
  <si>
    <t>N-EAP0014186845</t>
  </si>
  <si>
    <t>DN020128000</t>
  </si>
  <si>
    <t>N-EAP0014185854</t>
  </si>
  <si>
    <t>DN020140005</t>
  </si>
  <si>
    <t>N-EAP0014186499</t>
  </si>
  <si>
    <t>N-EAP0014186500</t>
  </si>
  <si>
    <t>DN020132003</t>
  </si>
  <si>
    <t>N-EAP0014186172</t>
  </si>
  <si>
    <t>DN020136005</t>
  </si>
  <si>
    <t>N-EAP0014186519</t>
  </si>
  <si>
    <t>N-EAP0014186520</t>
  </si>
  <si>
    <t>N-EAP0014186548</t>
  </si>
  <si>
    <t>N-EAP0014186653</t>
  </si>
  <si>
    <t>N-EAP0014186654</t>
  </si>
  <si>
    <t>DN020136000</t>
  </si>
  <si>
    <t>N-EAP0014187815</t>
  </si>
  <si>
    <t>DN020137000</t>
  </si>
  <si>
    <t>N-WLA0014187661</t>
  </si>
  <si>
    <t>DN020100000</t>
  </si>
  <si>
    <t>N-EAP0014186029</t>
  </si>
  <si>
    <t>DN030218000</t>
  </si>
  <si>
    <t>N-EAP0014188267</t>
  </si>
  <si>
    <t>PANDITWARI</t>
  </si>
  <si>
    <t>DN030221000</t>
  </si>
  <si>
    <t>N-EAP0014185861</t>
  </si>
  <si>
    <t>N-EAP0014185903</t>
  </si>
  <si>
    <t>VANAVASI ASHRAM BO</t>
  </si>
  <si>
    <t>DN030222013</t>
  </si>
  <si>
    <t>N-EAP0014185813</t>
  </si>
  <si>
    <t>RAIWALA</t>
  </si>
  <si>
    <t>Haripur Kalan</t>
  </si>
  <si>
    <t>DN030128001</t>
  </si>
  <si>
    <t>N-EAP0014185474</t>
  </si>
  <si>
    <t>N-EAP0014185486</t>
  </si>
  <si>
    <t>N-EAP0014185487</t>
  </si>
  <si>
    <t>ROORKEE CANTT</t>
  </si>
  <si>
    <t>DN030327000</t>
  </si>
  <si>
    <t>N-EAP0014185886</t>
  </si>
  <si>
    <t>KALADUNGI ROAD</t>
  </si>
  <si>
    <t>DN120213000</t>
  </si>
  <si>
    <t>N-EAP0014188386</t>
  </si>
  <si>
    <t>KATHGODAM</t>
  </si>
  <si>
    <t>DN120216000</t>
  </si>
  <si>
    <t>N-EAP0014188567</t>
  </si>
  <si>
    <t>SITARGANJ</t>
  </si>
  <si>
    <t>DN120229000</t>
  </si>
  <si>
    <t>N-EAP0014186152</t>
  </si>
  <si>
    <t>Dwarikhal</t>
  </si>
  <si>
    <t>Chelusain</t>
  </si>
  <si>
    <t>DN070306002</t>
  </si>
  <si>
    <t>N-EAP0014185850</t>
  </si>
  <si>
    <t>N-EAP0014185763</t>
  </si>
  <si>
    <t>Birmoli</t>
  </si>
  <si>
    <t>DN070308002</t>
  </si>
  <si>
    <t>N-EAP0014187758</t>
  </si>
  <si>
    <t>Pokhra</t>
  </si>
  <si>
    <t>DN070210000</t>
  </si>
  <si>
    <t>N-EAP0014187183</t>
  </si>
  <si>
    <t>Satpuli</t>
  </si>
  <si>
    <t>Sanglakoti</t>
  </si>
  <si>
    <t>DN070212014</t>
  </si>
  <si>
    <t>N-EAP0014185499</t>
  </si>
  <si>
    <t>N-EAP0014185480</t>
  </si>
  <si>
    <t>N-EAP0014185503</t>
  </si>
  <si>
    <t>N-EAP0014185495</t>
  </si>
  <si>
    <t>N-EAP0014185485</t>
  </si>
  <si>
    <t>N-EAP0014185489</t>
  </si>
  <si>
    <t>N-EAP0014187538</t>
  </si>
  <si>
    <t>DN070100000</t>
  </si>
  <si>
    <t>N-EAP0014187840</t>
  </si>
  <si>
    <t>N-EAP0014187976</t>
  </si>
  <si>
    <t>N-EAP0014187984</t>
  </si>
  <si>
    <t>N-EAP0014188005</t>
  </si>
  <si>
    <t>N-EAP0014188018</t>
  </si>
  <si>
    <t>N-EAP0014188041</t>
  </si>
  <si>
    <t>N-EAP0014187964</t>
  </si>
  <si>
    <t>N-EAP0014187998</t>
  </si>
  <si>
    <t>N-EAP0014188054</t>
  </si>
  <si>
    <t>N-WLA0014188122</t>
  </si>
  <si>
    <t>RAMAILA</t>
  </si>
  <si>
    <t>DN100110018</t>
  </si>
  <si>
    <t>N-EAP0014186438</t>
  </si>
  <si>
    <t>N-EAP0014186440</t>
  </si>
  <si>
    <t>N-EAP0014186460</t>
  </si>
  <si>
    <t>DN100116000</t>
  </si>
  <si>
    <t>N-EAP0014187362</t>
  </si>
  <si>
    <t>DN100117000</t>
  </si>
  <si>
    <t>N-EAP0014186480</t>
  </si>
  <si>
    <t>N-EAP0014186513</t>
  </si>
  <si>
    <t>NARAYAN NAGAR</t>
  </si>
  <si>
    <t>DN100126001</t>
  </si>
  <si>
    <t>N-EAP0014186085</t>
  </si>
  <si>
    <t>MADKOTE</t>
  </si>
  <si>
    <t>DN100125008</t>
  </si>
  <si>
    <t>N-EAP0014185895</t>
  </si>
  <si>
    <t>DN100100000</t>
  </si>
  <si>
    <t>N-EAP0014187597</t>
  </si>
  <si>
    <t>Geonla</t>
  </si>
  <si>
    <t>Patara</t>
  </si>
  <si>
    <t>DN090115011</t>
  </si>
  <si>
    <t>N-EAP0014186234</t>
  </si>
  <si>
    <t>Maletha</t>
  </si>
  <si>
    <t>DN090120017</t>
  </si>
  <si>
    <t>N-EAP0014187944</t>
  </si>
  <si>
    <t>GADOLIYA BO</t>
  </si>
  <si>
    <t>DN090129004</t>
  </si>
  <si>
    <t>N-EAP0014187521</t>
  </si>
  <si>
    <t>N-EAP0014187554</t>
  </si>
  <si>
    <t>N-EAP0014187600</t>
  </si>
  <si>
    <t>N-EAP0014187601</t>
  </si>
  <si>
    <t>N-EAP0014187622</t>
  </si>
  <si>
    <t>N-EAP0014187623</t>
  </si>
  <si>
    <t>N-EAP0014187669</t>
  </si>
  <si>
    <t>Car Nicobar SO</t>
  </si>
  <si>
    <t>CA080105000</t>
  </si>
  <si>
    <t>N-EAP0014186975</t>
  </si>
  <si>
    <t>Rangat SO</t>
  </si>
  <si>
    <t>CA080123000</t>
  </si>
  <si>
    <t>N-EAP0014188260</t>
  </si>
  <si>
    <t>SB030102334</t>
  </si>
  <si>
    <t>N-EAP0014186268</t>
  </si>
  <si>
    <t>SB030113000</t>
  </si>
  <si>
    <t>N-EAP0014188495</t>
  </si>
  <si>
    <t>N-EAP0014188502</t>
  </si>
  <si>
    <t>N-EAP0014188483</t>
  </si>
  <si>
    <t>N-EAP0014188453</t>
  </si>
  <si>
    <t>N-EAP0014188463</t>
  </si>
  <si>
    <t>N-EAP0014188477</t>
  </si>
  <si>
    <t>N-EAP0014188438</t>
  </si>
  <si>
    <t>HARIALGARA BO</t>
  </si>
  <si>
    <t>SB030135442</t>
  </si>
  <si>
    <t>N-EAP0014187221</t>
  </si>
  <si>
    <t>N-EAP0014187008</t>
  </si>
  <si>
    <t>CA030106022</t>
  </si>
  <si>
    <t>N-EAP0014186810</t>
  </si>
  <si>
    <t>CA030106030</t>
  </si>
  <si>
    <t>N-EAP0014186590</t>
  </si>
  <si>
    <t>N-EAP0014186615</t>
  </si>
  <si>
    <t>N-EAP0014186623</t>
  </si>
  <si>
    <t>N-EAP0014186551</t>
  </si>
  <si>
    <t>Gaighata SO</t>
  </si>
  <si>
    <t>CA030118078</t>
  </si>
  <si>
    <t>N-EAP0014186350</t>
  </si>
  <si>
    <t>CA030118325</t>
  </si>
  <si>
    <t>N-EAP0014187405</t>
  </si>
  <si>
    <t>Gobardanga SO</t>
  </si>
  <si>
    <t>CA030121000</t>
  </si>
  <si>
    <t>N-EAP0014188072</t>
  </si>
  <si>
    <t>AKAIPUR BO</t>
  </si>
  <si>
    <t>CA030123340</t>
  </si>
  <si>
    <t>N-EAP0014187392</t>
  </si>
  <si>
    <t>CA030102000</t>
  </si>
  <si>
    <t>N-EAP0014187534</t>
  </si>
  <si>
    <t>N-EAP0014186219</t>
  </si>
  <si>
    <t>CA030132037</t>
  </si>
  <si>
    <t>N-EAP0014187574</t>
  </si>
  <si>
    <t>CA030132121</t>
  </si>
  <si>
    <t>N-EAP0014187616</t>
  </si>
  <si>
    <t>CA030143036</t>
  </si>
  <si>
    <t>N-EAP0014187638</t>
  </si>
  <si>
    <t>N-EAP0014187596</t>
  </si>
  <si>
    <t>N-EAP0014188223</t>
  </si>
  <si>
    <t>N-EAP0014187540</t>
  </si>
  <si>
    <t>N-EAP0014188240</t>
  </si>
  <si>
    <t>N-EAP0014186359</t>
  </si>
  <si>
    <t>N-EAP0014186371</t>
  </si>
  <si>
    <t>PASCHIM MONIPUR BO</t>
  </si>
  <si>
    <t>CA030218295</t>
  </si>
  <si>
    <t>N-EAP0014186179</t>
  </si>
  <si>
    <t>N-EAP0014186293</t>
  </si>
  <si>
    <t>CA070104208</t>
  </si>
  <si>
    <t>N-EAP0014185686</t>
  </si>
  <si>
    <t>N-EAP0014185701</t>
  </si>
  <si>
    <t>N-EAP0014185709</t>
  </si>
  <si>
    <t>N-EAP0014185777</t>
  </si>
  <si>
    <t>N-EAP0014185791</t>
  </si>
  <si>
    <t>N-EAP0014185581</t>
  </si>
  <si>
    <t>N-EAP0014185606</t>
  </si>
  <si>
    <t>N-EAP0014185553</t>
  </si>
  <si>
    <t>N-EAP0014185569</t>
  </si>
  <si>
    <t>N-EAP0014185613</t>
  </si>
  <si>
    <t>CA070111273</t>
  </si>
  <si>
    <t>N-EAP0014186619</t>
  </si>
  <si>
    <t>Nalhati SO</t>
  </si>
  <si>
    <t>CA070112189</t>
  </si>
  <si>
    <t>N-EAP0014185571</t>
  </si>
  <si>
    <t>CA070102339</t>
  </si>
  <si>
    <t>N-EAP0014185610</t>
  </si>
  <si>
    <t>OMARPUR B.O.</t>
  </si>
  <si>
    <t>CA070102290</t>
  </si>
  <si>
    <t>N-EAP0014185858</t>
  </si>
  <si>
    <t>CA070202140</t>
  </si>
  <si>
    <t>N-EAP0014186666</t>
  </si>
  <si>
    <t>N-EAP0014188029</t>
  </si>
  <si>
    <t>N-EAP0014187595</t>
  </si>
  <si>
    <t>CA070227128</t>
  </si>
  <si>
    <t>N-EAP0014186646</t>
  </si>
  <si>
    <t>SAINTHIA S.O.</t>
  </si>
  <si>
    <t>CA070203000</t>
  </si>
  <si>
    <t>N-EAP0014188197</t>
  </si>
  <si>
    <t>Adrahati</t>
  </si>
  <si>
    <t>Purangaon</t>
  </si>
  <si>
    <t>SB020102005</t>
  </si>
  <si>
    <t>N-EAP0014187881</t>
  </si>
  <si>
    <t>N-EAP0014187997</t>
  </si>
  <si>
    <t>N-EAP0014187936</t>
  </si>
  <si>
    <t>N-EAP0014187961</t>
  </si>
  <si>
    <t>N-EAP0014187841</t>
  </si>
  <si>
    <t>N-EAP0014187467</t>
  </si>
  <si>
    <t>N-EAP0014188107</t>
  </si>
  <si>
    <t>SB020102094</t>
  </si>
  <si>
    <t>N-EAP0014187359</t>
  </si>
  <si>
    <t>Ajhapur</t>
  </si>
  <si>
    <t>SB020165196</t>
  </si>
  <si>
    <t>N-EAP0014186143</t>
  </si>
  <si>
    <t>N-EAP0014186168</t>
  </si>
  <si>
    <t>Kenna</t>
  </si>
  <si>
    <t>SB020165345</t>
  </si>
  <si>
    <t>N-EAP0014187605</t>
  </si>
  <si>
    <t>N-EAP0014187662</t>
  </si>
  <si>
    <t>N-EAP0014187708</t>
  </si>
  <si>
    <t>SB020165198</t>
  </si>
  <si>
    <t>N-EAP0014186115</t>
  </si>
  <si>
    <t>N-EAP0014186281</t>
  </si>
  <si>
    <t>Aruar</t>
  </si>
  <si>
    <t>SB020168091</t>
  </si>
  <si>
    <t>N-EAP0014187732</t>
  </si>
  <si>
    <t>N-EAP0014187937</t>
  </si>
  <si>
    <t>N-EAP0014187875</t>
  </si>
  <si>
    <t>N-EAP0014188012</t>
  </si>
  <si>
    <t>N-EAP0014188068</t>
  </si>
  <si>
    <t>BHATAR SO</t>
  </si>
  <si>
    <t>SB020109089</t>
  </si>
  <si>
    <t>N-EAP0014186320</t>
  </si>
  <si>
    <t>Baidyapur</t>
  </si>
  <si>
    <t>SB020164000</t>
  </si>
  <si>
    <t>N-EAP0014187884</t>
  </si>
  <si>
    <t>N-EAP0014188250</t>
  </si>
  <si>
    <t>N-EAP0014187913</t>
  </si>
  <si>
    <t>SB020137000</t>
  </si>
  <si>
    <t>N-EAP0014188315</t>
  </si>
  <si>
    <t>N-EAP0014188327</t>
  </si>
  <si>
    <t>Khana Junction</t>
  </si>
  <si>
    <t>SB020104115</t>
  </si>
  <si>
    <t>N-EAP0014186474</t>
  </si>
  <si>
    <t>Somsar</t>
  </si>
  <si>
    <t>SB020140062</t>
  </si>
  <si>
    <t>N-EAP0014187381</t>
  </si>
  <si>
    <t>N-EAP0014186675</t>
  </si>
  <si>
    <t>N-EAP0014187233</t>
  </si>
  <si>
    <t>N-EAP0014187045</t>
  </si>
  <si>
    <t>N-EAP0014186524</t>
  </si>
  <si>
    <t>N-EAP0014186584</t>
  </si>
  <si>
    <t>MANKAR SO</t>
  </si>
  <si>
    <t>SB020142125</t>
  </si>
  <si>
    <t>N-EAP0014186509</t>
  </si>
  <si>
    <t>Nityanandapur SO</t>
  </si>
  <si>
    <t>BAMSORE BO</t>
  </si>
  <si>
    <t>SB020148119</t>
  </si>
  <si>
    <t>N-EAP0014186665</t>
  </si>
  <si>
    <t>N-EAP0014186603</t>
  </si>
  <si>
    <t>Nutanganj</t>
  </si>
  <si>
    <t>RAJGANJ ASTHAL</t>
  </si>
  <si>
    <t>SB020149077</t>
  </si>
  <si>
    <t>N-EAP0014185825</t>
  </si>
  <si>
    <t>Panagarh Bazar SO</t>
  </si>
  <si>
    <t>KOTA BO</t>
  </si>
  <si>
    <t>SB020153041</t>
  </si>
  <si>
    <t>N-EAP0014185659</t>
  </si>
  <si>
    <t>SB020157230</t>
  </si>
  <si>
    <t>N-EAP0014187370</t>
  </si>
  <si>
    <t>SB020101017</t>
  </si>
  <si>
    <t>N-EAP0014186158</t>
  </si>
  <si>
    <t>Kumarganj</t>
  </si>
  <si>
    <t>SB020163061</t>
  </si>
  <si>
    <t>N-EAP0014185483</t>
  </si>
  <si>
    <t>N-EAP0014185470</t>
  </si>
  <si>
    <t>N-EAP0014185488</t>
  </si>
  <si>
    <t>N-EAP0014185454</t>
  </si>
  <si>
    <t>SB020203343</t>
  </si>
  <si>
    <t>N-EAP0014185874</t>
  </si>
  <si>
    <t>KOYCHOR SO</t>
  </si>
  <si>
    <t>KHIRGRAM BO</t>
  </si>
  <si>
    <t>SB020208302</t>
  </si>
  <si>
    <t>N-EAP0014185656</t>
  </si>
  <si>
    <t>N-EAP0014185652</t>
  </si>
  <si>
    <t>SHIMULIADANGA BO</t>
  </si>
  <si>
    <t>SB020208357</t>
  </si>
  <si>
    <t>N-EAP0014186114</t>
  </si>
  <si>
    <t>Khatundi</t>
  </si>
  <si>
    <t>SB020207006</t>
  </si>
  <si>
    <t>N-EAP0014186784</t>
  </si>
  <si>
    <t>SB020212289</t>
  </si>
  <si>
    <t>N-EAP0014185615</t>
  </si>
  <si>
    <t>N-EAP0014185596</t>
  </si>
  <si>
    <t>N-EAP0014185560</t>
  </si>
  <si>
    <t>N-EAP0014185442</t>
  </si>
  <si>
    <t>N-EAP0014185675</t>
  </si>
  <si>
    <t>N-EAP0014186377</t>
  </si>
  <si>
    <t>N-EAP0014185653</t>
  </si>
  <si>
    <t>Narayanpur</t>
  </si>
  <si>
    <t>SB020215000</t>
  </si>
  <si>
    <t>N-EAP0014187408</t>
  </si>
  <si>
    <t>N-EAP0014187368</t>
  </si>
  <si>
    <t>Singhi</t>
  </si>
  <si>
    <t>SRIBATI BO.</t>
  </si>
  <si>
    <t>SB020219364</t>
  </si>
  <si>
    <t>N-EAP0014186738</t>
  </si>
  <si>
    <t>SB020200000</t>
  </si>
  <si>
    <t>N-EAP0014187582</t>
  </si>
  <si>
    <t>CENTRAL KOLKATA DIVN.</t>
  </si>
  <si>
    <t>PARK STREET HO</t>
  </si>
  <si>
    <t>COLLEGE SQUARE SO</t>
  </si>
  <si>
    <t>CA140118000</t>
  </si>
  <si>
    <t>N-EAP0014187007</t>
  </si>
  <si>
    <t>SB090148031</t>
  </si>
  <si>
    <t>N-EAP0014187248</t>
  </si>
  <si>
    <t>N-EAP0014187279</t>
  </si>
  <si>
    <t>N-EAP0014187265</t>
  </si>
  <si>
    <t>Baitabazar SO</t>
  </si>
  <si>
    <t>SB090150000</t>
  </si>
  <si>
    <t>N-EAP0014188156</t>
  </si>
  <si>
    <t>SB090106055</t>
  </si>
  <si>
    <t>N-EAP0014185959</t>
  </si>
  <si>
    <t>N-EAP0014185934</t>
  </si>
  <si>
    <t>SB090108073</t>
  </si>
  <si>
    <t>N-EAP0014187948</t>
  </si>
  <si>
    <t>N-EAP0014187959</t>
  </si>
  <si>
    <t>N-EAP0014187975</t>
  </si>
  <si>
    <t>N-EAP0014187931</t>
  </si>
  <si>
    <t>SB090108082</t>
  </si>
  <si>
    <t>N-EAP0014186607</t>
  </si>
  <si>
    <t>SB090109090</t>
  </si>
  <si>
    <t>N-EAP0014187482</t>
  </si>
  <si>
    <t>N-EAP0014187698</t>
  </si>
  <si>
    <t>SB090116132</t>
  </si>
  <si>
    <t>N-EAP0014185524</t>
  </si>
  <si>
    <t>SB090119143</t>
  </si>
  <si>
    <t>N-EAP0014185624</t>
  </si>
  <si>
    <t>N-EAP0014185620</t>
  </si>
  <si>
    <t>N-EAP0014185563</t>
  </si>
  <si>
    <t>N-EAP0014185579</t>
  </si>
  <si>
    <t>N-EAP0014185593</t>
  </si>
  <si>
    <t>N-EAP0014185603</t>
  </si>
  <si>
    <t>N-EAP0014185612</t>
  </si>
  <si>
    <t>N-EAP0014185588</t>
  </si>
  <si>
    <t>N-EAP0014188057</t>
  </si>
  <si>
    <t>N-EAP0014188096</t>
  </si>
  <si>
    <t>N-EAP0014188074</t>
  </si>
  <si>
    <t>N-EAP0014188114</t>
  </si>
  <si>
    <t>Haria SO</t>
  </si>
  <si>
    <t>SB090122158</t>
  </si>
  <si>
    <t>N-EAP0014185453</t>
  </si>
  <si>
    <t>N-EAP0014185462</t>
  </si>
  <si>
    <t>N-EAP0014185472</t>
  </si>
  <si>
    <t>SB090122000</t>
  </si>
  <si>
    <t>N-EAP0014186137</t>
  </si>
  <si>
    <t>SB090126203</t>
  </si>
  <si>
    <t>N-EAP0014187151</t>
  </si>
  <si>
    <t>SB090126205</t>
  </si>
  <si>
    <t>N-EAP0014186239</t>
  </si>
  <si>
    <t>SB090126207</t>
  </si>
  <si>
    <t>N-EAP0014186973</t>
  </si>
  <si>
    <t>SB090126000</t>
  </si>
  <si>
    <t>N-EAP0014187923</t>
  </si>
  <si>
    <t>SB090128210</t>
  </si>
  <si>
    <t>N-EAP0014187144</t>
  </si>
  <si>
    <t>N-EAP0014187145</t>
  </si>
  <si>
    <t>SB090128221</t>
  </si>
  <si>
    <t>N-EAP0014186559</t>
  </si>
  <si>
    <t>Manglamaro SO</t>
  </si>
  <si>
    <t>SB090130232</t>
  </si>
  <si>
    <t>N-EAP0014185478</t>
  </si>
  <si>
    <t>Menkapur SO</t>
  </si>
  <si>
    <t>SB090132000</t>
  </si>
  <si>
    <t>N-EAP0014188355</t>
  </si>
  <si>
    <t>Mohanpur Market</t>
  </si>
  <si>
    <t>SB090133246</t>
  </si>
  <si>
    <t>N-EAP0014186616</t>
  </si>
  <si>
    <t>N-EAP0014186483</t>
  </si>
  <si>
    <t>N-EAP0014186502</t>
  </si>
  <si>
    <t>N-EAP0014186555</t>
  </si>
  <si>
    <t>N-EAP0014186529</t>
  </si>
  <si>
    <t>N-EAP0014186642</t>
  </si>
  <si>
    <t>N-EAP0014186667</t>
  </si>
  <si>
    <t>SB090133000</t>
  </si>
  <si>
    <t>N-EAP0014186487</t>
  </si>
  <si>
    <t>N-EAP0014186510</t>
  </si>
  <si>
    <t>SB090105260</t>
  </si>
  <si>
    <t>N-EAP0014185705</t>
  </si>
  <si>
    <t>Lohabaranchak</t>
  </si>
  <si>
    <t>SB090105294</t>
  </si>
  <si>
    <t>N-EAP0014185460</t>
  </si>
  <si>
    <t>SB090137282</t>
  </si>
  <si>
    <t>N-EAP0014186352</t>
  </si>
  <si>
    <t>N-EAP0014186363</t>
  </si>
  <si>
    <t>Bhimeswaribazar</t>
  </si>
  <si>
    <t>SB090138158</t>
  </si>
  <si>
    <t>N-EAP0014185471</t>
  </si>
  <si>
    <t>N-EAP0014187645</t>
  </si>
  <si>
    <t>N-EAP0014187615</t>
  </si>
  <si>
    <t>SB090141309</t>
  </si>
  <si>
    <t>N-EAP0014185614</t>
  </si>
  <si>
    <t>SB090141000</t>
  </si>
  <si>
    <t>N-EAP0014188602</t>
  </si>
  <si>
    <t>N-EAP0014185878</t>
  </si>
  <si>
    <t>N-EAP0014186151</t>
  </si>
  <si>
    <t>N-EAP0014185725</t>
  </si>
  <si>
    <t>SB090103322</t>
  </si>
  <si>
    <t>N-EAP0014186176</t>
  </si>
  <si>
    <t>N-EAP0014186164</t>
  </si>
  <si>
    <t>Satmile SO</t>
  </si>
  <si>
    <t>Dhandalibarh</t>
  </si>
  <si>
    <t>SB090146001</t>
  </si>
  <si>
    <t>N-EAP0014187250</t>
  </si>
  <si>
    <t>N-EAP0014187270</t>
  </si>
  <si>
    <t>N-EAP0014187288</t>
  </si>
  <si>
    <t>SB090100000</t>
  </si>
  <si>
    <t>N-EAP0014188235</t>
  </si>
  <si>
    <t>Bamanhat SO</t>
  </si>
  <si>
    <t>SG040106048</t>
  </si>
  <si>
    <t>N-EAP0014186518</t>
  </si>
  <si>
    <t>N-EAP0014187140</t>
  </si>
  <si>
    <t>Ghoskadanga SO</t>
  </si>
  <si>
    <t>SG040118000</t>
  </si>
  <si>
    <t>N-EAP0014187324</t>
  </si>
  <si>
    <t>Rajabhatte</t>
  </si>
  <si>
    <t>SG040127145</t>
  </si>
  <si>
    <t>N-EAP0014187063</t>
  </si>
  <si>
    <t>SG040129000</t>
  </si>
  <si>
    <t>N-EAP0014188243</t>
  </si>
  <si>
    <t>N-EAP0014188313</t>
  </si>
  <si>
    <t>N-EAP0014188176</t>
  </si>
  <si>
    <t>Sukhdhanerkuthi BO</t>
  </si>
  <si>
    <t>SG040140230</t>
  </si>
  <si>
    <t>N-EAP0014187108</t>
  </si>
  <si>
    <t>SG040100000</t>
  </si>
  <si>
    <t>N-EAP0014187490</t>
  </si>
  <si>
    <t>Harirampur SO</t>
  </si>
  <si>
    <t>SG030117000</t>
  </si>
  <si>
    <t>N-EAP0014188024</t>
  </si>
  <si>
    <t>N-EAP0014188034</t>
  </si>
  <si>
    <t>N-EAP0014187954</t>
  </si>
  <si>
    <t>N-EAP0014187973</t>
  </si>
  <si>
    <t>N-EAP0014188013</t>
  </si>
  <si>
    <t>N-EAP0014187945</t>
  </si>
  <si>
    <t>N-EAP0014185713</t>
  </si>
  <si>
    <t>N-EAP0014185805</t>
  </si>
  <si>
    <t>SG030100000</t>
  </si>
  <si>
    <t>N-EAP0014187139</t>
  </si>
  <si>
    <t>POKHRIABONG SO</t>
  </si>
  <si>
    <t>SG020123000</t>
  </si>
  <si>
    <t>N-EAP0014186424</t>
  </si>
  <si>
    <t>N-EAP0014188402</t>
  </si>
  <si>
    <t>EAST KOLKATA DIVN.</t>
  </si>
  <si>
    <t>BELEGHATA HO</t>
  </si>
  <si>
    <t>New Town Action Area III SO</t>
  </si>
  <si>
    <t>CA100160000</t>
  </si>
  <si>
    <t>N-EAP0014185729</t>
  </si>
  <si>
    <t>Shyam Nagar Dum Dum</t>
  </si>
  <si>
    <t>CA100144000</t>
  </si>
  <si>
    <t>N-EAP0014188088</t>
  </si>
  <si>
    <t>Tulsiberia BO</t>
  </si>
  <si>
    <t>SB040103175</t>
  </si>
  <si>
    <t>N-EAP0014187307</t>
  </si>
  <si>
    <t>N-EAP0014187469</t>
  </si>
  <si>
    <t>Bargachia SO</t>
  </si>
  <si>
    <t>Hantal Anantabati BO</t>
  </si>
  <si>
    <t>SB040105187</t>
  </si>
  <si>
    <t>N-EAP0014186335</t>
  </si>
  <si>
    <t>SB040105000</t>
  </si>
  <si>
    <t>N-EAP0014186336</t>
  </si>
  <si>
    <t>SB040100000</t>
  </si>
  <si>
    <t>N-EAP0014188319</t>
  </si>
  <si>
    <t>M.B.Road</t>
  </si>
  <si>
    <t>SB040223000</t>
  </si>
  <si>
    <t>N-EAP0014188048</t>
  </si>
  <si>
    <t>Dhupguri SO</t>
  </si>
  <si>
    <t>Vidyashram BO</t>
  </si>
  <si>
    <t>SG010102124</t>
  </si>
  <si>
    <t>N-EAP0014187780</t>
  </si>
  <si>
    <t>Falakata SO</t>
  </si>
  <si>
    <t>Ramthenga BO</t>
  </si>
  <si>
    <t>SG010103137</t>
  </si>
  <si>
    <t>N-EAP0014187411</t>
  </si>
  <si>
    <t>N-EAP0014187412</t>
  </si>
  <si>
    <t>Mekhliganj SO</t>
  </si>
  <si>
    <t>Fulkadabri BO</t>
  </si>
  <si>
    <t>SG010112184</t>
  </si>
  <si>
    <t>N-EAP0014187746</t>
  </si>
  <si>
    <t>Prasannanagar SO</t>
  </si>
  <si>
    <t>SG010106108</t>
  </si>
  <si>
    <t>N-EAP0014185795</t>
  </si>
  <si>
    <t>SG010100000</t>
  </si>
  <si>
    <t>N-EAP0014188366</t>
  </si>
  <si>
    <t>N-EAP0014187609</t>
  </si>
  <si>
    <t>N-EAP0014188352</t>
  </si>
  <si>
    <t>N-EAP0014187138</t>
  </si>
  <si>
    <t>N-EAP0014187563</t>
  </si>
  <si>
    <t>N-EAP0014187267</t>
  </si>
  <si>
    <t>N-EAP0014187306</t>
  </si>
  <si>
    <t>N-EAP0014186131</t>
  </si>
  <si>
    <t>N-EAP0014186112</t>
  </si>
  <si>
    <t>N-EAP0014186144</t>
  </si>
  <si>
    <t>N-EAP0014186159</t>
  </si>
  <si>
    <t>N-EAP0014188429</t>
  </si>
  <si>
    <t>N-EAP0014188120</t>
  </si>
  <si>
    <t>N-EAP0014187822</t>
  </si>
  <si>
    <t>N-EAP0014188441</t>
  </si>
  <si>
    <t>N-EAP0014188410</t>
  </si>
  <si>
    <t>N-EAP0014188450</t>
  </si>
  <si>
    <t>N-EAP0014187348</t>
  </si>
  <si>
    <t>SG050101000</t>
  </si>
  <si>
    <t>N-EAP0014187444</t>
  </si>
  <si>
    <t>N-EAP0014187464</t>
  </si>
  <si>
    <t>SG050133011</t>
  </si>
  <si>
    <t>N-EAP0014187451</t>
  </si>
  <si>
    <t>SG050100000</t>
  </si>
  <si>
    <t>N-EAP0014186911</t>
  </si>
  <si>
    <t>N-EAP0014186874</t>
  </si>
  <si>
    <t>N-EAP0014187002</t>
  </si>
  <si>
    <t>N-EAP0014186943</t>
  </si>
  <si>
    <t>N-EAP0014187055</t>
  </si>
  <si>
    <t>Beligeria SO</t>
  </si>
  <si>
    <t>SB050213000</t>
  </si>
  <si>
    <t>N-EAP0014186156</t>
  </si>
  <si>
    <t>N-EAP0014186184</t>
  </si>
  <si>
    <t>Belpahari SO</t>
  </si>
  <si>
    <t>SB050206462</t>
  </si>
  <si>
    <t>N-EAP0014185879</t>
  </si>
  <si>
    <t>Dheko BO</t>
  </si>
  <si>
    <t>SB050203007</t>
  </si>
  <si>
    <t>N-EAP0014186102</t>
  </si>
  <si>
    <t>Gidi SO</t>
  </si>
  <si>
    <t>SB050204427</t>
  </si>
  <si>
    <t>N-EAP0014186031</t>
  </si>
  <si>
    <t>N-EAP0014186048</t>
  </si>
  <si>
    <t>SB050204429</t>
  </si>
  <si>
    <t>N-EAP0014186645</t>
  </si>
  <si>
    <t>SB050205409</t>
  </si>
  <si>
    <t>N-EAP0014185790</t>
  </si>
  <si>
    <t>N-EAP0014185840</t>
  </si>
  <si>
    <t>N-EAP0014185814</t>
  </si>
  <si>
    <t>N-EAP0014185802</t>
  </si>
  <si>
    <t>SB050207134</t>
  </si>
  <si>
    <t>N-EAP0014186224</t>
  </si>
  <si>
    <t>N-EAP0014186245</t>
  </si>
  <si>
    <t>SB050200000</t>
  </si>
  <si>
    <t>N-EAP0014187774</t>
  </si>
  <si>
    <t>SB050102173</t>
  </si>
  <si>
    <t>N-EAP0014185645</t>
  </si>
  <si>
    <t>SB050132353</t>
  </si>
  <si>
    <t>N-EAP0014186436</t>
  </si>
  <si>
    <t>N-EAP0014186412</t>
  </si>
  <si>
    <t>N-EAP0014186470</t>
  </si>
  <si>
    <t>SB050132366</t>
  </si>
  <si>
    <t>N-EAP0014186345</t>
  </si>
  <si>
    <t>SB050132000</t>
  </si>
  <si>
    <t>N-EAP0014187000</t>
  </si>
  <si>
    <t>SB050104478</t>
  </si>
  <si>
    <t>N-EAP0014185749</t>
  </si>
  <si>
    <t>SB050107263</t>
  </si>
  <si>
    <t>N-EAP0014186759</t>
  </si>
  <si>
    <t>N-EAP0014186428</t>
  </si>
  <si>
    <t>SB050106000</t>
  </si>
  <si>
    <t>N-EAP0014187620</t>
  </si>
  <si>
    <t>SB050116266</t>
  </si>
  <si>
    <t>N-EAP0014185678</t>
  </si>
  <si>
    <t>N-EAP0014185658</t>
  </si>
  <si>
    <t>SB050117306</t>
  </si>
  <si>
    <t>N-EAP0014186664</t>
  </si>
  <si>
    <t>SB050118351</t>
  </si>
  <si>
    <t>N-EAP0014185821</t>
  </si>
  <si>
    <t>SB050119000</t>
  </si>
  <si>
    <t>N-EAP0014186609</t>
  </si>
  <si>
    <t>Midnapore DSB</t>
  </si>
  <si>
    <t>SB050146000</t>
  </si>
  <si>
    <t>N-EAP0014187431</t>
  </si>
  <si>
    <t>N-EAP0014186818</t>
  </si>
  <si>
    <t>Amtala SO</t>
  </si>
  <si>
    <t>Gangadhari BO</t>
  </si>
  <si>
    <t>CA060104354</t>
  </si>
  <si>
    <t>N-EAP0014186656</t>
  </si>
  <si>
    <t>Baruipara SO</t>
  </si>
  <si>
    <t>KALITALADIAR BO</t>
  </si>
  <si>
    <t>CA060107009</t>
  </si>
  <si>
    <t>N-EAP0014185577</t>
  </si>
  <si>
    <t>Beldanga SO</t>
  </si>
  <si>
    <t>Madda BO</t>
  </si>
  <si>
    <t>CA060102423</t>
  </si>
  <si>
    <t>N-EAP0014185731</t>
  </si>
  <si>
    <t>CA060102436</t>
  </si>
  <si>
    <t>N-EAP0014185845</t>
  </si>
  <si>
    <t>Dhulauri BO</t>
  </si>
  <si>
    <t>CA060118507</t>
  </si>
  <si>
    <t>N-EAP0014185507</t>
  </si>
  <si>
    <t>Sagarpara SO</t>
  </si>
  <si>
    <t>Debipur BO</t>
  </si>
  <si>
    <t>CA060121520</t>
  </si>
  <si>
    <t>N-EAP0014187135</t>
  </si>
  <si>
    <t>N-EAP0014187329</t>
  </si>
  <si>
    <t>Andi SO</t>
  </si>
  <si>
    <t>CA060203000</t>
  </si>
  <si>
    <t>N-EAP0014187076</t>
  </si>
  <si>
    <t>N-EAP0014187103</t>
  </si>
  <si>
    <t>Nagar SO</t>
  </si>
  <si>
    <t>Bhalkundi BO</t>
  </si>
  <si>
    <t>CA060210304</t>
  </si>
  <si>
    <t>N-EAP0014185901</t>
  </si>
  <si>
    <t>Sabaldaha BO</t>
  </si>
  <si>
    <t>CA060210309</t>
  </si>
  <si>
    <t>N-EAP0014185535</t>
  </si>
  <si>
    <t>N-EAP0014185518</t>
  </si>
  <si>
    <t>CA060201058</t>
  </si>
  <si>
    <t>N-EAP0014187543</t>
  </si>
  <si>
    <t>N-EAP0014187560</t>
  </si>
  <si>
    <t>LOHADAHA BO</t>
  </si>
  <si>
    <t>CA060211037</t>
  </si>
  <si>
    <t>N-EAP0014186439</t>
  </si>
  <si>
    <t>KOREGRAM BO</t>
  </si>
  <si>
    <t>CA060213053</t>
  </si>
  <si>
    <t>N-EAP0014185779</t>
  </si>
  <si>
    <t>CA060200000</t>
  </si>
  <si>
    <t>N-EAP0014186072</t>
  </si>
  <si>
    <t>N-EAP0014186094</t>
  </si>
  <si>
    <t>Jangipur Barrage SO</t>
  </si>
  <si>
    <t>CHANDNI CHAK HAT BO</t>
  </si>
  <si>
    <t>CA060309211</t>
  </si>
  <si>
    <t>N-EAP0014186286</t>
  </si>
  <si>
    <t>Palsonda More SO</t>
  </si>
  <si>
    <t>CA060317000</t>
  </si>
  <si>
    <t>N-EAP0014186842</t>
  </si>
  <si>
    <t>TALUKHUDA BO</t>
  </si>
  <si>
    <t>CA040103137</t>
  </si>
  <si>
    <t>N-EAP0014187904</t>
  </si>
  <si>
    <t>Amiyanarayanpur BO</t>
  </si>
  <si>
    <t>CA040106019</t>
  </si>
  <si>
    <t>N-EAP0014187775</t>
  </si>
  <si>
    <t>CA040106026</t>
  </si>
  <si>
    <t>N-EAP0014187127</t>
  </si>
  <si>
    <t>CA040104011</t>
  </si>
  <si>
    <t>N-EAP0014186723</t>
  </si>
  <si>
    <t>CA040100000</t>
  </si>
  <si>
    <t>N-EAP0014187065</t>
  </si>
  <si>
    <t>Shri Mayapur SO</t>
  </si>
  <si>
    <t>CA040208052</t>
  </si>
  <si>
    <t>N-EAP0014187718</t>
  </si>
  <si>
    <t>Nidaya BO</t>
  </si>
  <si>
    <t>CA040208053</t>
  </si>
  <si>
    <t>N-EAP0014187608</t>
  </si>
  <si>
    <t>Bahirchara BO</t>
  </si>
  <si>
    <t>CA040207079</t>
  </si>
  <si>
    <t>N-EAP0014187259</t>
  </si>
  <si>
    <t>CA050212000</t>
  </si>
  <si>
    <t>N-EAP0014186380</t>
  </si>
  <si>
    <t>N-EAP0014186976</t>
  </si>
  <si>
    <t>Rajarmath B.O</t>
  </si>
  <si>
    <t>CA050203080</t>
  </si>
  <si>
    <t>N-EAP0014187586</t>
  </si>
  <si>
    <t>N-EAP0014187753</t>
  </si>
  <si>
    <t>N-EAP0014187646</t>
  </si>
  <si>
    <t>N-EAP0014187621</t>
  </si>
  <si>
    <t>N-EAP0014187663</t>
  </si>
  <si>
    <t>N-EAP0014187529</t>
  </si>
  <si>
    <t>CA050206077</t>
  </si>
  <si>
    <t>N-EAP0014186442</t>
  </si>
  <si>
    <t>NOWAPARA BO</t>
  </si>
  <si>
    <t>CA050117083</t>
  </si>
  <si>
    <t>N-EAP0014186786</t>
  </si>
  <si>
    <t>BELEMATH</t>
  </si>
  <si>
    <t>CA050104144</t>
  </si>
  <si>
    <t>N-EAP0014186876</t>
  </si>
  <si>
    <t>N-EAP0014186787</t>
  </si>
  <si>
    <t>CA050102097</t>
  </si>
  <si>
    <t>N-EAP0014187517</t>
  </si>
  <si>
    <t>N-EAP0014187486</t>
  </si>
  <si>
    <t>N-EAP0014187447</t>
  </si>
  <si>
    <t>N-EAP0014187468</t>
  </si>
  <si>
    <t>CA050109000</t>
  </si>
  <si>
    <t>N-EAP0014186948</t>
  </si>
  <si>
    <t>Nasra S.O.</t>
  </si>
  <si>
    <t>CA050108000</t>
  </si>
  <si>
    <t>N-EAP0014187766</t>
  </si>
  <si>
    <t>N-EAP0014187798</t>
  </si>
  <si>
    <t>SB060201018</t>
  </si>
  <si>
    <t>N-EAP0014186241</t>
  </si>
  <si>
    <t>N-EAP0014186506</t>
  </si>
  <si>
    <t>Bengai</t>
  </si>
  <si>
    <t>SB060205039</t>
  </si>
  <si>
    <t>N-EAP0014185962</t>
  </si>
  <si>
    <t>Helan</t>
  </si>
  <si>
    <t>SB060210066</t>
  </si>
  <si>
    <t>N-EAP0014186881</t>
  </si>
  <si>
    <t>Routh Khana BO</t>
  </si>
  <si>
    <t>SB060212073</t>
  </si>
  <si>
    <t>N-EAP0014187555</t>
  </si>
  <si>
    <t>N-EAP0014187592</t>
  </si>
  <si>
    <t>SB060213081</t>
  </si>
  <si>
    <t>N-EAP0014186928</t>
  </si>
  <si>
    <t>N-EAP0014187286</t>
  </si>
  <si>
    <t>SB060117000</t>
  </si>
  <si>
    <t>N-EAP0014187274</t>
  </si>
  <si>
    <t>SB060102134</t>
  </si>
  <si>
    <t>N-EAP0014187263</t>
  </si>
  <si>
    <t>Rudrani BO</t>
  </si>
  <si>
    <t>SB060102129</t>
  </si>
  <si>
    <t>N-EAP0014188486</t>
  </si>
  <si>
    <t>N-EAP0014188489</t>
  </si>
  <si>
    <t>N-EAP0014188506</t>
  </si>
  <si>
    <t>SB060109168</t>
  </si>
  <si>
    <t>N-EAP0014187671</t>
  </si>
  <si>
    <t>SB060107195</t>
  </si>
  <si>
    <t>N-EAP0014187810</t>
  </si>
  <si>
    <t>N-EAP0014187896</t>
  </si>
  <si>
    <t>N-EAP0014187842</t>
  </si>
  <si>
    <t>SB060107194</t>
  </si>
  <si>
    <t>N-EAP0014186222</t>
  </si>
  <si>
    <t>N-EAP0014186228</t>
  </si>
  <si>
    <t>SB060107198</t>
  </si>
  <si>
    <t>N-EAP0014187357</t>
  </si>
  <si>
    <t>N-EAP0014187252</t>
  </si>
  <si>
    <t>SB060107200</t>
  </si>
  <si>
    <t>N-EAP0014185628</t>
  </si>
  <si>
    <t>N-EAP0014185583</t>
  </si>
  <si>
    <t>N-EAP0014185558</t>
  </si>
  <si>
    <t>N-EAP0014185611</t>
  </si>
  <si>
    <t>SB060107201</t>
  </si>
  <si>
    <t>N-EAP0014187240</t>
  </si>
  <si>
    <t>SB060107202</t>
  </si>
  <si>
    <t>N-EAP0014187159</t>
  </si>
  <si>
    <t>N-EAP0014187295</t>
  </si>
  <si>
    <t>N-EAP0014187206</t>
  </si>
  <si>
    <t>N-EAP0014188118</t>
  </si>
  <si>
    <t>N-EAP0014188134</t>
  </si>
  <si>
    <t>N-EAP0014187459</t>
  </si>
  <si>
    <t>SB060107203</t>
  </si>
  <si>
    <t>N-EAP0014187963</t>
  </si>
  <si>
    <t>N-EAP0014187879</t>
  </si>
  <si>
    <t>N-EAP0014187995</t>
  </si>
  <si>
    <t>CHANDPUR BO</t>
  </si>
  <si>
    <t>SB060108179</t>
  </si>
  <si>
    <t>N-EAP0014186398</t>
  </si>
  <si>
    <t>SB060100000</t>
  </si>
  <si>
    <t>N-EAP0014186407</t>
  </si>
  <si>
    <t>N-EAP0014186366</t>
  </si>
  <si>
    <t>N-EAP0014188184</t>
  </si>
  <si>
    <t>N-EAP0014188219</t>
  </si>
  <si>
    <t>N-EAP0014188254</t>
  </si>
  <si>
    <t>N-EAP0014188293</t>
  </si>
  <si>
    <t>N-EAP0014186212</t>
  </si>
  <si>
    <t>N-EAP0014186297</t>
  </si>
  <si>
    <t>N-EAP0014186272</t>
  </si>
  <si>
    <t>N-EAP0014186338</t>
  </si>
  <si>
    <t>CA150100000</t>
  </si>
  <si>
    <t>N-EAP0014188104</t>
  </si>
  <si>
    <t>N-EAP0014188145</t>
  </si>
  <si>
    <t>BELGACHIA SO</t>
  </si>
  <si>
    <t>CA090101000</t>
  </si>
  <si>
    <t>N-EAP0014186673</t>
  </si>
  <si>
    <t>N-EAP0014186685</t>
  </si>
  <si>
    <t>N-EAP0014186762</t>
  </si>
  <si>
    <t>N-EAP0014186794</t>
  </si>
  <si>
    <t>N-EAP0014186823</t>
  </si>
  <si>
    <t>N-EAP0014186849</t>
  </si>
  <si>
    <t>CA090100000</t>
  </si>
  <si>
    <t>N-WLA0014187654</t>
  </si>
  <si>
    <t>GORIFA SO</t>
  </si>
  <si>
    <t>CA010117000</t>
  </si>
  <si>
    <t>N-EAP0014186014</t>
  </si>
  <si>
    <t>N-EAP0014186132</t>
  </si>
  <si>
    <t>N-EAP0014186081</t>
  </si>
  <si>
    <t>HAZINAGAR SO</t>
  </si>
  <si>
    <t>CA010107014</t>
  </si>
  <si>
    <t>N-EAP0014186166</t>
  </si>
  <si>
    <t>CA010116000</t>
  </si>
  <si>
    <t>N-EAP0014186075</t>
  </si>
  <si>
    <t>SB080107305</t>
  </si>
  <si>
    <t>N-EAP0014185735</t>
  </si>
  <si>
    <t>JHALDA</t>
  </si>
  <si>
    <t>SB080113258</t>
  </si>
  <si>
    <t>N-EAP0014186230</t>
  </si>
  <si>
    <t>SB080129165</t>
  </si>
  <si>
    <t>N-EAP0014186736</t>
  </si>
  <si>
    <t>N-EAP0014186748</t>
  </si>
  <si>
    <t>SIKKIM STATE DIVN.</t>
  </si>
  <si>
    <t>GANGTOK HO</t>
  </si>
  <si>
    <t>TASHILING SO</t>
  </si>
  <si>
    <t>SG060122000</t>
  </si>
  <si>
    <t>N-EAP0014186757</t>
  </si>
  <si>
    <t>PRABASNAGAR SO</t>
  </si>
  <si>
    <t>SB070142000</t>
  </si>
  <si>
    <t>N-EAP0014187833</t>
  </si>
  <si>
    <t>SHEORAPHULI SO</t>
  </si>
  <si>
    <t>CHINAMORE BO</t>
  </si>
  <si>
    <t>SB070148039</t>
  </si>
  <si>
    <t>N-EAP0014187275</t>
  </si>
  <si>
    <t>N-EAP0014187192</t>
  </si>
  <si>
    <t>N-EAP0014188329</t>
  </si>
  <si>
    <t>N-EAP0014187416</t>
  </si>
  <si>
    <t>N-EAP0014187438</t>
  </si>
  <si>
    <t>N-EAP0014188349</t>
  </si>
  <si>
    <t>New Alipore DSO</t>
  </si>
  <si>
    <t>CA120131000</t>
  </si>
  <si>
    <t>N-EAP0014186894</t>
  </si>
  <si>
    <t>N-EAP0014188461</t>
  </si>
  <si>
    <t>CA120100000</t>
  </si>
  <si>
    <t>N-EAP0014186737</t>
  </si>
  <si>
    <t>N-EAP0014187569</t>
  </si>
  <si>
    <t>CA020112225</t>
  </si>
  <si>
    <t>N-EAP0014185947</t>
  </si>
  <si>
    <t>HATUGANJ SO</t>
  </si>
  <si>
    <t>CA020201000</t>
  </si>
  <si>
    <t>N-EAP0014188227</t>
  </si>
  <si>
    <t>N-EAP0014188257</t>
  </si>
  <si>
    <t>N-EAP0014188246</t>
  </si>
  <si>
    <t>KAKDWIP COURT COMPLEX N.D.S.O</t>
  </si>
  <si>
    <t>CA020294000</t>
  </si>
  <si>
    <t>N-EAP0014188242</t>
  </si>
  <si>
    <t>N-EAP0014188211</t>
  </si>
  <si>
    <t>N-EAP0014188222</t>
  </si>
  <si>
    <t>N-EAP0014188360</t>
  </si>
  <si>
    <t>SB100109000</t>
  </si>
  <si>
    <t>N-EAP0014188028</t>
  </si>
  <si>
    <t>N-EAP0014188185</t>
  </si>
  <si>
    <t>N-EAP0014188008</t>
  </si>
  <si>
    <t>N-EAP0014187769</t>
  </si>
  <si>
    <t>N-EAP0014187748</t>
  </si>
  <si>
    <t>N-EAP0014187725</t>
  </si>
  <si>
    <t>N-EAP0014187791</t>
  </si>
  <si>
    <t>Kolaghat SO</t>
  </si>
  <si>
    <t>SB100131000</t>
  </si>
  <si>
    <t>N-EAP0014187051</t>
  </si>
  <si>
    <t>SB100136093</t>
  </si>
  <si>
    <t>N-EAP0014186767</t>
  </si>
  <si>
    <t>SB100104179</t>
  </si>
  <si>
    <t>N-EAP0014185545</t>
  </si>
  <si>
    <t>N-EAP0014185536</t>
  </si>
  <si>
    <t>SB100104178</t>
  </si>
  <si>
    <t>N-EAP0014186792</t>
  </si>
  <si>
    <t>SB100103117</t>
  </si>
  <si>
    <t>N-EAP0014186547</t>
  </si>
  <si>
    <t>N-EAP0014186562</t>
  </si>
  <si>
    <t>N-EAP0014186528</t>
  </si>
  <si>
    <t>N-EAP0014187149</t>
  </si>
  <si>
    <t>UTTAR DINAJPUR DIVISION</t>
  </si>
  <si>
    <t>RAIGANJ H.O</t>
  </si>
  <si>
    <t>Islampur SO</t>
  </si>
  <si>
    <t>GUNJARIA BAZAR BO</t>
  </si>
  <si>
    <t>SG030104247</t>
  </si>
  <si>
    <t>N-EAP0014187389</t>
  </si>
  <si>
    <t>N-EAP0014187234</t>
  </si>
  <si>
    <t>N-EAP0014187247</t>
  </si>
  <si>
    <t>N-EAP0014187272</t>
  </si>
  <si>
    <t>N-EAP0014187297</t>
  </si>
  <si>
    <t>N-EAP0014187038</t>
  </si>
  <si>
    <t>HAPTIAGACHH BO</t>
  </si>
  <si>
    <t>SG030104248</t>
  </si>
  <si>
    <t>N-EAP0014187999</t>
  </si>
  <si>
    <t>SG030200000</t>
  </si>
  <si>
    <t>N-EAP0014186026</t>
  </si>
  <si>
    <t>N-EAP0014185979</t>
  </si>
  <si>
    <t/>
  </si>
  <si>
    <t>APDE15023</t>
  </si>
  <si>
    <t>DE00564205</t>
  </si>
  <si>
    <t>DE00594620</t>
  </si>
  <si>
    <t>APDE55982</t>
  </si>
  <si>
    <t>GDS01081037</t>
  </si>
  <si>
    <t>DE00607087</t>
  </si>
  <si>
    <t>DEEMP01158012</t>
  </si>
  <si>
    <t>GDS00925122</t>
  </si>
  <si>
    <t>DA01006220</t>
  </si>
  <si>
    <t>DE00911195</t>
  </si>
  <si>
    <t>AMGD-2884</t>
  </si>
  <si>
    <t>GDS01011948</t>
  </si>
  <si>
    <t>DEEMP01007006</t>
  </si>
  <si>
    <t>DA00855789</t>
  </si>
  <si>
    <t>AMGD4635</t>
  </si>
  <si>
    <t>DAO1053547</t>
  </si>
  <si>
    <t>DA01053547</t>
  </si>
  <si>
    <t>DEEMP00874809</t>
  </si>
  <si>
    <t>AMDE519</t>
  </si>
  <si>
    <t>f001011072</t>
  </si>
  <si>
    <t>da00858337</t>
  </si>
  <si>
    <t xml:space="preserve">DARBHANGA </t>
  </si>
  <si>
    <t>NEHRA  SO</t>
  </si>
  <si>
    <t>DA00998462</t>
  </si>
  <si>
    <t xml:space="preserve">MADHUBANI </t>
  </si>
  <si>
    <t>BASOPATTI  SO</t>
  </si>
  <si>
    <t xml:space="preserve">MOTIHARI </t>
  </si>
  <si>
    <t>da01160914</t>
  </si>
  <si>
    <t xml:space="preserve">ROHTAS </t>
  </si>
  <si>
    <t xml:space="preserve">SITAMARHI </t>
  </si>
  <si>
    <t xml:space="preserve">SIWAN </t>
  </si>
  <si>
    <t xml:space="preserve">PENDRA ROAD </t>
  </si>
  <si>
    <t xml:space="preserve">RATANPUR </t>
  </si>
  <si>
    <t xml:space="preserve">PATAN </t>
  </si>
  <si>
    <t xml:space="preserve">RAIPUR HO </t>
  </si>
  <si>
    <t>CGDA270</t>
  </si>
  <si>
    <t>PENDARVANI  BO</t>
  </si>
  <si>
    <t>Kirgi  BO</t>
  </si>
  <si>
    <t>Singpur  BO</t>
  </si>
  <si>
    <t>DE00596656</t>
  </si>
  <si>
    <t>DEEMP00910740</t>
  </si>
  <si>
    <t>DE00623529</t>
  </si>
  <si>
    <t>AMRAN  SO</t>
  </si>
  <si>
    <t>RATADIA  BO</t>
  </si>
  <si>
    <t>MOTHARA  SO</t>
  </si>
  <si>
    <t>IDAR  SO</t>
  </si>
  <si>
    <t>DE00642174</t>
  </si>
  <si>
    <t>DE00910255</t>
  </si>
  <si>
    <t>DE00771686</t>
  </si>
  <si>
    <t>SANDHOLE    SO</t>
  </si>
  <si>
    <t>TOURKHOLA   B0</t>
  </si>
  <si>
    <t>DE00710524</t>
  </si>
  <si>
    <t>KATHUA  HO</t>
  </si>
  <si>
    <t>DIALACHAK  SO</t>
  </si>
  <si>
    <t>UDHAMPUR  HO</t>
  </si>
  <si>
    <t>ROAN     SO</t>
  </si>
  <si>
    <t>Ramgarh cantt  HO</t>
  </si>
  <si>
    <t>DE00915327</t>
  </si>
  <si>
    <t xml:space="preserve">Ranchi  </t>
  </si>
  <si>
    <t>DE00807528</t>
  </si>
  <si>
    <t>DE00789729</t>
  </si>
  <si>
    <t>DA00968158</t>
  </si>
  <si>
    <t>GDS01032156</t>
  </si>
  <si>
    <t>DEEMP01073081</t>
  </si>
  <si>
    <t>Ugginakeri  BO</t>
  </si>
  <si>
    <t>GDS00950613</t>
  </si>
  <si>
    <t>KNDE11004</t>
  </si>
  <si>
    <t>DA00794750</t>
  </si>
  <si>
    <t>DE00798171</t>
  </si>
  <si>
    <t>DEEMP01092751</t>
  </si>
  <si>
    <t>kngd15585</t>
  </si>
  <si>
    <t>DEEMP01035254</t>
  </si>
  <si>
    <t>DEEMP01155626</t>
  </si>
  <si>
    <t>DEEMP01011902</t>
  </si>
  <si>
    <t>DA00955342</t>
  </si>
  <si>
    <t>KNGD2423</t>
  </si>
  <si>
    <t>KNGD3531</t>
  </si>
  <si>
    <t>DE00582593</t>
  </si>
  <si>
    <t>de00527835</t>
  </si>
  <si>
    <t>DE00908077</t>
  </si>
  <si>
    <t>DE00908677</t>
  </si>
  <si>
    <t>KNGD12155</t>
  </si>
  <si>
    <t>DE00661478</t>
  </si>
  <si>
    <t>DE00580440</t>
  </si>
  <si>
    <t xml:space="preserve">JABALPUR DIVISION </t>
  </si>
  <si>
    <t>PUNE  REGION</t>
  </si>
  <si>
    <t>da00795992</t>
  </si>
  <si>
    <t>DE00810938</t>
  </si>
  <si>
    <t>GDS00918413</t>
  </si>
  <si>
    <t>MHFO2004</t>
  </si>
  <si>
    <t>MHGD13415</t>
  </si>
  <si>
    <t>MHGD12427</t>
  </si>
  <si>
    <t>DEEMP00918235</t>
  </si>
  <si>
    <t>DA00808094</t>
  </si>
  <si>
    <t>DE00525844</t>
  </si>
  <si>
    <t xml:space="preserve">ADA </t>
  </si>
  <si>
    <t xml:space="preserve">ARNAPAL </t>
  </si>
  <si>
    <t xml:space="preserve">ASURALI  </t>
  </si>
  <si>
    <t xml:space="preserve">BARAPADA  </t>
  </si>
  <si>
    <t xml:space="preserve">BASUDEVPUR </t>
  </si>
  <si>
    <t>DE00794223</t>
  </si>
  <si>
    <t xml:space="preserve">CHANDBALI </t>
  </si>
  <si>
    <t xml:space="preserve">CHARAMPA </t>
  </si>
  <si>
    <t xml:space="preserve">DHAMANAGAR </t>
  </si>
  <si>
    <t xml:space="preserve">DHUSURI </t>
  </si>
  <si>
    <t xml:space="preserve">ERTAL </t>
  </si>
  <si>
    <t xml:space="preserve">GUAMAL </t>
  </si>
  <si>
    <t xml:space="preserve">MANJURI ROAD  </t>
  </si>
  <si>
    <t xml:space="preserve">RANITAL  </t>
  </si>
  <si>
    <t>BANPUR  S.O (KHORDA)</t>
  </si>
  <si>
    <t>DA00865041</t>
  </si>
  <si>
    <t>DE00638479</t>
  </si>
  <si>
    <t>DA01074488</t>
  </si>
  <si>
    <t>DA01143809</t>
  </si>
  <si>
    <t xml:space="preserve">Lanjigarh </t>
  </si>
  <si>
    <t>DE00551643</t>
  </si>
  <si>
    <t xml:space="preserve">FAKIRPUR SO </t>
  </si>
  <si>
    <t>DA01061371</t>
  </si>
  <si>
    <t>DABUGAON     SO</t>
  </si>
  <si>
    <t>KOTPAD  SO</t>
  </si>
  <si>
    <t>PAPADAHANDI  SO</t>
  </si>
  <si>
    <t>PRASADRAOPETA  SO</t>
  </si>
  <si>
    <t>DA00651096</t>
  </si>
  <si>
    <t xml:space="preserve"> CONTRACTORPADA SO</t>
  </si>
  <si>
    <t>Balliguda  SO</t>
  </si>
  <si>
    <t>DA00994305</t>
  </si>
  <si>
    <t xml:space="preserve">GUMMA SO </t>
  </si>
  <si>
    <t xml:space="preserve">PARALAKHEMUNDI STATION ROAD SO </t>
  </si>
  <si>
    <t xml:space="preserve">BISRA SO	</t>
  </si>
  <si>
    <t xml:space="preserve">ROURKELA-7	</t>
  </si>
  <si>
    <t>OIGD2184</t>
  </si>
  <si>
    <t xml:space="preserve">BIRAMITRAPUR SO 	</t>
  </si>
  <si>
    <t xml:space="preserve">GURUNDIA SO	 </t>
  </si>
  <si>
    <t xml:space="preserve">KENAVETA SO	</t>
  </si>
  <si>
    <t xml:space="preserve">KHUNTGAON SO	</t>
  </si>
  <si>
    <t xml:space="preserve">LAHUNIPARA SO	</t>
  </si>
  <si>
    <t xml:space="preserve">ROURKELA-4 SO	</t>
  </si>
  <si>
    <t xml:space="preserve">DHANUPALI SO </t>
  </si>
  <si>
    <t>DE00792181</t>
  </si>
  <si>
    <t xml:space="preserve">BANDHABAHAL COLONY SO	</t>
  </si>
  <si>
    <t xml:space="preserve">LAIDA SO	</t>
  </si>
  <si>
    <t xml:space="preserve">AMRITSAR </t>
  </si>
  <si>
    <t>DA01042156</t>
  </si>
  <si>
    <t xml:space="preserve">CHANDIGARH </t>
  </si>
  <si>
    <t>DE00788599</t>
  </si>
  <si>
    <t xml:space="preserve">FARIDKOT </t>
  </si>
  <si>
    <t xml:space="preserve">GURDASPUR </t>
  </si>
  <si>
    <t xml:space="preserve">NAUSHERA MAJJA SINGH </t>
  </si>
  <si>
    <t>DE00916329</t>
  </si>
  <si>
    <t xml:space="preserve">JALANDHAR </t>
  </si>
  <si>
    <t>pbgd3213</t>
  </si>
  <si>
    <t xml:space="preserve">LUDHIANA M </t>
  </si>
  <si>
    <t xml:space="preserve">KHANNA </t>
  </si>
  <si>
    <t>DE00601061</t>
  </si>
  <si>
    <t>DE00715411</t>
  </si>
  <si>
    <t xml:space="preserve">ANTRI </t>
  </si>
  <si>
    <t>JP050204398</t>
  </si>
  <si>
    <t>JHUNJHUNU  HO</t>
  </si>
  <si>
    <t>DEEMP00859853</t>
  </si>
  <si>
    <t xml:space="preserve">BADGAON </t>
  </si>
  <si>
    <t xml:space="preserve">KOTRA </t>
  </si>
  <si>
    <t>DE00820060</t>
  </si>
  <si>
    <t>TNPA872</t>
  </si>
  <si>
    <t>DA00928844</t>
  </si>
  <si>
    <t>DE00793326</t>
  </si>
  <si>
    <t>GDS00934694</t>
  </si>
  <si>
    <t>DEOO307265</t>
  </si>
  <si>
    <t>GDS01097888</t>
  </si>
  <si>
    <t>DA00934258</t>
  </si>
  <si>
    <t>GDS00941906</t>
  </si>
  <si>
    <t>TNDE894</t>
  </si>
  <si>
    <t>DEEMP01014481</t>
  </si>
  <si>
    <t xml:space="preserve">ARANVOYAL </t>
  </si>
  <si>
    <t>TNPA3368</t>
  </si>
  <si>
    <t>DE00880176</t>
  </si>
  <si>
    <t>GDS00882301</t>
  </si>
  <si>
    <t>DE00766662</t>
  </si>
  <si>
    <t>DE00541016</t>
  </si>
  <si>
    <t>PS090100000</t>
  </si>
  <si>
    <t>GDS01043361</t>
  </si>
  <si>
    <t>DE00307594</t>
  </si>
  <si>
    <t>TNGD20159</t>
  </si>
  <si>
    <t>DE00525137</t>
  </si>
  <si>
    <t>AMBATTUR  HO</t>
  </si>
  <si>
    <t>MEDAVAKKAM  SO</t>
  </si>
  <si>
    <t>DE00820146</t>
  </si>
  <si>
    <t>DE00936639</t>
  </si>
  <si>
    <t>TNGD20324</t>
  </si>
  <si>
    <t>APDE751</t>
  </si>
  <si>
    <t>HYDERABAD  SOUTH EAST DIVISION</t>
  </si>
  <si>
    <t>APGD15806</t>
  </si>
  <si>
    <t>ALLAPALLI  S.O</t>
  </si>
  <si>
    <t>DEEMP00939050</t>
  </si>
  <si>
    <t>DA01045787</t>
  </si>
  <si>
    <t>ALIGARH   DIV.</t>
  </si>
  <si>
    <t>PILONA   B.O</t>
  </si>
  <si>
    <t xml:space="preserve">HANSWAR </t>
  </si>
  <si>
    <t xml:space="preserve">Aribpur  </t>
  </si>
  <si>
    <t>AZAMGARH  DIV.</t>
  </si>
  <si>
    <t>ATRAULIA    S.O</t>
  </si>
  <si>
    <t>BANSGAON   S.O</t>
  </si>
  <si>
    <t>TIKAPUR   S.O</t>
  </si>
  <si>
    <t>MAU NATHBHANJAN  H.O</t>
  </si>
  <si>
    <t>CHIRAIYA KOTE   S.O</t>
  </si>
  <si>
    <t>BRAHMANPURA    B.O</t>
  </si>
  <si>
    <t>MARYADPUR  S.O</t>
  </si>
  <si>
    <t>LAKHNAUR   B.O</t>
  </si>
  <si>
    <t>SURAJ PUR   S.O</t>
  </si>
  <si>
    <t>BANDA   DN.</t>
  </si>
  <si>
    <t>BANDA  HO</t>
  </si>
  <si>
    <t>PAILANI    SO</t>
  </si>
  <si>
    <t>AMARA   BO</t>
  </si>
  <si>
    <t>BASTI  DIV.</t>
  </si>
  <si>
    <t>gds01045980</t>
  </si>
  <si>
    <t>MUNDA  KHERA BO</t>
  </si>
  <si>
    <t>DEORIA  DIV.</t>
  </si>
  <si>
    <t>MADANPUR   S.O.</t>
  </si>
  <si>
    <t>FATEHGARH    DN.</t>
  </si>
  <si>
    <t>JAHANGANJ  SO</t>
  </si>
  <si>
    <t>GONDA  DIV.</t>
  </si>
  <si>
    <t>GONDA  H.O</t>
  </si>
  <si>
    <t>BEGUMGANJ    S.O</t>
  </si>
  <si>
    <t>GORAKHPUR  DIV.</t>
  </si>
  <si>
    <t>BAREILLY  REGION</t>
  </si>
  <si>
    <t>KHEWSIPUR  BO</t>
  </si>
  <si>
    <t>MOOSANAGER   SO</t>
  </si>
  <si>
    <t>KATANA      B.O</t>
  </si>
  <si>
    <t>MIRZAPUR  DN.</t>
  </si>
  <si>
    <t>MIRZAPUR  HO</t>
  </si>
  <si>
    <t>PRATAPGARH  D.O.</t>
  </si>
  <si>
    <t>K.M.GANJ  SO</t>
  </si>
  <si>
    <t>RAJGARH   BO</t>
  </si>
  <si>
    <t>PATTI    SO</t>
  </si>
  <si>
    <t>V.N.GANJ  SO</t>
  </si>
  <si>
    <t>BHIKHANAPUR  BO</t>
  </si>
  <si>
    <t>de00517886</t>
  </si>
  <si>
    <t>SITAPUR  H.O</t>
  </si>
  <si>
    <t>BHANDIA  S.O</t>
  </si>
  <si>
    <t xml:space="preserve">ALMORA </t>
  </si>
  <si>
    <t xml:space="preserve">BAIJNATH </t>
  </si>
  <si>
    <t>UAGD-101</t>
  </si>
  <si>
    <t xml:space="preserve">CHAMOLI  </t>
  </si>
  <si>
    <t xml:space="preserve">GOPESHWAR </t>
  </si>
  <si>
    <t xml:space="preserve">GUPTKASHI </t>
  </si>
  <si>
    <t xml:space="preserve">RAUNLEK </t>
  </si>
  <si>
    <t xml:space="preserve">GWAR DEWALDHAR </t>
  </si>
  <si>
    <t xml:space="preserve">NAUTI </t>
  </si>
  <si>
    <t>GDS01015735</t>
  </si>
  <si>
    <t xml:space="preserve">PHATA </t>
  </si>
  <si>
    <t xml:space="preserve">NARAINKOTI </t>
  </si>
  <si>
    <t xml:space="preserve">SIMLI </t>
  </si>
  <si>
    <t xml:space="preserve">GAIROLI </t>
  </si>
  <si>
    <t xml:space="preserve">THARALI </t>
  </si>
  <si>
    <t xml:space="preserve">HARMANI </t>
  </si>
  <si>
    <t xml:space="preserve">TILWARA </t>
  </si>
  <si>
    <t xml:space="preserve">DEHRADUN CANTT </t>
  </si>
  <si>
    <t xml:space="preserve">PREM NAGAR  </t>
  </si>
  <si>
    <t xml:space="preserve">PITHORAGARH </t>
  </si>
  <si>
    <t xml:space="preserve">CHAMPAWAT        </t>
  </si>
  <si>
    <t xml:space="preserve">MERTHI            </t>
  </si>
  <si>
    <t xml:space="preserve">MUNSIARI         </t>
  </si>
  <si>
    <t xml:space="preserve">Kirtinagar </t>
  </si>
  <si>
    <t xml:space="preserve">Pilkhi </t>
  </si>
  <si>
    <t>ANDAMAN   NICOBAR DIVN.</t>
  </si>
  <si>
    <t>DEEMP00943212</t>
  </si>
  <si>
    <t>BANKURA  DIVISION</t>
  </si>
  <si>
    <t>Bheduasole        SO</t>
  </si>
  <si>
    <t>Nayada            BO</t>
  </si>
  <si>
    <t>Chhatna           SO</t>
  </si>
  <si>
    <t>Kesiakole         SO</t>
  </si>
  <si>
    <t>Boyra            BO</t>
  </si>
  <si>
    <t>Hatkurulia       BO</t>
  </si>
  <si>
    <t>Amankandi        BO</t>
  </si>
  <si>
    <t>Dharampur      BO</t>
  </si>
  <si>
    <t>Goribpur    SO</t>
  </si>
  <si>
    <t>Habra    SO</t>
  </si>
  <si>
    <t>Khantura    SO</t>
  </si>
  <si>
    <t xml:space="preserve">RAMNAGAR </t>
  </si>
  <si>
    <t>Saguna           BO</t>
  </si>
  <si>
    <t>Noapara    SO</t>
  </si>
  <si>
    <t>Kamdebpur    BO</t>
  </si>
  <si>
    <t>Sandeshkhali     SO</t>
  </si>
  <si>
    <t>RAMPURHAT    HO</t>
  </si>
  <si>
    <t>Chandpara    SO</t>
  </si>
  <si>
    <t>Nonadanga       BO</t>
  </si>
  <si>
    <t>Ganpur          BO</t>
  </si>
  <si>
    <t>Murarai         SO</t>
  </si>
  <si>
    <t>Ramchandrapur   BO</t>
  </si>
  <si>
    <t>Barla           BO</t>
  </si>
  <si>
    <t>Rajgaon         SO</t>
  </si>
  <si>
    <t>Bon Mohurapur   BO</t>
  </si>
  <si>
    <t>SURI    HO</t>
  </si>
  <si>
    <t>Ahmedpur        SO</t>
  </si>
  <si>
    <t>Laghosa         BO</t>
  </si>
  <si>
    <t>Dubrajpur       SO</t>
  </si>
  <si>
    <t>Kapista         BO</t>
  </si>
  <si>
    <t>BURDWAN  DIVISION</t>
  </si>
  <si>
    <t>Serorai    BO</t>
  </si>
  <si>
    <t>Habaspur        BO</t>
  </si>
  <si>
    <t>Masagram        BO</t>
  </si>
  <si>
    <t>Sunur           BO</t>
  </si>
  <si>
    <t>Jamalpur  SO</t>
  </si>
  <si>
    <t>Simdal          BO</t>
  </si>
  <si>
    <t>Protappur       BO</t>
  </si>
  <si>
    <t>Satgachia       SO</t>
  </si>
  <si>
    <t>Bitra           BO</t>
  </si>
  <si>
    <t>Rambati         BO</t>
  </si>
  <si>
    <t>UCHALAN  SO</t>
  </si>
  <si>
    <t>KATWA   HO</t>
  </si>
  <si>
    <t>Sahajpur        BO</t>
  </si>
  <si>
    <t>Roundi Srirampur     BO</t>
  </si>
  <si>
    <t>DE01077204</t>
  </si>
  <si>
    <t>Argoal            SO</t>
  </si>
  <si>
    <t>Lalua            BO</t>
  </si>
  <si>
    <t xml:space="preserve">Balisai  SO     </t>
  </si>
  <si>
    <t>Karanji           BO</t>
  </si>
  <si>
    <t>Belda             SO</t>
  </si>
  <si>
    <t>Gaita             BO</t>
  </si>
  <si>
    <t>Thakurchak        BO</t>
  </si>
  <si>
    <t>Bhupatinagar      SO</t>
  </si>
  <si>
    <t>Udbadal           BO</t>
  </si>
  <si>
    <t>Deulbarh          SO</t>
  </si>
  <si>
    <t>Namaldiha         BO</t>
  </si>
  <si>
    <t>Koithore          BO</t>
  </si>
  <si>
    <t>Ajoya             BO</t>
  </si>
  <si>
    <t>wbgd4230</t>
  </si>
  <si>
    <t>Kalagachia        SO</t>
  </si>
  <si>
    <t>Deulpota Keshabchak   BO</t>
  </si>
  <si>
    <t>Jahanabad         BO</t>
  </si>
  <si>
    <t>Serkhanchak       BO</t>
  </si>
  <si>
    <t>Khakurda   SO</t>
  </si>
  <si>
    <t>Asda              BO</t>
  </si>
  <si>
    <t>Turkagarh         BO</t>
  </si>
  <si>
    <t>Saridaspur        BO</t>
  </si>
  <si>
    <t>DA00796335</t>
  </si>
  <si>
    <t>Birbira           BO</t>
  </si>
  <si>
    <t>Kutki           BO</t>
  </si>
  <si>
    <t>Palpara           SO</t>
  </si>
  <si>
    <t>Paniparul         SO</t>
  </si>
  <si>
    <t>Negua             BO</t>
  </si>
  <si>
    <t>Patashpur         SO</t>
  </si>
  <si>
    <t>Bulakipur         BO</t>
  </si>
  <si>
    <t>Satbahini         BO</t>
  </si>
  <si>
    <t>Chanderkuthi   BO</t>
  </si>
  <si>
    <t>Kalchini       SO</t>
  </si>
  <si>
    <t>Kumargramduar  SO</t>
  </si>
  <si>
    <t xml:space="preserve">Pundibari SO    </t>
  </si>
  <si>
    <t>Hilli             SO</t>
  </si>
  <si>
    <t>GDS00954666</t>
  </si>
  <si>
    <t>DEEMP00881923</t>
  </si>
  <si>
    <t>AMTA  SO</t>
  </si>
  <si>
    <t>GDS01030985</t>
  </si>
  <si>
    <t>Belacoba  BO</t>
  </si>
  <si>
    <t>DE01051000</t>
  </si>
  <si>
    <t>Kaliachak     SO</t>
  </si>
  <si>
    <t>Samsi  SO</t>
  </si>
  <si>
    <t>Chorolmoni    BO</t>
  </si>
  <si>
    <t>DA00808090</t>
  </si>
  <si>
    <t>DA00975767</t>
  </si>
  <si>
    <t>Borsole         BO</t>
  </si>
  <si>
    <t>Dahijuri  SO</t>
  </si>
  <si>
    <t>Dubra           BO</t>
  </si>
  <si>
    <t>Dumuria         BO</t>
  </si>
  <si>
    <t>Gopiballavpur   SO</t>
  </si>
  <si>
    <t>Narasimul       BO</t>
  </si>
  <si>
    <t>Manikpara       SO</t>
  </si>
  <si>
    <t>Lodhasuli       BO</t>
  </si>
  <si>
    <t>AMLAGORA  SO</t>
  </si>
  <si>
    <t>Patharpara      BO</t>
  </si>
  <si>
    <t>Ballichack  SO</t>
  </si>
  <si>
    <t>Antala          BO</t>
  </si>
  <si>
    <t>DASPUR    SO</t>
  </si>
  <si>
    <t>Radhakantapur   BO</t>
  </si>
  <si>
    <t>Dihiramnagar    BO</t>
  </si>
  <si>
    <t>Joynagar        BO</t>
  </si>
  <si>
    <t>KHARAR  SO</t>
  </si>
  <si>
    <t>Irpala         BO</t>
  </si>
  <si>
    <t>Khirpai   S.O.</t>
  </si>
  <si>
    <t>Mangrul         BO</t>
  </si>
  <si>
    <t>Lowada  S.O.</t>
  </si>
  <si>
    <t>Golgram         BO</t>
  </si>
  <si>
    <t>Lutunia  SO</t>
  </si>
  <si>
    <t>DA001154548</t>
  </si>
  <si>
    <t>BERHAMPORE  HO</t>
  </si>
  <si>
    <t>Mahismara  BO</t>
  </si>
  <si>
    <t>Raninagar  SO</t>
  </si>
  <si>
    <t>Gidgram    BO</t>
  </si>
  <si>
    <t>Saktipur         SO</t>
  </si>
  <si>
    <t>Tenya  SO</t>
  </si>
  <si>
    <t>KRISHNANAGAR  HO</t>
  </si>
  <si>
    <t>Bangaljhi   SO</t>
  </si>
  <si>
    <t>Nazirpur  SO</t>
  </si>
  <si>
    <t>Topla  BO</t>
  </si>
  <si>
    <t>Tehatta  SO</t>
  </si>
  <si>
    <t>Natna  BO</t>
  </si>
  <si>
    <t>NABADWIP  HO</t>
  </si>
  <si>
    <t>Ganjadanga  BO</t>
  </si>
  <si>
    <t>Srirampur  SO</t>
  </si>
  <si>
    <t>KALYANI    HO</t>
  </si>
  <si>
    <t>Netaji Subhas Senatorium  SO</t>
  </si>
  <si>
    <t>WBDE1583</t>
  </si>
  <si>
    <t>Purba Bishnupur   SO</t>
  </si>
  <si>
    <t>Darappur          BO</t>
  </si>
  <si>
    <t>Simurali          SO</t>
  </si>
  <si>
    <t>Chanduria    BO</t>
  </si>
  <si>
    <t>RANAGHAT  HO</t>
  </si>
  <si>
    <t>Anulia            SO</t>
  </si>
  <si>
    <t>Fulia Colony          SO</t>
  </si>
  <si>
    <t>Gangnapur    SO</t>
  </si>
  <si>
    <t>Naserkuli         BO</t>
  </si>
  <si>
    <t>Khalboalia  S.O.</t>
  </si>
  <si>
    <t>DA01055661</t>
  </si>
  <si>
    <t>ARAMBAGH    HO</t>
  </si>
  <si>
    <t xml:space="preserve">Badanganj       </t>
  </si>
  <si>
    <t>Shyambazar      BO</t>
  </si>
  <si>
    <t>Senai           BO</t>
  </si>
  <si>
    <t>Hiatpur         BO</t>
  </si>
  <si>
    <t xml:space="preserve">Mayapur </t>
  </si>
  <si>
    <t>Arandi          BO</t>
  </si>
  <si>
    <t>CHINSURAH    HO</t>
  </si>
  <si>
    <t xml:space="preserve">Bhandarhati </t>
  </si>
  <si>
    <t>Kankrakuli      BO</t>
  </si>
  <si>
    <t>Magra          SO.</t>
  </si>
  <si>
    <t>Barunanpara     BO</t>
  </si>
  <si>
    <t>Puinan          SO</t>
  </si>
  <si>
    <t>Alipur          BO</t>
  </si>
  <si>
    <t>Goborara        BO</t>
  </si>
  <si>
    <t>Harit           BO</t>
  </si>
  <si>
    <t>Makalpur        BO</t>
  </si>
  <si>
    <t>Nagbal          BO</t>
  </si>
  <si>
    <t>Porabazar       BO</t>
  </si>
  <si>
    <t>Rameswarpur     SO</t>
  </si>
  <si>
    <t>Malancha          BO</t>
  </si>
  <si>
    <t>SHYAMNAGAR  SO</t>
  </si>
  <si>
    <t>DE00913186</t>
  </si>
  <si>
    <t>PURULIA  HO</t>
  </si>
  <si>
    <t>Herbona           BO</t>
  </si>
  <si>
    <t>Patjhalda    BO</t>
  </si>
  <si>
    <t>Tulin        SO</t>
  </si>
  <si>
    <t>Suisa             BO</t>
  </si>
  <si>
    <t>BARUIPUR  HO</t>
  </si>
  <si>
    <t>TALDI  SO</t>
  </si>
  <si>
    <t>Chhayani         BO</t>
  </si>
  <si>
    <t>DIAMOND HARBOUR  HO</t>
  </si>
  <si>
    <t>Chaitanyapur    SO</t>
  </si>
  <si>
    <t>Geonkhali       SO</t>
  </si>
  <si>
    <t>Rajaniganj      BO</t>
  </si>
  <si>
    <t>Lakshya  SO</t>
  </si>
  <si>
    <t>Basanchak       BO</t>
  </si>
  <si>
    <t>Nandigram       SO</t>
  </si>
  <si>
    <t>Naynan          BO</t>
  </si>
  <si>
    <t>Sutahata        SO</t>
  </si>
  <si>
    <t>Doro Krishna Nagar    BO</t>
  </si>
  <si>
    <t>Terapakhia      SO</t>
  </si>
  <si>
    <t>Tajpur          BO</t>
  </si>
  <si>
    <t>deempo1157387</t>
  </si>
  <si>
    <t>DE00566381</t>
  </si>
  <si>
    <t>DA01003702</t>
  </si>
  <si>
    <t xml:space="preserve">SECTOR-16 </t>
  </si>
  <si>
    <t>GDS01007455</t>
  </si>
  <si>
    <t xml:space="preserve">SECTOR-2 </t>
  </si>
  <si>
    <t>DEEMP01033175</t>
  </si>
  <si>
    <t>DE00651857</t>
  </si>
  <si>
    <t>DE00814500</t>
  </si>
  <si>
    <t>MHDE11687</t>
  </si>
  <si>
    <t>DA00755205</t>
  </si>
  <si>
    <t>DA00800515</t>
  </si>
  <si>
    <t>SHWETA JAIN</t>
  </si>
  <si>
    <t>DE00910383</t>
  </si>
  <si>
    <t>MHDE10209</t>
  </si>
  <si>
    <t>TNPA685</t>
  </si>
  <si>
    <t>OIDE2674</t>
  </si>
  <si>
    <t>DEEMP01026799</t>
  </si>
  <si>
    <t>gds01024984</t>
  </si>
  <si>
    <t>DE00584472</t>
  </si>
  <si>
    <t>DE00520298</t>
  </si>
  <si>
    <t>DE00571630</t>
  </si>
  <si>
    <t>GDS01068554</t>
  </si>
  <si>
    <t>TNDE1399</t>
  </si>
  <si>
    <t>DEEMP01046854</t>
  </si>
  <si>
    <t>DEEMP00863361</t>
  </si>
  <si>
    <t>APDE52952</t>
  </si>
  <si>
    <t>DE00593169</t>
  </si>
  <si>
    <t>DE00791913</t>
  </si>
  <si>
    <t xml:space="preserve">Thiruvananthapuram G.P.O. </t>
  </si>
  <si>
    <t>KLDE6348</t>
  </si>
  <si>
    <t>DEEMP00989804</t>
  </si>
  <si>
    <t>DE00585110</t>
  </si>
  <si>
    <t>DEEMP01009693</t>
  </si>
  <si>
    <t>TNGD6348</t>
  </si>
  <si>
    <t>TNDE2399</t>
  </si>
  <si>
    <t>DA00578732</t>
  </si>
  <si>
    <t>DA00828608</t>
  </si>
  <si>
    <t>DE01010327</t>
  </si>
  <si>
    <t>PBFO-686</t>
  </si>
  <si>
    <t>DE00582273</t>
  </si>
  <si>
    <t xml:space="preserve">GHAT </t>
  </si>
  <si>
    <t>DE00805111</t>
  </si>
  <si>
    <t>GILONKI  DHANI B.O</t>
  </si>
  <si>
    <t>USRIBOD  BO</t>
  </si>
  <si>
    <t>GDS00947769</t>
  </si>
  <si>
    <t>DE00862772</t>
  </si>
  <si>
    <t>DE00584042</t>
  </si>
  <si>
    <t>DEEMPOO967527</t>
  </si>
  <si>
    <t>DE00614699</t>
  </si>
  <si>
    <t>MH-GD6205</t>
  </si>
  <si>
    <t>Ati             BO</t>
  </si>
  <si>
    <t>DE00543034</t>
  </si>
  <si>
    <t>KNGD14598</t>
  </si>
  <si>
    <t>DEEMP01148709</t>
  </si>
  <si>
    <t>DE00805006</t>
  </si>
  <si>
    <t xml:space="preserve">ROORKEE </t>
  </si>
  <si>
    <t>UADE 745</t>
  </si>
  <si>
    <t>DA00618619</t>
  </si>
  <si>
    <t>DA00807618</t>
  </si>
  <si>
    <t>APGD4452</t>
  </si>
  <si>
    <t xml:space="preserve">MUZAFFARPUR </t>
  </si>
  <si>
    <t>DEEMP01014829</t>
  </si>
  <si>
    <t>DE00592217</t>
  </si>
  <si>
    <t>KERAKAT  SO</t>
  </si>
  <si>
    <t>JAIGOPALGANJ  BO</t>
  </si>
  <si>
    <t>DE00586952</t>
  </si>
  <si>
    <t>DEEMP00892337</t>
  </si>
  <si>
    <t>DA00678002</t>
  </si>
  <si>
    <t>DE00254795</t>
  </si>
  <si>
    <t>deemp01045352</t>
  </si>
  <si>
    <t>de00806592</t>
  </si>
  <si>
    <t>deemp01158001</t>
  </si>
  <si>
    <t>MHDE2075</t>
  </si>
  <si>
    <t>DE01050053</t>
  </si>
  <si>
    <t>HPDE2375</t>
  </si>
  <si>
    <t>KNDE1223</t>
  </si>
  <si>
    <t>DE00838839</t>
  </si>
  <si>
    <t>DE00869711</t>
  </si>
  <si>
    <t>DE00642479</t>
  </si>
  <si>
    <t>deemp01063063</t>
  </si>
  <si>
    <t>DE00799216</t>
  </si>
  <si>
    <t>DA01045415</t>
  </si>
  <si>
    <t>DA01045591</t>
  </si>
  <si>
    <t>DEEMP00926646</t>
  </si>
  <si>
    <t>DE00793796</t>
  </si>
  <si>
    <t>CHOLTHARA    SO</t>
  </si>
  <si>
    <t>DA00770740</t>
  </si>
  <si>
    <t>DEEMP00965757</t>
  </si>
  <si>
    <t>DEEMP01160546</t>
  </si>
  <si>
    <t>DEEMP00947038</t>
  </si>
  <si>
    <t>DEEMP00963379</t>
  </si>
  <si>
    <t>DE00795218</t>
  </si>
  <si>
    <t>DE00633732</t>
  </si>
  <si>
    <t>DA00774987</t>
  </si>
  <si>
    <t>DEEMP00913520</t>
  </si>
  <si>
    <t>WBGD2800</t>
  </si>
  <si>
    <t>WBDE490</t>
  </si>
  <si>
    <t>KNPA1510</t>
  </si>
  <si>
    <t>DE00770797</t>
  </si>
  <si>
    <t>FO00574323</t>
  </si>
  <si>
    <t>CAPTAINGANJ   S.O</t>
  </si>
  <si>
    <t>KAURI KOLE   B.O</t>
  </si>
  <si>
    <t>DEEMP00996569</t>
  </si>
  <si>
    <t>DEEMP01019914</t>
  </si>
  <si>
    <t>AMDE474</t>
  </si>
  <si>
    <t>DEEMP01001897</t>
  </si>
  <si>
    <t>KNDE8890</t>
  </si>
  <si>
    <t>DA01010409</t>
  </si>
  <si>
    <t>TNGD2597</t>
  </si>
  <si>
    <t>DE00610628</t>
  </si>
  <si>
    <t>APDE63236</t>
  </si>
  <si>
    <t>DEEMP01043849</t>
  </si>
  <si>
    <t>KNGD13829</t>
  </si>
  <si>
    <t>UPDE5585</t>
  </si>
  <si>
    <t>OIDE1669</t>
  </si>
  <si>
    <t>DA00801149</t>
  </si>
  <si>
    <t>de00877854</t>
  </si>
  <si>
    <t>DE01070080</t>
  </si>
  <si>
    <t>DE00820237</t>
  </si>
  <si>
    <t>DE00196327</t>
  </si>
  <si>
    <t>DE00876642</t>
  </si>
  <si>
    <t>DE-00577872</t>
  </si>
  <si>
    <t>Kalikadihi      BO</t>
  </si>
  <si>
    <t>KLGD 8041</t>
  </si>
  <si>
    <t>DEEMP01095764</t>
  </si>
  <si>
    <t>DEEMP01022520</t>
  </si>
  <si>
    <t xml:space="preserve">TENALI </t>
  </si>
  <si>
    <t>APDE56705</t>
  </si>
  <si>
    <t>TNGD13287</t>
  </si>
  <si>
    <t>UPDE4782</t>
  </si>
  <si>
    <t>DE00803805</t>
  </si>
  <si>
    <t>DA00629968</t>
  </si>
  <si>
    <t xml:space="preserve">SANGRUR </t>
  </si>
  <si>
    <t>PBDE3203</t>
  </si>
  <si>
    <t>UADE944</t>
  </si>
  <si>
    <t>OIDE2334</t>
  </si>
  <si>
    <t>DA00673427</t>
  </si>
  <si>
    <t xml:space="preserve">AURANGABAD </t>
  </si>
  <si>
    <t>deemp00849987</t>
  </si>
  <si>
    <t>KLPA2035</t>
  </si>
  <si>
    <t>GJDA2473</t>
  </si>
  <si>
    <t>DEEMP00935285</t>
  </si>
  <si>
    <t>DE00545456</t>
  </si>
  <si>
    <t>RAJOURI  DIVISION</t>
  </si>
  <si>
    <t>de00712584</t>
  </si>
  <si>
    <t>DE00525478</t>
  </si>
  <si>
    <t>KNDE11659</t>
  </si>
  <si>
    <t>DEEMP01062009</t>
  </si>
  <si>
    <t>DEEMP01017964</t>
  </si>
  <si>
    <t>TNGD-1117</t>
  </si>
  <si>
    <t>DEEMP01063408</t>
  </si>
  <si>
    <t xml:space="preserve">Ambedkar Chowk SO </t>
  </si>
  <si>
    <t>KNGD12208</t>
  </si>
  <si>
    <t>DA00797907</t>
  </si>
  <si>
    <t>DE00793275</t>
  </si>
  <si>
    <t>DE00659433</t>
  </si>
  <si>
    <t>DA00851848</t>
  </si>
  <si>
    <t>DEEMPO1125574</t>
  </si>
  <si>
    <t>DA00918117</t>
  </si>
  <si>
    <t>DA00786879</t>
  </si>
  <si>
    <t>SURAJ NAGAR  BHOPAL SO</t>
  </si>
  <si>
    <t>Deemp01156492</t>
  </si>
  <si>
    <t>DA00732915</t>
  </si>
  <si>
    <t>de00749826</t>
  </si>
  <si>
    <t>DE00543675</t>
  </si>
  <si>
    <t>DEEMO01063408</t>
  </si>
  <si>
    <t>RJDA1571</t>
  </si>
  <si>
    <t>DA00980326</t>
  </si>
  <si>
    <t>DA01027591</t>
  </si>
  <si>
    <t>ASHTA   SO</t>
  </si>
  <si>
    <t>KNDE2304</t>
  </si>
  <si>
    <t>DEEMP01089377</t>
  </si>
  <si>
    <t xml:space="preserve">SARAN </t>
  </si>
  <si>
    <t>DEEMP00973355</t>
  </si>
  <si>
    <t>DEEMP00936054</t>
  </si>
  <si>
    <t>DEEMP01041028</t>
  </si>
  <si>
    <t>Parulbari        BO</t>
  </si>
  <si>
    <t>DEEMP01097539</t>
  </si>
  <si>
    <t>DEEMP00914886</t>
  </si>
  <si>
    <t>DA00781646</t>
  </si>
  <si>
    <t>DEEMP01072915</t>
  </si>
  <si>
    <t>RJDE2175</t>
  </si>
  <si>
    <t>DE00840333</t>
  </si>
  <si>
    <t>GJ1838</t>
  </si>
  <si>
    <t>DEEMP01040333</t>
  </si>
  <si>
    <t>DE00707408</t>
  </si>
  <si>
    <t xml:space="preserve">KARANPRYAG </t>
  </si>
  <si>
    <t>uagds1068</t>
  </si>
  <si>
    <t>DE00618287</t>
  </si>
  <si>
    <t>MHDE15922</t>
  </si>
  <si>
    <t>DE00773531</t>
  </si>
  <si>
    <t>DA00689424</t>
  </si>
  <si>
    <t>DA00819932</t>
  </si>
  <si>
    <t>MHGD7829</t>
  </si>
  <si>
    <t>DE00780873</t>
  </si>
  <si>
    <t>DA00818276</t>
  </si>
  <si>
    <t>57768</t>
  </si>
  <si>
    <t>DA00852464</t>
  </si>
  <si>
    <t>DA00810844</t>
  </si>
  <si>
    <t>MHDE21899</t>
  </si>
  <si>
    <t>PBDE876</t>
  </si>
  <si>
    <t>DE00783209</t>
  </si>
  <si>
    <t xml:space="preserve">GANGOLIHAT </t>
  </si>
  <si>
    <t>DEEMP01052870</t>
  </si>
  <si>
    <t>DE00308628</t>
  </si>
  <si>
    <t>DA00597725</t>
  </si>
  <si>
    <t>KNDE10649</t>
  </si>
  <si>
    <t>BAHERA  SO</t>
  </si>
  <si>
    <t xml:space="preserve">GAYA </t>
  </si>
  <si>
    <t>BHAV. KRISHNANAGAR  SO</t>
  </si>
  <si>
    <t xml:space="preserve">JIND ROHTAK ROAD </t>
  </si>
  <si>
    <t xml:space="preserve">PUNDRI </t>
  </si>
  <si>
    <t>JOURIAN   SO</t>
  </si>
  <si>
    <t>POONCH  (MDG)  PO</t>
  </si>
  <si>
    <t>CHENANI  SO</t>
  </si>
  <si>
    <t xml:space="preserve">Chaibasa HO </t>
  </si>
  <si>
    <t>CHITRADURGA  DIST OFFICE S.O</t>
  </si>
  <si>
    <t>MUNDI  SO</t>
  </si>
  <si>
    <t xml:space="preserve">NANGAMAHALLA </t>
  </si>
  <si>
    <t>BALIMELA   SO</t>
  </si>
  <si>
    <t>MALKANGIRI  MDG</t>
  </si>
  <si>
    <t xml:space="preserve">UPPALADA SO	</t>
  </si>
  <si>
    <t xml:space="preserve">GUNUPUR SO  	</t>
  </si>
  <si>
    <t xml:space="preserve">ROURKELA-14 </t>
  </si>
  <si>
    <t xml:space="preserve">RAMPUR COLLIERY SO	</t>
  </si>
  <si>
    <t xml:space="preserve">THANAGAZI </t>
  </si>
  <si>
    <t xml:space="preserve">BASERI </t>
  </si>
  <si>
    <t xml:space="preserve">GANODA </t>
  </si>
  <si>
    <t xml:space="preserve">SIKANDARPUR </t>
  </si>
  <si>
    <t xml:space="preserve">MOTINAGAR </t>
  </si>
  <si>
    <t>JAHANGIRABAD RAJ  S.O</t>
  </si>
  <si>
    <t>BALRAMPUR   H.O</t>
  </si>
  <si>
    <t xml:space="preserve">MUSSOORIE  </t>
  </si>
  <si>
    <t xml:space="preserve">GANAIGANGOLI  </t>
  </si>
  <si>
    <t>Muratipur        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</si>
</sst>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5" fillId="8" borderId="10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Border="1"/>
    <xf numFmtId="0" fontId="2" fillId="0" borderId="0" xfId="0" applyFont="1" applyBorder="1"/>
    <xf numFmtId="14" fontId="0" fillId="0" borderId="0" xfId="0" applyNumberFormat="1" applyBorder="1"/>
    <xf numFmtId="0" fontId="1" fillId="0" borderId="0" xfId="0" applyFont="1" applyBorder="1"/>
    <xf numFmtId="0" fontId="3" fillId="0" borderId="0" xfId="0" applyFont="1" applyAlignment="1">
      <alignment horizontal="right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F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89"/>
  <sheetViews>
    <sheetView tabSelected="1" zoomScale="84" zoomScaleNormal="84" workbookViewId="0">
      <selection activeCell="C3" sqref="C3"/>
    </sheetView>
  </sheetViews>
  <sheetFormatPr defaultColWidth="8.85546875" defaultRowHeight="15"/>
  <cols>
    <col min="1" max="1" width="8.85546875" style="1"/>
    <col min="2" max="7" width="12.5703125" style="1" customWidth="1"/>
    <col min="8" max="8" width="19.42578125" style="1" customWidth="1"/>
    <col min="9" max="9" width="17.85546875" style="1" bestFit="1" customWidth="1"/>
    <col min="10" max="10" width="11" style="3" customWidth="1"/>
    <col min="11" max="11" width="8.85546875" style="1"/>
    <col min="12" max="12" width="10.85546875" style="1" customWidth="1"/>
    <col min="13" max="13" width="12.85546875" style="1" customWidth="1"/>
    <col min="14" max="16384" width="8.85546875" style="1"/>
  </cols>
  <sheetData>
    <row r="1" spans="1:14">
      <c r="D1" s="2" t="s">
        <v>1</v>
      </c>
    </row>
    <row r="2" spans="1:14">
      <c r="B2" s="4" t="s">
        <v>0</v>
      </c>
      <c r="C2" s="3">
        <f>J6</f>
        <v>45824</v>
      </c>
    </row>
    <row r="3" spans="1:14">
      <c r="B3" s="4" t="s">
        <v>2</v>
      </c>
      <c r="C3" s="1" t="s">
        <v>17</v>
      </c>
    </row>
    <row r="5" spans="1:14" ht="30">
      <c r="A5" s="7" t="s">
        <v>15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16</v>
      </c>
      <c r="K5" s="7" t="s">
        <v>11</v>
      </c>
      <c r="L5" s="7" t="s">
        <v>12</v>
      </c>
      <c r="M5" s="7" t="s">
        <v>13</v>
      </c>
      <c r="N5" s="7" t="s">
        <v>14</v>
      </c>
    </row>
    <row r="6" spans="1:14">
      <c r="A6" s="1" t="s">
        <v>22</v>
      </c>
      <c r="B6" t="s">
        <v>305</v>
      </c>
      <c r="C6" t="s">
        <v>306</v>
      </c>
      <c r="D6" t="s">
        <v>8770</v>
      </c>
      <c r="E6" t="s">
        <v>5693</v>
      </c>
      <c r="F6" t="s">
        <v>5697</v>
      </c>
      <c r="G6" t="s">
        <v>5698</v>
      </c>
      <c r="H6" t="s">
        <v>5699</v>
      </c>
      <c r="I6" t="s">
        <v>5700</v>
      </c>
      <c r="J6" s="6">
        <v>45824</v>
      </c>
      <c r="K6"/>
      <c r="L6" s="5">
        <v>47</v>
      </c>
      <c r="M6" s="5">
        <v>20000</v>
      </c>
      <c r="N6" t="s">
        <v>21</v>
      </c>
    </row>
    <row r="7" spans="1:14">
      <c r="A7" s="1" t="s">
        <v>22</v>
      </c>
      <c r="B7" t="s">
        <v>86</v>
      </c>
      <c r="C7" t="s">
        <v>89</v>
      </c>
      <c r="D7" t="s">
        <v>96</v>
      </c>
      <c r="E7" t="s">
        <v>1042</v>
      </c>
      <c r="F7" t="s">
        <v>2503</v>
      </c>
      <c r="G7" t="s">
        <v>2504</v>
      </c>
      <c r="H7" t="s">
        <v>2505</v>
      </c>
      <c r="I7" t="s">
        <v>2506</v>
      </c>
      <c r="J7" s="6">
        <v>45824</v>
      </c>
      <c r="K7"/>
      <c r="L7" s="5">
        <v>50</v>
      </c>
      <c r="M7" s="5">
        <v>10000</v>
      </c>
      <c r="N7" t="s">
        <v>21</v>
      </c>
    </row>
    <row r="8" spans="1:14">
      <c r="A8" s="1" t="s">
        <v>22</v>
      </c>
      <c r="B8" t="s">
        <v>86</v>
      </c>
      <c r="C8" t="s">
        <v>89</v>
      </c>
      <c r="D8" t="s">
        <v>96</v>
      </c>
      <c r="E8" t="s">
        <v>1042</v>
      </c>
      <c r="F8" t="s">
        <v>2503</v>
      </c>
      <c r="G8" t="s">
        <v>2504</v>
      </c>
      <c r="H8" t="s">
        <v>2505</v>
      </c>
      <c r="I8" t="s">
        <v>2507</v>
      </c>
      <c r="J8" s="6">
        <v>45824</v>
      </c>
      <c r="K8"/>
      <c r="L8" s="5">
        <v>50</v>
      </c>
      <c r="M8" s="5">
        <v>10000</v>
      </c>
      <c r="N8" t="s">
        <v>21</v>
      </c>
    </row>
    <row r="9" spans="1:14">
      <c r="A9" s="1" t="s">
        <v>22</v>
      </c>
      <c r="B9" t="s">
        <v>86</v>
      </c>
      <c r="C9" t="s">
        <v>89</v>
      </c>
      <c r="D9" t="s">
        <v>96</v>
      </c>
      <c r="E9" t="s">
        <v>1042</v>
      </c>
      <c r="F9" t="s">
        <v>2503</v>
      </c>
      <c r="G9" t="s">
        <v>2504</v>
      </c>
      <c r="H9" t="s">
        <v>2505</v>
      </c>
      <c r="I9" t="s">
        <v>2508</v>
      </c>
      <c r="J9" s="6">
        <v>45824</v>
      </c>
      <c r="K9"/>
      <c r="L9" s="5">
        <v>50</v>
      </c>
      <c r="M9" s="5">
        <v>10000</v>
      </c>
      <c r="N9" t="s">
        <v>21</v>
      </c>
    </row>
    <row r="10" spans="1:14">
      <c r="A10" s="1" t="s">
        <v>22</v>
      </c>
      <c r="B10" t="s">
        <v>86</v>
      </c>
      <c r="C10" t="s">
        <v>89</v>
      </c>
      <c r="D10" t="s">
        <v>96</v>
      </c>
      <c r="E10" t="s">
        <v>1042</v>
      </c>
      <c r="F10" t="s">
        <v>2503</v>
      </c>
      <c r="G10" t="s">
        <v>2504</v>
      </c>
      <c r="H10" t="s">
        <v>2505</v>
      </c>
      <c r="I10" t="s">
        <v>2509</v>
      </c>
      <c r="J10" s="6">
        <v>45824</v>
      </c>
      <c r="K10"/>
      <c r="L10" s="5">
        <v>50</v>
      </c>
      <c r="M10" s="5">
        <v>10000</v>
      </c>
      <c r="N10" t="s">
        <v>21</v>
      </c>
    </row>
    <row r="11" spans="1:14">
      <c r="A11" s="1" t="s">
        <v>22</v>
      </c>
      <c r="B11" t="s">
        <v>86</v>
      </c>
      <c r="C11" t="s">
        <v>89</v>
      </c>
      <c r="D11" t="s">
        <v>96</v>
      </c>
      <c r="E11" t="s">
        <v>1042</v>
      </c>
      <c r="F11" t="s">
        <v>2503</v>
      </c>
      <c r="G11" t="s">
        <v>2504</v>
      </c>
      <c r="H11" t="s">
        <v>2505</v>
      </c>
      <c r="I11" t="s">
        <v>2510</v>
      </c>
      <c r="J11" s="6">
        <v>45824</v>
      </c>
      <c r="K11"/>
      <c r="L11" s="5">
        <v>50</v>
      </c>
      <c r="M11" s="5">
        <v>10000</v>
      </c>
      <c r="N11" t="s">
        <v>21</v>
      </c>
    </row>
    <row r="12" spans="1:14">
      <c r="A12" s="1" t="s">
        <v>22</v>
      </c>
      <c r="B12" t="s">
        <v>86</v>
      </c>
      <c r="C12" t="s">
        <v>88</v>
      </c>
      <c r="D12" t="s">
        <v>772</v>
      </c>
      <c r="E12" t="s">
        <v>773</v>
      </c>
      <c r="F12" t="s">
        <v>2542</v>
      </c>
      <c r="G12" t="s">
        <v>2547</v>
      </c>
      <c r="H12" t="s">
        <v>2548</v>
      </c>
      <c r="I12" t="s">
        <v>2549</v>
      </c>
      <c r="J12" s="6">
        <v>45824</v>
      </c>
      <c r="K12"/>
      <c r="L12" s="5">
        <v>51</v>
      </c>
      <c r="M12" s="5">
        <v>20000</v>
      </c>
      <c r="N12" t="s">
        <v>21</v>
      </c>
    </row>
    <row r="13" spans="1:14">
      <c r="A13" s="1" t="s">
        <v>22</v>
      </c>
      <c r="B13" t="s">
        <v>86</v>
      </c>
      <c r="C13" t="s">
        <v>88</v>
      </c>
      <c r="D13" t="s">
        <v>772</v>
      </c>
      <c r="E13" t="s">
        <v>773</v>
      </c>
      <c r="F13" t="s">
        <v>2542</v>
      </c>
      <c r="G13" t="s">
        <v>2547</v>
      </c>
      <c r="H13" t="s">
        <v>2548</v>
      </c>
      <c r="I13" t="s">
        <v>2550</v>
      </c>
      <c r="J13" s="6">
        <v>45824</v>
      </c>
      <c r="K13"/>
      <c r="L13" s="5">
        <v>51</v>
      </c>
      <c r="M13" s="5">
        <v>20000</v>
      </c>
      <c r="N13" t="s">
        <v>21</v>
      </c>
    </row>
    <row r="14" spans="1:14">
      <c r="A14" s="1" t="s">
        <v>22</v>
      </c>
      <c r="B14" t="s">
        <v>250</v>
      </c>
      <c r="C14" t="s">
        <v>254</v>
      </c>
      <c r="D14" t="s">
        <v>287</v>
      </c>
      <c r="E14" t="s">
        <v>288</v>
      </c>
      <c r="F14" t="s">
        <v>5318</v>
      </c>
      <c r="G14" t="s">
        <v>5319</v>
      </c>
      <c r="H14" t="s">
        <v>5320</v>
      </c>
      <c r="I14" t="s">
        <v>5321</v>
      </c>
      <c r="J14" s="6">
        <v>45824</v>
      </c>
      <c r="K14"/>
      <c r="L14" s="5">
        <v>57</v>
      </c>
      <c r="M14" s="5">
        <v>10000</v>
      </c>
      <c r="N14" t="s">
        <v>21</v>
      </c>
    </row>
    <row r="15" spans="1:14">
      <c r="A15" s="1" t="s">
        <v>22</v>
      </c>
      <c r="B15" t="s">
        <v>250</v>
      </c>
      <c r="C15" t="s">
        <v>254</v>
      </c>
      <c r="D15" t="s">
        <v>287</v>
      </c>
      <c r="E15" t="s">
        <v>288</v>
      </c>
      <c r="F15" t="s">
        <v>5318</v>
      </c>
      <c r="G15" t="s">
        <v>5319</v>
      </c>
      <c r="H15" t="s">
        <v>5320</v>
      </c>
      <c r="I15" t="s">
        <v>5322</v>
      </c>
      <c r="J15" s="6">
        <v>45824</v>
      </c>
      <c r="K15"/>
      <c r="L15" s="5">
        <v>57</v>
      </c>
      <c r="M15" s="5">
        <v>10000</v>
      </c>
      <c r="N15" t="s">
        <v>21</v>
      </c>
    </row>
    <row r="16" spans="1:14">
      <c r="A16" s="1" t="s">
        <v>22</v>
      </c>
      <c r="B16" t="s">
        <v>431</v>
      </c>
      <c r="C16" t="s">
        <v>433</v>
      </c>
      <c r="D16" t="s">
        <v>528</v>
      </c>
      <c r="E16" t="s">
        <v>9060</v>
      </c>
      <c r="F16" t="s">
        <v>8541</v>
      </c>
      <c r="G16" t="s">
        <v>9062</v>
      </c>
      <c r="H16" t="s">
        <v>8542</v>
      </c>
      <c r="I16" t="s">
        <v>8543</v>
      </c>
      <c r="J16" s="6">
        <v>45824</v>
      </c>
      <c r="K16"/>
      <c r="L16" s="5">
        <v>65</v>
      </c>
      <c r="M16" s="5">
        <v>20000</v>
      </c>
      <c r="N16" t="s">
        <v>21</v>
      </c>
    </row>
    <row r="17" spans="1:14">
      <c r="A17" s="1" t="s">
        <v>22</v>
      </c>
      <c r="B17" t="s">
        <v>399</v>
      </c>
      <c r="C17" t="s">
        <v>400</v>
      </c>
      <c r="D17" t="s">
        <v>468</v>
      </c>
      <c r="E17" t="s">
        <v>523</v>
      </c>
      <c r="F17" t="s">
        <v>7433</v>
      </c>
      <c r="G17" t="s">
        <v>7434</v>
      </c>
      <c r="H17" t="s">
        <v>7435</v>
      </c>
      <c r="I17" t="s">
        <v>7437</v>
      </c>
      <c r="J17" s="6">
        <v>45824</v>
      </c>
      <c r="K17"/>
      <c r="L17" s="5">
        <v>66</v>
      </c>
      <c r="M17" s="5">
        <v>10000</v>
      </c>
      <c r="N17" t="s">
        <v>21</v>
      </c>
    </row>
    <row r="18" spans="1:14">
      <c r="A18" s="1" t="s">
        <v>22</v>
      </c>
      <c r="B18" t="s">
        <v>86</v>
      </c>
      <c r="C18" t="s">
        <v>88</v>
      </c>
      <c r="D18" t="s">
        <v>92</v>
      </c>
      <c r="E18" t="s">
        <v>93</v>
      </c>
      <c r="F18" t="s">
        <v>2402</v>
      </c>
      <c r="G18" t="s">
        <v>2403</v>
      </c>
      <c r="H18" t="s">
        <v>2404</v>
      </c>
      <c r="I18" t="s">
        <v>2405</v>
      </c>
      <c r="J18" s="6">
        <v>45824</v>
      </c>
      <c r="K18"/>
      <c r="L18" s="5">
        <v>90</v>
      </c>
      <c r="M18" s="5">
        <v>50000</v>
      </c>
      <c r="N18" t="s">
        <v>21</v>
      </c>
    </row>
    <row r="19" spans="1:14">
      <c r="A19" s="1" t="s">
        <v>22</v>
      </c>
      <c r="B19" t="s">
        <v>86</v>
      </c>
      <c r="C19" t="s">
        <v>88</v>
      </c>
      <c r="D19" t="s">
        <v>627</v>
      </c>
      <c r="E19" t="s">
        <v>628</v>
      </c>
      <c r="F19" t="s">
        <v>8667</v>
      </c>
      <c r="G19" t="s">
        <v>2433</v>
      </c>
      <c r="H19" t="s">
        <v>2434</v>
      </c>
      <c r="I19" t="s">
        <v>2436</v>
      </c>
      <c r="J19" s="6">
        <v>45824</v>
      </c>
      <c r="K19"/>
      <c r="L19" s="5">
        <v>92</v>
      </c>
      <c r="M19" s="5">
        <v>50000</v>
      </c>
      <c r="N19" t="s">
        <v>21</v>
      </c>
    </row>
    <row r="20" spans="1:14">
      <c r="A20" s="1" t="s">
        <v>22</v>
      </c>
      <c r="B20" t="s">
        <v>86</v>
      </c>
      <c r="C20" t="s">
        <v>88</v>
      </c>
      <c r="D20" t="s">
        <v>98</v>
      </c>
      <c r="E20" t="s">
        <v>99</v>
      </c>
      <c r="F20" t="s">
        <v>1045</v>
      </c>
      <c r="G20" t="s">
        <v>2551</v>
      </c>
      <c r="H20" t="s">
        <v>2552</v>
      </c>
      <c r="I20" t="s">
        <v>2553</v>
      </c>
      <c r="J20" s="6">
        <v>45824</v>
      </c>
      <c r="K20"/>
      <c r="L20" s="5">
        <v>92</v>
      </c>
      <c r="M20" s="5">
        <v>50000</v>
      </c>
      <c r="N20" t="s">
        <v>21</v>
      </c>
    </row>
    <row r="21" spans="1:14">
      <c r="A21" s="1" t="s">
        <v>22</v>
      </c>
      <c r="B21" t="s">
        <v>86</v>
      </c>
      <c r="C21" t="s">
        <v>88</v>
      </c>
      <c r="D21" t="s">
        <v>772</v>
      </c>
      <c r="E21" t="s">
        <v>773</v>
      </c>
      <c r="F21" t="s">
        <v>2535</v>
      </c>
      <c r="G21" t="s">
        <v>2536</v>
      </c>
      <c r="H21" t="s">
        <v>2537</v>
      </c>
      <c r="I21" t="s">
        <v>2538</v>
      </c>
      <c r="J21" s="6">
        <v>45824</v>
      </c>
      <c r="K21"/>
      <c r="L21" s="5">
        <v>95</v>
      </c>
      <c r="M21" s="5">
        <v>50000</v>
      </c>
      <c r="N21" t="s">
        <v>21</v>
      </c>
    </row>
    <row r="22" spans="1:14">
      <c r="A22" s="1" t="s">
        <v>22</v>
      </c>
      <c r="B22" t="s">
        <v>86</v>
      </c>
      <c r="C22" t="s">
        <v>88</v>
      </c>
      <c r="D22" t="s">
        <v>772</v>
      </c>
      <c r="E22" t="s">
        <v>773</v>
      </c>
      <c r="F22" t="s">
        <v>2535</v>
      </c>
      <c r="G22" t="s">
        <v>2536</v>
      </c>
      <c r="H22" t="s">
        <v>2537</v>
      </c>
      <c r="I22" t="s">
        <v>2539</v>
      </c>
      <c r="J22" s="6">
        <v>45824</v>
      </c>
      <c r="K22"/>
      <c r="L22" s="5">
        <v>95</v>
      </c>
      <c r="M22" s="5">
        <v>50000</v>
      </c>
      <c r="N22" t="s">
        <v>21</v>
      </c>
    </row>
    <row r="23" spans="1:14">
      <c r="A23" s="1" t="s">
        <v>22</v>
      </c>
      <c r="B23" t="s">
        <v>86</v>
      </c>
      <c r="C23" t="s">
        <v>88</v>
      </c>
      <c r="D23" t="s">
        <v>772</v>
      </c>
      <c r="E23" t="s">
        <v>773</v>
      </c>
      <c r="F23" t="s">
        <v>2535</v>
      </c>
      <c r="G23" t="s">
        <v>2536</v>
      </c>
      <c r="H23" t="s">
        <v>2537</v>
      </c>
      <c r="I23" t="s">
        <v>2540</v>
      </c>
      <c r="J23" s="6">
        <v>45824</v>
      </c>
      <c r="K23"/>
      <c r="L23" s="5">
        <v>95</v>
      </c>
      <c r="M23" s="5">
        <v>50000</v>
      </c>
      <c r="N23" t="s">
        <v>21</v>
      </c>
    </row>
    <row r="24" spans="1:14">
      <c r="A24" s="1" t="s">
        <v>22</v>
      </c>
      <c r="B24" t="s">
        <v>86</v>
      </c>
      <c r="C24" t="s">
        <v>88</v>
      </c>
      <c r="D24" t="s">
        <v>772</v>
      </c>
      <c r="E24" t="s">
        <v>773</v>
      </c>
      <c r="F24" t="s">
        <v>2535</v>
      </c>
      <c r="G24" t="s">
        <v>2536</v>
      </c>
      <c r="H24" t="s">
        <v>2537</v>
      </c>
      <c r="I24" t="s">
        <v>2541</v>
      </c>
      <c r="J24" s="6">
        <v>45824</v>
      </c>
      <c r="K24"/>
      <c r="L24" s="5">
        <v>95</v>
      </c>
      <c r="M24" s="5">
        <v>50000</v>
      </c>
      <c r="N24" t="s">
        <v>21</v>
      </c>
    </row>
    <row r="25" spans="1:14">
      <c r="A25" s="1" t="s">
        <v>22</v>
      </c>
      <c r="B25" t="s">
        <v>399</v>
      </c>
      <c r="C25" t="s">
        <v>400</v>
      </c>
      <c r="D25" t="s">
        <v>468</v>
      </c>
      <c r="E25" t="s">
        <v>834</v>
      </c>
      <c r="F25" t="s">
        <v>7402</v>
      </c>
      <c r="G25" t="s">
        <v>7403</v>
      </c>
      <c r="H25" t="s">
        <v>7404</v>
      </c>
      <c r="I25" t="s">
        <v>7405</v>
      </c>
      <c r="J25" s="6">
        <v>45824</v>
      </c>
      <c r="K25"/>
      <c r="L25" s="5">
        <v>100</v>
      </c>
      <c r="M25" s="5">
        <v>50000</v>
      </c>
      <c r="N25" t="s">
        <v>21</v>
      </c>
    </row>
    <row r="26" spans="1:14">
      <c r="A26" s="1" t="s">
        <v>22</v>
      </c>
      <c r="B26" t="s">
        <v>86</v>
      </c>
      <c r="C26" t="s">
        <v>88</v>
      </c>
      <c r="D26" t="s">
        <v>507</v>
      </c>
      <c r="E26" t="s">
        <v>508</v>
      </c>
      <c r="F26" t="s">
        <v>2460</v>
      </c>
      <c r="G26" t="s">
        <v>2464</v>
      </c>
      <c r="H26" t="s">
        <v>2465</v>
      </c>
      <c r="I26" t="s">
        <v>2467</v>
      </c>
      <c r="J26" s="6">
        <v>45824</v>
      </c>
      <c r="K26"/>
      <c r="L26" s="5">
        <v>111</v>
      </c>
      <c r="M26" s="5">
        <v>10000</v>
      </c>
      <c r="N26" t="s">
        <v>21</v>
      </c>
    </row>
    <row r="27" spans="1:14">
      <c r="A27" s="1" t="s">
        <v>22</v>
      </c>
      <c r="B27" t="s">
        <v>399</v>
      </c>
      <c r="C27" t="s">
        <v>400</v>
      </c>
      <c r="D27" t="s">
        <v>401</v>
      </c>
      <c r="E27" t="s">
        <v>713</v>
      </c>
      <c r="F27" t="s">
        <v>942</v>
      </c>
      <c r="G27" t="s">
        <v>7000</v>
      </c>
      <c r="H27" t="s">
        <v>7001</v>
      </c>
      <c r="I27" t="s">
        <v>7002</v>
      </c>
      <c r="J27" s="6">
        <v>45824</v>
      </c>
      <c r="K27"/>
      <c r="L27" s="5">
        <v>111</v>
      </c>
      <c r="M27" s="5">
        <v>10000</v>
      </c>
      <c r="N27" t="s">
        <v>21</v>
      </c>
    </row>
    <row r="28" spans="1:14">
      <c r="A28" s="1" t="s">
        <v>22</v>
      </c>
      <c r="B28" t="s">
        <v>86</v>
      </c>
      <c r="C28" t="s">
        <v>88</v>
      </c>
      <c r="D28" t="s">
        <v>627</v>
      </c>
      <c r="E28" t="s">
        <v>628</v>
      </c>
      <c r="F28" t="s">
        <v>2449</v>
      </c>
      <c r="G28" t="s">
        <v>2450</v>
      </c>
      <c r="H28" t="s">
        <v>2451</v>
      </c>
      <c r="I28" t="s">
        <v>2452</v>
      </c>
      <c r="J28" s="6">
        <v>45824</v>
      </c>
      <c r="K28"/>
      <c r="L28" s="5">
        <v>112</v>
      </c>
      <c r="M28" s="5">
        <v>50000</v>
      </c>
      <c r="N28" t="s">
        <v>21</v>
      </c>
    </row>
    <row r="29" spans="1:14">
      <c r="A29" s="1" t="s">
        <v>22</v>
      </c>
      <c r="B29" t="s">
        <v>250</v>
      </c>
      <c r="C29" t="s">
        <v>251</v>
      </c>
      <c r="D29" t="s">
        <v>285</v>
      </c>
      <c r="E29" t="s">
        <v>286</v>
      </c>
      <c r="F29" t="s">
        <v>8746</v>
      </c>
      <c r="G29" t="s">
        <v>5263</v>
      </c>
      <c r="H29" t="s">
        <v>5264</v>
      </c>
      <c r="I29" t="s">
        <v>5265</v>
      </c>
      <c r="J29" s="6">
        <v>45824</v>
      </c>
      <c r="K29"/>
      <c r="L29" s="5">
        <v>122</v>
      </c>
      <c r="M29" s="5">
        <v>20000</v>
      </c>
      <c r="N29" t="s">
        <v>21</v>
      </c>
    </row>
    <row r="30" spans="1:14">
      <c r="A30" s="1" t="s">
        <v>22</v>
      </c>
      <c r="B30" t="s">
        <v>86</v>
      </c>
      <c r="C30" t="s">
        <v>88</v>
      </c>
      <c r="D30" t="s">
        <v>627</v>
      </c>
      <c r="E30" t="s">
        <v>628</v>
      </c>
      <c r="F30" t="s">
        <v>8667</v>
      </c>
      <c r="G30" t="s">
        <v>2430</v>
      </c>
      <c r="H30" t="s">
        <v>2431</v>
      </c>
      <c r="I30" t="s">
        <v>2432</v>
      </c>
      <c r="J30" s="6">
        <v>45824</v>
      </c>
      <c r="K30"/>
      <c r="L30" s="5">
        <v>133</v>
      </c>
      <c r="M30" s="5">
        <v>70000</v>
      </c>
      <c r="N30" t="s">
        <v>21</v>
      </c>
    </row>
    <row r="31" spans="1:14">
      <c r="A31" s="1" t="s">
        <v>22</v>
      </c>
      <c r="B31" t="s">
        <v>431</v>
      </c>
      <c r="C31" t="s">
        <v>441</v>
      </c>
      <c r="D31" t="s">
        <v>448</v>
      </c>
      <c r="E31" t="s">
        <v>449</v>
      </c>
      <c r="F31" t="s">
        <v>8253</v>
      </c>
      <c r="G31" t="s">
        <v>8977</v>
      </c>
      <c r="H31" t="s">
        <v>8254</v>
      </c>
      <c r="I31" t="s">
        <v>8255</v>
      </c>
      <c r="J31" s="6">
        <v>45824</v>
      </c>
      <c r="K31"/>
      <c r="L31" s="5">
        <v>146</v>
      </c>
      <c r="M31" s="5">
        <v>75000</v>
      </c>
      <c r="N31" t="s">
        <v>21</v>
      </c>
    </row>
    <row r="32" spans="1:14">
      <c r="A32" s="1" t="s">
        <v>22</v>
      </c>
      <c r="B32" t="s">
        <v>431</v>
      </c>
      <c r="C32" t="s">
        <v>432</v>
      </c>
      <c r="D32" t="s">
        <v>437</v>
      </c>
      <c r="E32" t="s">
        <v>8907</v>
      </c>
      <c r="F32" t="s">
        <v>1383</v>
      </c>
      <c r="G32" t="s">
        <v>8910</v>
      </c>
      <c r="H32" t="s">
        <v>1384</v>
      </c>
      <c r="I32" t="s">
        <v>7939</v>
      </c>
      <c r="J32" s="6">
        <v>45824</v>
      </c>
      <c r="K32"/>
      <c r="L32" s="5">
        <v>152</v>
      </c>
      <c r="M32" s="5">
        <v>50000</v>
      </c>
      <c r="N32" t="s">
        <v>21</v>
      </c>
    </row>
    <row r="33" spans="1:14">
      <c r="A33" s="1" t="s">
        <v>22</v>
      </c>
      <c r="B33" t="s">
        <v>250</v>
      </c>
      <c r="C33" t="s">
        <v>266</v>
      </c>
      <c r="D33" t="s">
        <v>298</v>
      </c>
      <c r="E33" t="s">
        <v>299</v>
      </c>
      <c r="F33" t="s">
        <v>8759</v>
      </c>
      <c r="G33" t="s">
        <v>5536</v>
      </c>
      <c r="H33" t="s">
        <v>5537</v>
      </c>
      <c r="I33" t="s">
        <v>5538</v>
      </c>
      <c r="J33" s="6">
        <v>45824</v>
      </c>
      <c r="K33"/>
      <c r="L33" s="5">
        <v>175</v>
      </c>
      <c r="M33" s="5">
        <v>10000</v>
      </c>
      <c r="N33"/>
    </row>
    <row r="34" spans="1:14">
      <c r="A34" s="1" t="s">
        <v>22</v>
      </c>
      <c r="B34" t="s">
        <v>206</v>
      </c>
      <c r="C34" t="s">
        <v>207</v>
      </c>
      <c r="D34" t="s">
        <v>3828</v>
      </c>
      <c r="E34" t="s">
        <v>3829</v>
      </c>
      <c r="F34" t="s">
        <v>3830</v>
      </c>
      <c r="G34" t="s">
        <v>3831</v>
      </c>
      <c r="H34" t="s">
        <v>3832</v>
      </c>
      <c r="I34" t="s">
        <v>3833</v>
      </c>
      <c r="J34" s="6">
        <v>45824</v>
      </c>
      <c r="K34"/>
      <c r="L34" s="5">
        <v>178</v>
      </c>
      <c r="M34" s="5">
        <v>100000</v>
      </c>
      <c r="N34" t="s">
        <v>21</v>
      </c>
    </row>
    <row r="35" spans="1:14">
      <c r="A35" s="1" t="s">
        <v>22</v>
      </c>
      <c r="B35" t="s">
        <v>250</v>
      </c>
      <c r="C35" t="s">
        <v>251</v>
      </c>
      <c r="D35" t="s">
        <v>279</v>
      </c>
      <c r="E35" t="s">
        <v>280</v>
      </c>
      <c r="F35" t="s">
        <v>5115</v>
      </c>
      <c r="G35" t="s">
        <v>5116</v>
      </c>
      <c r="H35" t="s">
        <v>5117</v>
      </c>
      <c r="I35" t="s">
        <v>5118</v>
      </c>
      <c r="J35" s="6">
        <v>45824</v>
      </c>
      <c r="K35"/>
      <c r="L35" s="5">
        <v>181</v>
      </c>
      <c r="M35" s="5">
        <v>25000</v>
      </c>
      <c r="N35" t="s">
        <v>21</v>
      </c>
    </row>
    <row r="36" spans="1:14">
      <c r="A36" s="1" t="s">
        <v>22</v>
      </c>
      <c r="B36" t="s">
        <v>250</v>
      </c>
      <c r="C36" t="s">
        <v>266</v>
      </c>
      <c r="D36" t="s">
        <v>300</v>
      </c>
      <c r="E36" t="s">
        <v>711</v>
      </c>
      <c r="F36" t="s">
        <v>8762</v>
      </c>
      <c r="G36" t="s">
        <v>5574</v>
      </c>
      <c r="H36" t="s">
        <v>5575</v>
      </c>
      <c r="I36" t="s">
        <v>5578</v>
      </c>
      <c r="J36" s="6">
        <v>45824</v>
      </c>
      <c r="K36"/>
      <c r="L36" s="5">
        <v>181</v>
      </c>
      <c r="M36" s="5">
        <v>25000</v>
      </c>
      <c r="N36" t="s">
        <v>21</v>
      </c>
    </row>
    <row r="37" spans="1:14">
      <c r="A37" s="1" t="s">
        <v>22</v>
      </c>
      <c r="B37" t="s">
        <v>86</v>
      </c>
      <c r="C37" t="s">
        <v>88</v>
      </c>
      <c r="D37" t="s">
        <v>507</v>
      </c>
      <c r="E37" t="s">
        <v>508</v>
      </c>
      <c r="F37" t="s">
        <v>2460</v>
      </c>
      <c r="G37" t="s">
        <v>2464</v>
      </c>
      <c r="H37" t="s">
        <v>2465</v>
      </c>
      <c r="I37" t="s">
        <v>2466</v>
      </c>
      <c r="J37" s="6">
        <v>45824</v>
      </c>
      <c r="K37"/>
      <c r="L37" s="5">
        <v>184</v>
      </c>
      <c r="M37" s="5">
        <v>10000</v>
      </c>
      <c r="N37" t="s">
        <v>21</v>
      </c>
    </row>
    <row r="38" spans="1:14">
      <c r="A38" s="1" t="s">
        <v>22</v>
      </c>
      <c r="B38" t="s">
        <v>431</v>
      </c>
      <c r="C38" t="s">
        <v>432</v>
      </c>
      <c r="D38" t="s">
        <v>437</v>
      </c>
      <c r="E38" t="s">
        <v>8907</v>
      </c>
      <c r="F38" t="s">
        <v>8908</v>
      </c>
      <c r="G38" t="s">
        <v>8909</v>
      </c>
      <c r="H38" t="s">
        <v>7933</v>
      </c>
      <c r="I38" t="s">
        <v>7934</v>
      </c>
      <c r="J38" s="6">
        <v>45824</v>
      </c>
      <c r="K38"/>
      <c r="L38" s="5">
        <v>196</v>
      </c>
      <c r="M38" s="5">
        <v>20000</v>
      </c>
      <c r="N38" t="s">
        <v>21</v>
      </c>
    </row>
    <row r="39" spans="1:14">
      <c r="A39" s="1" t="s">
        <v>22</v>
      </c>
      <c r="B39" t="s">
        <v>431</v>
      </c>
      <c r="C39" t="s">
        <v>433</v>
      </c>
      <c r="D39" t="s">
        <v>439</v>
      </c>
      <c r="E39" t="s">
        <v>440</v>
      </c>
      <c r="F39" t="s">
        <v>8965</v>
      </c>
      <c r="G39" t="s">
        <v>8966</v>
      </c>
      <c r="H39" t="s">
        <v>1395</v>
      </c>
      <c r="I39" t="s">
        <v>8168</v>
      </c>
      <c r="J39" s="6">
        <v>45824</v>
      </c>
      <c r="K39"/>
      <c r="L39" s="5">
        <v>196</v>
      </c>
      <c r="M39" s="5">
        <v>20000</v>
      </c>
      <c r="N39" t="s">
        <v>21</v>
      </c>
    </row>
    <row r="40" spans="1:14">
      <c r="A40" s="1" t="s">
        <v>22</v>
      </c>
      <c r="B40" t="s">
        <v>250</v>
      </c>
      <c r="C40" t="s">
        <v>266</v>
      </c>
      <c r="D40" t="s">
        <v>298</v>
      </c>
      <c r="E40" t="s">
        <v>299</v>
      </c>
      <c r="F40" t="s">
        <v>8758</v>
      </c>
      <c r="G40" t="s">
        <v>4963</v>
      </c>
      <c r="H40" t="s">
        <v>5534</v>
      </c>
      <c r="I40" t="s">
        <v>5535</v>
      </c>
      <c r="J40" s="6">
        <v>45824</v>
      </c>
      <c r="K40"/>
      <c r="L40" s="5">
        <v>198</v>
      </c>
      <c r="M40" s="5">
        <v>100000</v>
      </c>
      <c r="N40" t="s">
        <v>21</v>
      </c>
    </row>
    <row r="41" spans="1:14">
      <c r="A41" s="1" t="s">
        <v>22</v>
      </c>
      <c r="B41" t="s">
        <v>250</v>
      </c>
      <c r="C41" t="s">
        <v>266</v>
      </c>
      <c r="D41" t="s">
        <v>300</v>
      </c>
      <c r="E41" t="s">
        <v>711</v>
      </c>
      <c r="F41" t="s">
        <v>5570</v>
      </c>
      <c r="G41" t="s">
        <v>5571</v>
      </c>
      <c r="H41" t="s">
        <v>5572</v>
      </c>
      <c r="I41" t="s">
        <v>5573</v>
      </c>
      <c r="J41" s="6">
        <v>45824</v>
      </c>
      <c r="K41"/>
      <c r="L41" s="5">
        <v>204</v>
      </c>
      <c r="M41" s="5">
        <v>30000</v>
      </c>
      <c r="N41" t="s">
        <v>21</v>
      </c>
    </row>
    <row r="42" spans="1:14">
      <c r="A42" s="1" t="s">
        <v>22</v>
      </c>
      <c r="B42" t="s">
        <v>250</v>
      </c>
      <c r="C42" t="s">
        <v>266</v>
      </c>
      <c r="D42" t="s">
        <v>267</v>
      </c>
      <c r="E42" t="s">
        <v>268</v>
      </c>
      <c r="F42" t="s">
        <v>4875</v>
      </c>
      <c r="G42"/>
      <c r="H42" t="s">
        <v>4876</v>
      </c>
      <c r="I42" t="s">
        <v>4878</v>
      </c>
      <c r="J42" s="6">
        <v>45824</v>
      </c>
      <c r="K42" t="s">
        <v>8735</v>
      </c>
      <c r="L42" s="5">
        <v>206</v>
      </c>
      <c r="M42" s="5">
        <v>60000</v>
      </c>
      <c r="N42" t="s">
        <v>21</v>
      </c>
    </row>
    <row r="43" spans="1:14">
      <c r="A43" s="1" t="s">
        <v>22</v>
      </c>
      <c r="B43" t="s">
        <v>250</v>
      </c>
      <c r="C43" t="s">
        <v>251</v>
      </c>
      <c r="D43" t="s">
        <v>279</v>
      </c>
      <c r="E43" t="s">
        <v>280</v>
      </c>
      <c r="F43" t="s">
        <v>5119</v>
      </c>
      <c r="G43" t="s">
        <v>5120</v>
      </c>
      <c r="H43" t="s">
        <v>5121</v>
      </c>
      <c r="I43" t="s">
        <v>5123</v>
      </c>
      <c r="J43" s="6">
        <v>45824</v>
      </c>
      <c r="K43"/>
      <c r="L43" s="5">
        <v>213</v>
      </c>
      <c r="M43" s="5">
        <v>90000</v>
      </c>
      <c r="N43" t="s">
        <v>21</v>
      </c>
    </row>
    <row r="44" spans="1:14">
      <c r="A44" s="1" t="s">
        <v>22</v>
      </c>
      <c r="B44" t="s">
        <v>431</v>
      </c>
      <c r="C44" t="s">
        <v>432</v>
      </c>
      <c r="D44" t="s">
        <v>437</v>
      </c>
      <c r="E44" t="s">
        <v>8907</v>
      </c>
      <c r="F44" t="s">
        <v>8908</v>
      </c>
      <c r="G44" t="s">
        <v>8909</v>
      </c>
      <c r="H44" t="s">
        <v>7933</v>
      </c>
      <c r="I44" t="s">
        <v>7935</v>
      </c>
      <c r="J44" s="6">
        <v>45824</v>
      </c>
      <c r="K44"/>
      <c r="L44" s="5">
        <v>219</v>
      </c>
      <c r="M44" s="5">
        <v>20000</v>
      </c>
      <c r="N44" t="s">
        <v>21</v>
      </c>
    </row>
    <row r="45" spans="1:14">
      <c r="A45" s="1" t="s">
        <v>22</v>
      </c>
      <c r="B45" t="s">
        <v>431</v>
      </c>
      <c r="C45" t="s">
        <v>432</v>
      </c>
      <c r="D45" t="s">
        <v>437</v>
      </c>
      <c r="E45" t="s">
        <v>8907</v>
      </c>
      <c r="F45" t="s">
        <v>8908</v>
      </c>
      <c r="G45" t="s">
        <v>8909</v>
      </c>
      <c r="H45" t="s">
        <v>7933</v>
      </c>
      <c r="I45" t="s">
        <v>7936</v>
      </c>
      <c r="J45" s="6">
        <v>45824</v>
      </c>
      <c r="K45"/>
      <c r="L45" s="5">
        <v>219</v>
      </c>
      <c r="M45" s="5">
        <v>20000</v>
      </c>
      <c r="N45" t="s">
        <v>21</v>
      </c>
    </row>
    <row r="46" spans="1:14">
      <c r="A46" s="1" t="s">
        <v>22</v>
      </c>
      <c r="B46" t="s">
        <v>431</v>
      </c>
      <c r="C46" t="s">
        <v>433</v>
      </c>
      <c r="D46" t="s">
        <v>439</v>
      </c>
      <c r="E46" t="s">
        <v>440</v>
      </c>
      <c r="F46" t="s">
        <v>8965</v>
      </c>
      <c r="G46" t="s">
        <v>8967</v>
      </c>
      <c r="H46" t="s">
        <v>8171</v>
      </c>
      <c r="I46" t="s">
        <v>8172</v>
      </c>
      <c r="J46" s="6">
        <v>45824</v>
      </c>
      <c r="K46"/>
      <c r="L46" s="5">
        <v>222</v>
      </c>
      <c r="M46" s="5">
        <v>20000</v>
      </c>
      <c r="N46" t="s">
        <v>21</v>
      </c>
    </row>
    <row r="47" spans="1:14">
      <c r="A47" s="1" t="s">
        <v>22</v>
      </c>
      <c r="B47" t="s">
        <v>45</v>
      </c>
      <c r="C47" t="s">
        <v>46</v>
      </c>
      <c r="D47" t="s">
        <v>47</v>
      </c>
      <c r="E47" t="s">
        <v>48</v>
      </c>
      <c r="F47" t="s">
        <v>1592</v>
      </c>
      <c r="G47" t="s">
        <v>1593</v>
      </c>
      <c r="H47" t="s">
        <v>1594</v>
      </c>
      <c r="I47" t="s">
        <v>1595</v>
      </c>
      <c r="J47" s="6">
        <v>45824</v>
      </c>
      <c r="K47"/>
      <c r="L47" s="5">
        <v>224</v>
      </c>
      <c r="M47" s="5">
        <v>35000</v>
      </c>
      <c r="N47" t="s">
        <v>21</v>
      </c>
    </row>
    <row r="48" spans="1:14">
      <c r="A48" s="1" t="s">
        <v>22</v>
      </c>
      <c r="B48" t="s">
        <v>431</v>
      </c>
      <c r="C48" t="s">
        <v>433</v>
      </c>
      <c r="D48" t="s">
        <v>439</v>
      </c>
      <c r="E48" t="s">
        <v>440</v>
      </c>
      <c r="F48" t="s">
        <v>8965</v>
      </c>
      <c r="G48" t="s">
        <v>8967</v>
      </c>
      <c r="H48" t="s">
        <v>8171</v>
      </c>
      <c r="I48" t="s">
        <v>8173</v>
      </c>
      <c r="J48" s="6">
        <v>45824</v>
      </c>
      <c r="K48"/>
      <c r="L48" s="5">
        <v>237</v>
      </c>
      <c r="M48" s="5">
        <v>30000</v>
      </c>
      <c r="N48" t="s">
        <v>21</v>
      </c>
    </row>
    <row r="49" spans="1:14">
      <c r="A49" s="1" t="s">
        <v>22</v>
      </c>
      <c r="B49" t="s">
        <v>431</v>
      </c>
      <c r="C49" t="s">
        <v>432</v>
      </c>
      <c r="D49" t="s">
        <v>437</v>
      </c>
      <c r="E49" t="s">
        <v>8907</v>
      </c>
      <c r="F49" t="s">
        <v>8908</v>
      </c>
      <c r="G49" t="s">
        <v>8909</v>
      </c>
      <c r="H49" t="s">
        <v>7933</v>
      </c>
      <c r="I49" t="s">
        <v>7937</v>
      </c>
      <c r="J49" s="6">
        <v>45824</v>
      </c>
      <c r="K49"/>
      <c r="L49" s="5">
        <v>238</v>
      </c>
      <c r="M49" s="5">
        <v>45000</v>
      </c>
      <c r="N49" t="s">
        <v>21</v>
      </c>
    </row>
    <row r="50" spans="1:14">
      <c r="A50" s="1" t="s">
        <v>22</v>
      </c>
      <c r="B50" t="s">
        <v>86</v>
      </c>
      <c r="C50" t="s">
        <v>87</v>
      </c>
      <c r="D50" t="s">
        <v>554</v>
      </c>
      <c r="E50" t="s">
        <v>555</v>
      </c>
      <c r="F50" t="s">
        <v>1046</v>
      </c>
      <c r="G50" t="s">
        <v>2574</v>
      </c>
      <c r="H50" t="s">
        <v>2575</v>
      </c>
      <c r="I50" t="s">
        <v>2576</v>
      </c>
      <c r="J50" s="6">
        <v>45824</v>
      </c>
      <c r="K50"/>
      <c r="L50" s="5">
        <v>241</v>
      </c>
      <c r="M50" s="5">
        <v>50000</v>
      </c>
      <c r="N50" t="s">
        <v>21</v>
      </c>
    </row>
    <row r="51" spans="1:14">
      <c r="A51" s="1" t="s">
        <v>22</v>
      </c>
      <c r="B51" t="s">
        <v>250</v>
      </c>
      <c r="C51" t="s">
        <v>266</v>
      </c>
      <c r="D51" t="s">
        <v>267</v>
      </c>
      <c r="E51" t="s">
        <v>268</v>
      </c>
      <c r="F51" t="s">
        <v>4875</v>
      </c>
      <c r="G51"/>
      <c r="H51" t="s">
        <v>4876</v>
      </c>
      <c r="I51" t="s">
        <v>4877</v>
      </c>
      <c r="J51" s="6">
        <v>45824</v>
      </c>
      <c r="K51" t="s">
        <v>8735</v>
      </c>
      <c r="L51" s="5">
        <v>243</v>
      </c>
      <c r="M51" s="5">
        <v>50000</v>
      </c>
      <c r="N51" t="s">
        <v>21</v>
      </c>
    </row>
    <row r="52" spans="1:14">
      <c r="A52" s="1" t="s">
        <v>22</v>
      </c>
      <c r="B52" t="s">
        <v>72</v>
      </c>
      <c r="C52" t="s">
        <v>73</v>
      </c>
      <c r="D52" t="s">
        <v>82</v>
      </c>
      <c r="E52" t="s">
        <v>83</v>
      </c>
      <c r="F52" t="s">
        <v>850</v>
      </c>
      <c r="G52" t="s">
        <v>2294</v>
      </c>
      <c r="H52" t="s">
        <v>2295</v>
      </c>
      <c r="I52" t="s">
        <v>2296</v>
      </c>
      <c r="J52" s="6">
        <v>45824</v>
      </c>
      <c r="K52"/>
      <c r="L52" s="5">
        <v>254</v>
      </c>
      <c r="M52" s="5">
        <v>20000</v>
      </c>
      <c r="N52" t="s">
        <v>21</v>
      </c>
    </row>
    <row r="53" spans="1:14">
      <c r="A53" s="1" t="s">
        <v>22</v>
      </c>
      <c r="B53" t="s">
        <v>250</v>
      </c>
      <c r="C53" t="s">
        <v>266</v>
      </c>
      <c r="D53" t="s">
        <v>298</v>
      </c>
      <c r="E53" t="s">
        <v>299</v>
      </c>
      <c r="F53" t="s">
        <v>8759</v>
      </c>
      <c r="G53" t="s">
        <v>5540</v>
      </c>
      <c r="H53" t="s">
        <v>5541</v>
      </c>
      <c r="I53" t="s">
        <v>5542</v>
      </c>
      <c r="J53" s="6">
        <v>45824</v>
      </c>
      <c r="K53"/>
      <c r="L53" s="5">
        <v>260</v>
      </c>
      <c r="M53" s="5">
        <v>50000</v>
      </c>
      <c r="N53" t="s">
        <v>21</v>
      </c>
    </row>
    <row r="54" spans="1:14">
      <c r="A54" s="1" t="s">
        <v>22</v>
      </c>
      <c r="B54" t="s">
        <v>137</v>
      </c>
      <c r="C54" t="s">
        <v>153</v>
      </c>
      <c r="D54" t="s">
        <v>174</v>
      </c>
      <c r="E54" t="s">
        <v>175</v>
      </c>
      <c r="F54" t="s">
        <v>3404</v>
      </c>
      <c r="G54" t="s">
        <v>3405</v>
      </c>
      <c r="H54" t="s">
        <v>3406</v>
      </c>
      <c r="I54" t="s">
        <v>3409</v>
      </c>
      <c r="J54" s="6">
        <v>45824</v>
      </c>
      <c r="K54"/>
      <c r="L54" s="5">
        <v>265</v>
      </c>
      <c r="M54" s="5">
        <v>50000</v>
      </c>
      <c r="N54" t="s">
        <v>21</v>
      </c>
    </row>
    <row r="55" spans="1:14">
      <c r="A55" s="1" t="s">
        <v>22</v>
      </c>
      <c r="B55" t="s">
        <v>250</v>
      </c>
      <c r="C55" t="s">
        <v>251</v>
      </c>
      <c r="D55" t="s">
        <v>279</v>
      </c>
      <c r="E55" t="s">
        <v>280</v>
      </c>
      <c r="F55" t="s">
        <v>8739</v>
      </c>
      <c r="G55" t="s">
        <v>5136</v>
      </c>
      <c r="H55" t="s">
        <v>5137</v>
      </c>
      <c r="I55" t="s">
        <v>5138</v>
      </c>
      <c r="J55" s="6">
        <v>45824</v>
      </c>
      <c r="K55"/>
      <c r="L55" s="5">
        <v>265</v>
      </c>
      <c r="M55" s="5">
        <v>50000</v>
      </c>
      <c r="N55" t="s">
        <v>21</v>
      </c>
    </row>
    <row r="56" spans="1:14">
      <c r="A56" s="1" t="s">
        <v>22</v>
      </c>
      <c r="B56" t="s">
        <v>250</v>
      </c>
      <c r="C56" t="s">
        <v>251</v>
      </c>
      <c r="D56" t="s">
        <v>285</v>
      </c>
      <c r="E56" t="s">
        <v>541</v>
      </c>
      <c r="F56" t="s">
        <v>5266</v>
      </c>
      <c r="G56" t="s">
        <v>5267</v>
      </c>
      <c r="H56" t="s">
        <v>5268</v>
      </c>
      <c r="I56" t="s">
        <v>5270</v>
      </c>
      <c r="J56" s="6">
        <v>45824</v>
      </c>
      <c r="K56"/>
      <c r="L56" s="5">
        <v>265</v>
      </c>
      <c r="M56" s="5">
        <v>30000</v>
      </c>
      <c r="N56" t="s">
        <v>21</v>
      </c>
    </row>
    <row r="57" spans="1:14">
      <c r="A57" s="1" t="s">
        <v>22</v>
      </c>
      <c r="B57" t="s">
        <v>45</v>
      </c>
      <c r="C57" t="s">
        <v>52</v>
      </c>
      <c r="D57" t="s">
        <v>549</v>
      </c>
      <c r="E57" t="s">
        <v>551</v>
      </c>
      <c r="F57" t="s">
        <v>998</v>
      </c>
      <c r="G57" t="s">
        <v>1783</v>
      </c>
      <c r="H57" t="s">
        <v>1784</v>
      </c>
      <c r="I57" t="s">
        <v>1785</v>
      </c>
      <c r="J57" s="6">
        <v>45824</v>
      </c>
      <c r="K57"/>
      <c r="L57" s="5">
        <v>267</v>
      </c>
      <c r="M57" s="5">
        <v>100000</v>
      </c>
      <c r="N57" t="s">
        <v>21</v>
      </c>
    </row>
    <row r="58" spans="1:14">
      <c r="A58" s="1" t="s">
        <v>22</v>
      </c>
      <c r="B58" t="s">
        <v>206</v>
      </c>
      <c r="C58" t="s">
        <v>207</v>
      </c>
      <c r="D58" t="s">
        <v>565</v>
      </c>
      <c r="E58" t="s">
        <v>566</v>
      </c>
      <c r="F58" t="s">
        <v>882</v>
      </c>
      <c r="G58" t="s">
        <v>4003</v>
      </c>
      <c r="H58" t="s">
        <v>4004</v>
      </c>
      <c r="I58" t="s">
        <v>4005</v>
      </c>
      <c r="J58" s="6">
        <v>45824</v>
      </c>
      <c r="K58"/>
      <c r="L58" s="5">
        <v>267</v>
      </c>
      <c r="M58" s="5">
        <v>100000</v>
      </c>
      <c r="N58" t="s">
        <v>21</v>
      </c>
    </row>
    <row r="59" spans="1:14">
      <c r="A59" s="1" t="s">
        <v>22</v>
      </c>
      <c r="B59" t="s">
        <v>72</v>
      </c>
      <c r="C59" t="s">
        <v>73</v>
      </c>
      <c r="D59" t="s">
        <v>622</v>
      </c>
      <c r="E59" t="s">
        <v>623</v>
      </c>
      <c r="F59" t="s">
        <v>2189</v>
      </c>
      <c r="G59" t="s">
        <v>2190</v>
      </c>
      <c r="H59" t="s">
        <v>2191</v>
      </c>
      <c r="I59" t="s">
        <v>2193</v>
      </c>
      <c r="J59" s="6">
        <v>45824</v>
      </c>
      <c r="K59"/>
      <c r="L59" s="5">
        <v>268</v>
      </c>
      <c r="M59" s="5">
        <v>50000</v>
      </c>
      <c r="N59" t="s">
        <v>21</v>
      </c>
    </row>
    <row r="60" spans="1:14">
      <c r="A60" s="1" t="s">
        <v>22</v>
      </c>
      <c r="B60" t="s">
        <v>250</v>
      </c>
      <c r="C60" t="s">
        <v>266</v>
      </c>
      <c r="D60" t="s">
        <v>300</v>
      </c>
      <c r="E60" t="s">
        <v>711</v>
      </c>
      <c r="F60" t="s">
        <v>8762</v>
      </c>
      <c r="G60" t="s">
        <v>5574</v>
      </c>
      <c r="H60" t="s">
        <v>5575</v>
      </c>
      <c r="I60" t="s">
        <v>5577</v>
      </c>
      <c r="J60" s="6">
        <v>45824</v>
      </c>
      <c r="K60"/>
      <c r="L60" s="5">
        <v>273</v>
      </c>
      <c r="M60" s="5">
        <v>25000</v>
      </c>
      <c r="N60" t="s">
        <v>21</v>
      </c>
    </row>
    <row r="61" spans="1:14">
      <c r="A61" s="1" t="s">
        <v>22</v>
      </c>
      <c r="B61" t="s">
        <v>431</v>
      </c>
      <c r="C61" t="s">
        <v>432</v>
      </c>
      <c r="D61" t="s">
        <v>437</v>
      </c>
      <c r="E61" t="s">
        <v>8907</v>
      </c>
      <c r="F61" t="s">
        <v>1383</v>
      </c>
      <c r="G61" t="s">
        <v>8910</v>
      </c>
      <c r="H61" t="s">
        <v>1384</v>
      </c>
      <c r="I61" t="s">
        <v>7942</v>
      </c>
      <c r="J61" s="6">
        <v>45824</v>
      </c>
      <c r="K61"/>
      <c r="L61" s="5">
        <v>275</v>
      </c>
      <c r="M61" s="5">
        <v>150000</v>
      </c>
      <c r="N61" t="s">
        <v>21</v>
      </c>
    </row>
    <row r="62" spans="1:14">
      <c r="A62" s="1" t="s">
        <v>22</v>
      </c>
      <c r="B62" t="s">
        <v>250</v>
      </c>
      <c r="C62" t="s">
        <v>251</v>
      </c>
      <c r="D62" t="s">
        <v>258</v>
      </c>
      <c r="E62" t="s">
        <v>259</v>
      </c>
      <c r="F62" t="s">
        <v>4656</v>
      </c>
      <c r="G62" t="s">
        <v>4657</v>
      </c>
      <c r="H62" t="s">
        <v>4658</v>
      </c>
      <c r="I62" t="s">
        <v>4659</v>
      </c>
      <c r="J62" s="6">
        <v>45824</v>
      </c>
      <c r="K62"/>
      <c r="L62" s="5">
        <v>277</v>
      </c>
      <c r="M62" s="5">
        <v>25000</v>
      </c>
      <c r="N62" t="s">
        <v>21</v>
      </c>
    </row>
    <row r="63" spans="1:14">
      <c r="A63" s="1" t="s">
        <v>22</v>
      </c>
      <c r="B63" t="s">
        <v>250</v>
      </c>
      <c r="C63" t="s">
        <v>254</v>
      </c>
      <c r="D63" t="s">
        <v>271</v>
      </c>
      <c r="E63" t="s">
        <v>273</v>
      </c>
      <c r="F63" t="s">
        <v>466</v>
      </c>
      <c r="G63" t="s">
        <v>4973</v>
      </c>
      <c r="H63" t="s">
        <v>4974</v>
      </c>
      <c r="I63" t="s">
        <v>4975</v>
      </c>
      <c r="J63" s="6">
        <v>45824</v>
      </c>
      <c r="K63"/>
      <c r="L63" s="5">
        <v>278</v>
      </c>
      <c r="M63" s="5">
        <v>50000</v>
      </c>
      <c r="N63" t="s">
        <v>21</v>
      </c>
    </row>
    <row r="64" spans="1:14">
      <c r="A64" s="1" t="s">
        <v>22</v>
      </c>
      <c r="B64" t="s">
        <v>250</v>
      </c>
      <c r="C64" t="s">
        <v>251</v>
      </c>
      <c r="D64" t="s">
        <v>291</v>
      </c>
      <c r="E64" t="s">
        <v>292</v>
      </c>
      <c r="F64" t="s">
        <v>5392</v>
      </c>
      <c r="G64" t="s">
        <v>5393</v>
      </c>
      <c r="H64" t="s">
        <v>5394</v>
      </c>
      <c r="I64" t="s">
        <v>5395</v>
      </c>
      <c r="J64" s="6">
        <v>45824</v>
      </c>
      <c r="K64"/>
      <c r="L64" s="5">
        <v>285</v>
      </c>
      <c r="M64" s="5">
        <v>50000</v>
      </c>
      <c r="N64" t="s">
        <v>21</v>
      </c>
    </row>
    <row r="65" spans="1:14">
      <c r="A65" s="1" t="s">
        <v>22</v>
      </c>
      <c r="B65" t="s">
        <v>431</v>
      </c>
      <c r="C65" t="s">
        <v>432</v>
      </c>
      <c r="D65" t="s">
        <v>526</v>
      </c>
      <c r="E65" t="s">
        <v>527</v>
      </c>
      <c r="F65" t="s">
        <v>8534</v>
      </c>
      <c r="G65" t="s">
        <v>9057</v>
      </c>
      <c r="H65" t="s">
        <v>8535</v>
      </c>
      <c r="I65" t="s">
        <v>8536</v>
      </c>
      <c r="J65" s="6">
        <v>45824</v>
      </c>
      <c r="K65"/>
      <c r="L65" s="5">
        <v>285</v>
      </c>
      <c r="M65" s="5">
        <v>50000</v>
      </c>
      <c r="N65" t="s">
        <v>21</v>
      </c>
    </row>
    <row r="66" spans="1:14">
      <c r="A66" s="1" t="s">
        <v>22</v>
      </c>
      <c r="B66" t="s">
        <v>119</v>
      </c>
      <c r="C66" t="s">
        <v>120</v>
      </c>
      <c r="D66" t="s">
        <v>530</v>
      </c>
      <c r="E66" t="s">
        <v>531</v>
      </c>
      <c r="F66" t="s">
        <v>1064</v>
      </c>
      <c r="G66"/>
      <c r="H66" t="s">
        <v>1065</v>
      </c>
      <c r="I66" t="s">
        <v>2924</v>
      </c>
      <c r="J66" s="6">
        <v>45824</v>
      </c>
      <c r="K66"/>
      <c r="L66" s="5">
        <v>287</v>
      </c>
      <c r="M66" s="5">
        <v>100000</v>
      </c>
      <c r="N66" t="s">
        <v>21</v>
      </c>
    </row>
    <row r="67" spans="1:14">
      <c r="A67" s="1" t="s">
        <v>22</v>
      </c>
      <c r="B67" t="s">
        <v>250</v>
      </c>
      <c r="C67" t="s">
        <v>254</v>
      </c>
      <c r="D67" t="s">
        <v>263</v>
      </c>
      <c r="E67" t="s">
        <v>265</v>
      </c>
      <c r="F67" t="s">
        <v>708</v>
      </c>
      <c r="G67" t="s">
        <v>4840</v>
      </c>
      <c r="H67" t="s">
        <v>4841</v>
      </c>
      <c r="I67" t="s">
        <v>4842</v>
      </c>
      <c r="J67" s="6">
        <v>45824</v>
      </c>
      <c r="K67"/>
      <c r="L67" s="5">
        <v>298</v>
      </c>
      <c r="M67" s="5">
        <v>20000</v>
      </c>
      <c r="N67" t="s">
        <v>21</v>
      </c>
    </row>
    <row r="68" spans="1:14">
      <c r="A68" s="1" t="s">
        <v>22</v>
      </c>
      <c r="B68" t="s">
        <v>72</v>
      </c>
      <c r="C68" t="s">
        <v>73</v>
      </c>
      <c r="D68" t="s">
        <v>82</v>
      </c>
      <c r="E68" t="s">
        <v>83</v>
      </c>
      <c r="F68" t="s">
        <v>1035</v>
      </c>
      <c r="G68" t="s">
        <v>8662</v>
      </c>
      <c r="H68" t="s">
        <v>2325</v>
      </c>
      <c r="I68" t="s">
        <v>2326</v>
      </c>
      <c r="J68" s="6">
        <v>45824</v>
      </c>
      <c r="K68"/>
      <c r="L68" s="5">
        <v>305</v>
      </c>
      <c r="M68" s="5">
        <v>70000</v>
      </c>
      <c r="N68" t="s">
        <v>21</v>
      </c>
    </row>
    <row r="69" spans="1:14">
      <c r="A69" s="1" t="s">
        <v>22</v>
      </c>
      <c r="B69" t="s">
        <v>206</v>
      </c>
      <c r="C69" t="s">
        <v>210</v>
      </c>
      <c r="D69" t="s">
        <v>3939</v>
      </c>
      <c r="E69" t="s">
        <v>3940</v>
      </c>
      <c r="F69" t="s">
        <v>3945</v>
      </c>
      <c r="G69" t="s">
        <v>3946</v>
      </c>
      <c r="H69" t="s">
        <v>3947</v>
      </c>
      <c r="I69" t="s">
        <v>3948</v>
      </c>
      <c r="J69" s="6">
        <v>45824</v>
      </c>
      <c r="K69"/>
      <c r="L69" s="5">
        <v>305</v>
      </c>
      <c r="M69" s="5">
        <v>50000</v>
      </c>
      <c r="N69" t="s">
        <v>21</v>
      </c>
    </row>
    <row r="70" spans="1:14">
      <c r="A70" s="1" t="s">
        <v>22</v>
      </c>
      <c r="B70" t="s">
        <v>250</v>
      </c>
      <c r="C70" t="s">
        <v>251</v>
      </c>
      <c r="D70" t="s">
        <v>291</v>
      </c>
      <c r="E70" t="s">
        <v>292</v>
      </c>
      <c r="F70" t="s">
        <v>808</v>
      </c>
      <c r="G70" t="s">
        <v>5371</v>
      </c>
      <c r="H70" t="s">
        <v>5372</v>
      </c>
      <c r="I70" t="s">
        <v>5376</v>
      </c>
      <c r="J70" s="6">
        <v>45824</v>
      </c>
      <c r="K70"/>
      <c r="L70" s="5">
        <v>307</v>
      </c>
      <c r="M70" s="5">
        <v>50000</v>
      </c>
      <c r="N70" t="s">
        <v>21</v>
      </c>
    </row>
    <row r="71" spans="1:14">
      <c r="A71" s="1" t="s">
        <v>22</v>
      </c>
      <c r="B71" t="s">
        <v>311</v>
      </c>
      <c r="C71" t="s">
        <v>313</v>
      </c>
      <c r="D71" t="s">
        <v>329</v>
      </c>
      <c r="E71" t="s">
        <v>5951</v>
      </c>
      <c r="F71" t="s">
        <v>5952</v>
      </c>
      <c r="G71" t="s">
        <v>5953</v>
      </c>
      <c r="H71" t="s">
        <v>5954</v>
      </c>
      <c r="I71" t="s">
        <v>5955</v>
      </c>
      <c r="J71" s="6">
        <v>45824</v>
      </c>
      <c r="K71"/>
      <c r="L71" s="5">
        <v>310</v>
      </c>
      <c r="M71" s="5">
        <v>50000</v>
      </c>
      <c r="N71" t="s">
        <v>21</v>
      </c>
    </row>
    <row r="72" spans="1:14">
      <c r="A72" s="1" t="s">
        <v>22</v>
      </c>
      <c r="B72" t="s">
        <v>220</v>
      </c>
      <c r="C72" t="s">
        <v>221</v>
      </c>
      <c r="D72" t="s">
        <v>236</v>
      </c>
      <c r="E72" t="s">
        <v>238</v>
      </c>
      <c r="F72" t="s">
        <v>4237</v>
      </c>
      <c r="G72" t="s">
        <v>4238</v>
      </c>
      <c r="H72" t="s">
        <v>4239</v>
      </c>
      <c r="I72" t="s">
        <v>4240</v>
      </c>
      <c r="J72" s="6">
        <v>45824</v>
      </c>
      <c r="K72"/>
      <c r="L72" s="5">
        <v>314</v>
      </c>
      <c r="M72" s="5">
        <v>80000</v>
      </c>
      <c r="N72" t="s">
        <v>21</v>
      </c>
    </row>
    <row r="73" spans="1:14">
      <c r="A73" s="1" t="s">
        <v>22</v>
      </c>
      <c r="B73" t="s">
        <v>331</v>
      </c>
      <c r="C73" t="s">
        <v>203</v>
      </c>
      <c r="D73" t="s">
        <v>364</v>
      </c>
      <c r="E73" t="s">
        <v>365</v>
      </c>
      <c r="F73"/>
      <c r="G73"/>
      <c r="H73" t="s">
        <v>6548</v>
      </c>
      <c r="I73" t="s">
        <v>6549</v>
      </c>
      <c r="J73" s="6">
        <v>45824</v>
      </c>
      <c r="K73" t="s">
        <v>8799</v>
      </c>
      <c r="L73" s="5">
        <v>314</v>
      </c>
      <c r="M73" s="5">
        <v>100000</v>
      </c>
      <c r="N73" t="s">
        <v>21</v>
      </c>
    </row>
    <row r="74" spans="1:14">
      <c r="A74" s="1" t="s">
        <v>22</v>
      </c>
      <c r="B74" t="s">
        <v>399</v>
      </c>
      <c r="C74" t="s">
        <v>400</v>
      </c>
      <c r="D74" t="s">
        <v>401</v>
      </c>
      <c r="E74" t="s">
        <v>713</v>
      </c>
      <c r="F74" t="s">
        <v>1337</v>
      </c>
      <c r="G74" t="s">
        <v>7019</v>
      </c>
      <c r="H74" t="s">
        <v>7020</v>
      </c>
      <c r="I74" t="s">
        <v>7021</v>
      </c>
      <c r="J74" s="6">
        <v>45824</v>
      </c>
      <c r="K74"/>
      <c r="L74" s="5">
        <v>319</v>
      </c>
      <c r="M74" s="5">
        <v>100000</v>
      </c>
      <c r="N74" t="s">
        <v>21</v>
      </c>
    </row>
    <row r="75" spans="1:14">
      <c r="A75" s="1" t="s">
        <v>22</v>
      </c>
      <c r="B75" t="s">
        <v>411</v>
      </c>
      <c r="C75" t="s">
        <v>8848</v>
      </c>
      <c r="D75" t="s">
        <v>588</v>
      </c>
      <c r="E75" t="s">
        <v>589</v>
      </c>
      <c r="F75" t="s">
        <v>7610</v>
      </c>
      <c r="G75" t="s">
        <v>7611</v>
      </c>
      <c r="H75" t="s">
        <v>7612</v>
      </c>
      <c r="I75" t="s">
        <v>7613</v>
      </c>
      <c r="J75" s="6">
        <v>45824</v>
      </c>
      <c r="K75"/>
      <c r="L75" s="5">
        <v>319</v>
      </c>
      <c r="M75" s="5">
        <v>25000</v>
      </c>
      <c r="N75" t="s">
        <v>21</v>
      </c>
    </row>
    <row r="76" spans="1:14">
      <c r="A76" s="1" t="s">
        <v>22</v>
      </c>
      <c r="B76" t="s">
        <v>411</v>
      </c>
      <c r="C76" t="s">
        <v>8848</v>
      </c>
      <c r="D76" t="s">
        <v>588</v>
      </c>
      <c r="E76" t="s">
        <v>589</v>
      </c>
      <c r="F76" t="s">
        <v>7610</v>
      </c>
      <c r="G76" t="s">
        <v>7614</v>
      </c>
      <c r="H76" t="s">
        <v>7615</v>
      </c>
      <c r="I76" t="s">
        <v>7616</v>
      </c>
      <c r="J76" s="6">
        <v>45824</v>
      </c>
      <c r="K76"/>
      <c r="L76" s="5">
        <v>319</v>
      </c>
      <c r="M76" s="5">
        <v>25000</v>
      </c>
      <c r="N76" t="s">
        <v>21</v>
      </c>
    </row>
    <row r="77" spans="1:14">
      <c r="A77" s="1" t="s">
        <v>22</v>
      </c>
      <c r="B77" t="s">
        <v>431</v>
      </c>
      <c r="C77" t="s">
        <v>433</v>
      </c>
      <c r="D77" t="s">
        <v>439</v>
      </c>
      <c r="E77" t="s">
        <v>440</v>
      </c>
      <c r="F77" t="s">
        <v>8965</v>
      </c>
      <c r="G77" t="s">
        <v>8966</v>
      </c>
      <c r="H77" t="s">
        <v>1395</v>
      </c>
      <c r="I77" t="s">
        <v>8169</v>
      </c>
      <c r="J77" s="6">
        <v>45824</v>
      </c>
      <c r="K77"/>
      <c r="L77" s="5">
        <v>320</v>
      </c>
      <c r="M77" s="5">
        <v>40000</v>
      </c>
      <c r="N77" t="s">
        <v>21</v>
      </c>
    </row>
    <row r="78" spans="1:14">
      <c r="A78" s="1" t="s">
        <v>22</v>
      </c>
      <c r="B78" t="s">
        <v>86</v>
      </c>
      <c r="C78" t="s">
        <v>88</v>
      </c>
      <c r="D78" t="s">
        <v>627</v>
      </c>
      <c r="E78" t="s">
        <v>628</v>
      </c>
      <c r="F78" t="s">
        <v>2426</v>
      </c>
      <c r="G78" t="s">
        <v>2427</v>
      </c>
      <c r="H78" t="s">
        <v>2428</v>
      </c>
      <c r="I78" t="s">
        <v>2429</v>
      </c>
      <c r="J78" s="6">
        <v>45824</v>
      </c>
      <c r="K78"/>
      <c r="L78" s="5">
        <v>324</v>
      </c>
      <c r="M78" s="5">
        <v>100000</v>
      </c>
      <c r="N78" t="s">
        <v>21</v>
      </c>
    </row>
    <row r="79" spans="1:14">
      <c r="A79" s="1" t="s">
        <v>22</v>
      </c>
      <c r="B79" t="s">
        <v>399</v>
      </c>
      <c r="C79" t="s">
        <v>400</v>
      </c>
      <c r="D79" t="s">
        <v>481</v>
      </c>
      <c r="E79" t="s">
        <v>679</v>
      </c>
      <c r="F79" t="s">
        <v>953</v>
      </c>
      <c r="G79" t="s">
        <v>7478</v>
      </c>
      <c r="H79" t="s">
        <v>7479</v>
      </c>
      <c r="I79" t="s">
        <v>7480</v>
      </c>
      <c r="J79" s="6">
        <v>45824</v>
      </c>
      <c r="K79"/>
      <c r="L79" s="5">
        <v>330</v>
      </c>
      <c r="M79" s="5">
        <v>50000</v>
      </c>
      <c r="N79" t="s">
        <v>21</v>
      </c>
    </row>
    <row r="80" spans="1:14">
      <c r="A80" s="1" t="s">
        <v>22</v>
      </c>
      <c r="B80" t="s">
        <v>137</v>
      </c>
      <c r="C80" t="s">
        <v>138</v>
      </c>
      <c r="D80" t="s">
        <v>169</v>
      </c>
      <c r="E80" t="s">
        <v>171</v>
      </c>
      <c r="F80" t="s">
        <v>3345</v>
      </c>
      <c r="G80"/>
      <c r="H80" t="s">
        <v>3346</v>
      </c>
      <c r="I80" t="s">
        <v>3347</v>
      </c>
      <c r="J80" s="6">
        <v>45824</v>
      </c>
      <c r="K80" t="s">
        <v>8692</v>
      </c>
      <c r="L80" s="5">
        <v>335</v>
      </c>
      <c r="M80" s="5">
        <v>50000</v>
      </c>
      <c r="N80" t="s">
        <v>21</v>
      </c>
    </row>
    <row r="81" spans="1:14">
      <c r="A81" s="1" t="s">
        <v>22</v>
      </c>
      <c r="B81" t="s">
        <v>250</v>
      </c>
      <c r="C81" t="s">
        <v>266</v>
      </c>
      <c r="D81" t="s">
        <v>298</v>
      </c>
      <c r="E81" t="s">
        <v>299</v>
      </c>
      <c r="F81" t="s">
        <v>8759</v>
      </c>
      <c r="G81" t="s">
        <v>5536</v>
      </c>
      <c r="H81" t="s">
        <v>5537</v>
      </c>
      <c r="I81" t="s">
        <v>5539</v>
      </c>
      <c r="J81" s="6">
        <v>45824</v>
      </c>
      <c r="K81"/>
      <c r="L81" s="5">
        <v>344</v>
      </c>
      <c r="M81" s="5">
        <v>20000</v>
      </c>
      <c r="N81"/>
    </row>
    <row r="82" spans="1:14">
      <c r="A82" s="1" t="s">
        <v>22</v>
      </c>
      <c r="B82" t="s">
        <v>331</v>
      </c>
      <c r="C82" t="s">
        <v>203</v>
      </c>
      <c r="D82" t="s">
        <v>364</v>
      </c>
      <c r="E82" t="s">
        <v>365</v>
      </c>
      <c r="F82"/>
      <c r="G82"/>
      <c r="H82" t="s">
        <v>6548</v>
      </c>
      <c r="I82" t="s">
        <v>6550</v>
      </c>
      <c r="J82" s="6">
        <v>45824</v>
      </c>
      <c r="K82" t="s">
        <v>8799</v>
      </c>
      <c r="L82" s="5">
        <v>344</v>
      </c>
      <c r="M82" s="5">
        <v>100000</v>
      </c>
      <c r="N82" t="s">
        <v>21</v>
      </c>
    </row>
    <row r="83" spans="1:14">
      <c r="A83" s="1" t="s">
        <v>22</v>
      </c>
      <c r="B83" t="s">
        <v>431</v>
      </c>
      <c r="C83" t="s">
        <v>432</v>
      </c>
      <c r="D83" t="s">
        <v>437</v>
      </c>
      <c r="E83" t="s">
        <v>8916</v>
      </c>
      <c r="F83" t="s">
        <v>8917</v>
      </c>
      <c r="G83" t="s">
        <v>8918</v>
      </c>
      <c r="H83" t="s">
        <v>7954</v>
      </c>
      <c r="I83" t="s">
        <v>7955</v>
      </c>
      <c r="J83" s="6">
        <v>45824</v>
      </c>
      <c r="K83"/>
      <c r="L83" s="5">
        <v>344</v>
      </c>
      <c r="M83" s="5">
        <v>100000</v>
      </c>
      <c r="N83" t="s">
        <v>21</v>
      </c>
    </row>
    <row r="84" spans="1:14">
      <c r="A84" s="1" t="s">
        <v>22</v>
      </c>
      <c r="B84" t="s">
        <v>431</v>
      </c>
      <c r="C84" t="s">
        <v>433</v>
      </c>
      <c r="D84" t="s">
        <v>8921</v>
      </c>
      <c r="E84" t="s">
        <v>8933</v>
      </c>
      <c r="F84" t="s">
        <v>1391</v>
      </c>
      <c r="G84" t="s">
        <v>8935</v>
      </c>
      <c r="H84" t="s">
        <v>8055</v>
      </c>
      <c r="I84" t="s">
        <v>8056</v>
      </c>
      <c r="J84" s="6">
        <v>45824</v>
      </c>
      <c r="K84"/>
      <c r="L84" s="5">
        <v>356</v>
      </c>
      <c r="M84" s="5">
        <v>100000</v>
      </c>
      <c r="N84" t="s">
        <v>21</v>
      </c>
    </row>
    <row r="85" spans="1:14">
      <c r="A85" s="1" t="s">
        <v>22</v>
      </c>
      <c r="B85" t="s">
        <v>45</v>
      </c>
      <c r="C85" t="s">
        <v>46</v>
      </c>
      <c r="D85" t="s">
        <v>49</v>
      </c>
      <c r="E85" t="s">
        <v>50</v>
      </c>
      <c r="F85" t="s">
        <v>1649</v>
      </c>
      <c r="G85" t="s">
        <v>1650</v>
      </c>
      <c r="H85" t="s">
        <v>1651</v>
      </c>
      <c r="I85" t="s">
        <v>1652</v>
      </c>
      <c r="J85" s="6">
        <v>45824</v>
      </c>
      <c r="K85"/>
      <c r="L85" s="5">
        <v>360</v>
      </c>
      <c r="M85" s="5">
        <v>40000</v>
      </c>
      <c r="N85" t="s">
        <v>21</v>
      </c>
    </row>
    <row r="86" spans="1:14">
      <c r="A86" s="1" t="s">
        <v>22</v>
      </c>
      <c r="B86" t="s">
        <v>250</v>
      </c>
      <c r="C86" t="s">
        <v>254</v>
      </c>
      <c r="D86" t="s">
        <v>281</v>
      </c>
      <c r="E86" t="s">
        <v>282</v>
      </c>
      <c r="F86" t="s">
        <v>5182</v>
      </c>
      <c r="G86" t="s">
        <v>5186</v>
      </c>
      <c r="H86" t="s">
        <v>5187</v>
      </c>
      <c r="I86" t="s">
        <v>5191</v>
      </c>
      <c r="J86" s="6">
        <v>45824</v>
      </c>
      <c r="K86"/>
      <c r="L86" s="5">
        <v>366</v>
      </c>
      <c r="M86" s="5">
        <v>100000</v>
      </c>
      <c r="N86" t="s">
        <v>21</v>
      </c>
    </row>
    <row r="87" spans="1:14">
      <c r="A87" s="1" t="s">
        <v>22</v>
      </c>
      <c r="B87" t="s">
        <v>250</v>
      </c>
      <c r="C87" t="s">
        <v>251</v>
      </c>
      <c r="D87" t="s">
        <v>285</v>
      </c>
      <c r="E87" t="s">
        <v>541</v>
      </c>
      <c r="F87" t="s">
        <v>5266</v>
      </c>
      <c r="G87" t="s">
        <v>5267</v>
      </c>
      <c r="H87" t="s">
        <v>5268</v>
      </c>
      <c r="I87" t="s">
        <v>5269</v>
      </c>
      <c r="J87" s="6">
        <v>45824</v>
      </c>
      <c r="K87"/>
      <c r="L87" s="5">
        <v>366</v>
      </c>
      <c r="M87" s="5">
        <v>20000</v>
      </c>
      <c r="N87" t="s">
        <v>21</v>
      </c>
    </row>
    <row r="88" spans="1:14">
      <c r="A88" s="1" t="s">
        <v>22</v>
      </c>
      <c r="B88" t="s">
        <v>45</v>
      </c>
      <c r="C88" t="s">
        <v>46</v>
      </c>
      <c r="D88" t="s">
        <v>47</v>
      </c>
      <c r="E88" t="s">
        <v>548</v>
      </c>
      <c r="F88" t="s">
        <v>1633</v>
      </c>
      <c r="G88"/>
      <c r="H88" t="s">
        <v>1634</v>
      </c>
      <c r="I88" t="s">
        <v>1635</v>
      </c>
      <c r="J88" s="6">
        <v>45824</v>
      </c>
      <c r="K88" t="s">
        <v>8630</v>
      </c>
      <c r="L88" s="5">
        <v>371</v>
      </c>
      <c r="M88" s="5">
        <v>100000</v>
      </c>
      <c r="N88" t="s">
        <v>21</v>
      </c>
    </row>
    <row r="89" spans="1:14">
      <c r="A89" s="1" t="s">
        <v>22</v>
      </c>
      <c r="B89" t="s">
        <v>431</v>
      </c>
      <c r="C89" t="s">
        <v>433</v>
      </c>
      <c r="D89" t="s">
        <v>8921</v>
      </c>
      <c r="E89" t="s">
        <v>438</v>
      </c>
      <c r="F89" t="s">
        <v>8005</v>
      </c>
      <c r="G89" t="s">
        <v>8927</v>
      </c>
      <c r="H89" t="s">
        <v>8006</v>
      </c>
      <c r="I89" t="s">
        <v>8007</v>
      </c>
      <c r="J89" s="6">
        <v>45824</v>
      </c>
      <c r="K89"/>
      <c r="L89" s="5">
        <v>386</v>
      </c>
      <c r="M89" s="5">
        <v>200000</v>
      </c>
      <c r="N89" t="s">
        <v>21</v>
      </c>
    </row>
    <row r="90" spans="1:14">
      <c r="A90" s="1" t="s">
        <v>22</v>
      </c>
      <c r="B90" t="s">
        <v>431</v>
      </c>
      <c r="C90" t="s">
        <v>433</v>
      </c>
      <c r="D90" t="s">
        <v>446</v>
      </c>
      <c r="E90" t="s">
        <v>447</v>
      </c>
      <c r="F90" t="s">
        <v>8229</v>
      </c>
      <c r="G90"/>
      <c r="H90" t="s">
        <v>8233</v>
      </c>
      <c r="I90" t="s">
        <v>8234</v>
      </c>
      <c r="J90" s="6">
        <v>45824</v>
      </c>
      <c r="K90" t="s">
        <v>8976</v>
      </c>
      <c r="L90" s="5">
        <v>386</v>
      </c>
      <c r="M90" s="5">
        <v>200000</v>
      </c>
      <c r="N90" t="s">
        <v>21</v>
      </c>
    </row>
    <row r="91" spans="1:14">
      <c r="A91" s="1" t="s">
        <v>22</v>
      </c>
      <c r="B91" t="s">
        <v>431</v>
      </c>
      <c r="C91" t="s">
        <v>433</v>
      </c>
      <c r="D91" t="s">
        <v>8921</v>
      </c>
      <c r="E91" t="s">
        <v>438</v>
      </c>
      <c r="F91" t="s">
        <v>684</v>
      </c>
      <c r="G91" t="s">
        <v>8931</v>
      </c>
      <c r="H91" t="s">
        <v>8034</v>
      </c>
      <c r="I91" t="s">
        <v>8035</v>
      </c>
      <c r="J91" s="6">
        <v>45824</v>
      </c>
      <c r="K91"/>
      <c r="L91" s="5">
        <v>391</v>
      </c>
      <c r="M91" s="5">
        <v>100000</v>
      </c>
      <c r="N91" t="s">
        <v>21</v>
      </c>
    </row>
    <row r="92" spans="1:14">
      <c r="A92" s="1" t="s">
        <v>22</v>
      </c>
      <c r="B92" t="s">
        <v>431</v>
      </c>
      <c r="C92" t="s">
        <v>433</v>
      </c>
      <c r="D92" t="s">
        <v>439</v>
      </c>
      <c r="E92" t="s">
        <v>440</v>
      </c>
      <c r="F92" t="s">
        <v>965</v>
      </c>
      <c r="G92"/>
      <c r="H92" t="s">
        <v>8148</v>
      </c>
      <c r="I92" t="s">
        <v>8149</v>
      </c>
      <c r="J92" s="6">
        <v>45824</v>
      </c>
      <c r="K92" t="s">
        <v>8959</v>
      </c>
      <c r="L92" s="5">
        <v>396</v>
      </c>
      <c r="M92" s="5">
        <v>60000</v>
      </c>
      <c r="N92" t="s">
        <v>21</v>
      </c>
    </row>
    <row r="93" spans="1:14">
      <c r="A93" s="1" t="s">
        <v>22</v>
      </c>
      <c r="B93" t="s">
        <v>86</v>
      </c>
      <c r="C93" t="s">
        <v>88</v>
      </c>
      <c r="D93" t="s">
        <v>507</v>
      </c>
      <c r="E93" t="s">
        <v>508</v>
      </c>
      <c r="F93" t="s">
        <v>8669</v>
      </c>
      <c r="G93" t="s">
        <v>2474</v>
      </c>
      <c r="H93" t="s">
        <v>2475</v>
      </c>
      <c r="I93" t="s">
        <v>2478</v>
      </c>
      <c r="J93" s="6">
        <v>45824</v>
      </c>
      <c r="K93"/>
      <c r="L93" s="5">
        <v>400</v>
      </c>
      <c r="M93" s="5">
        <v>100000</v>
      </c>
      <c r="N93" t="s">
        <v>21</v>
      </c>
    </row>
    <row r="94" spans="1:14">
      <c r="A94" s="1" t="s">
        <v>22</v>
      </c>
      <c r="B94" t="s">
        <v>86</v>
      </c>
      <c r="C94" t="s">
        <v>87</v>
      </c>
      <c r="D94" t="s">
        <v>1043</v>
      </c>
      <c r="E94" t="s">
        <v>1044</v>
      </c>
      <c r="F94" t="s">
        <v>2524</v>
      </c>
      <c r="G94" t="s">
        <v>2525</v>
      </c>
      <c r="H94" t="s">
        <v>2526</v>
      </c>
      <c r="I94" t="s">
        <v>2527</v>
      </c>
      <c r="J94" s="6">
        <v>45824</v>
      </c>
      <c r="K94"/>
      <c r="L94" s="5">
        <v>401</v>
      </c>
      <c r="M94" s="5">
        <v>50000</v>
      </c>
      <c r="N94" t="s">
        <v>21</v>
      </c>
    </row>
    <row r="95" spans="1:14">
      <c r="A95" s="1" t="s">
        <v>22</v>
      </c>
      <c r="B95" t="s">
        <v>250</v>
      </c>
      <c r="C95" t="s">
        <v>251</v>
      </c>
      <c r="D95" t="s">
        <v>258</v>
      </c>
      <c r="E95" t="s">
        <v>260</v>
      </c>
      <c r="F95" t="s">
        <v>1188</v>
      </c>
      <c r="G95" t="s">
        <v>4709</v>
      </c>
      <c r="H95" t="s">
        <v>4710</v>
      </c>
      <c r="I95" t="s">
        <v>4718</v>
      </c>
      <c r="J95" s="6">
        <v>45824</v>
      </c>
      <c r="K95"/>
      <c r="L95" s="5">
        <v>408</v>
      </c>
      <c r="M95" s="5">
        <v>100000</v>
      </c>
      <c r="N95" t="s">
        <v>21</v>
      </c>
    </row>
    <row r="96" spans="1:14">
      <c r="A96" s="1" t="s">
        <v>22</v>
      </c>
      <c r="B96" t="s">
        <v>250</v>
      </c>
      <c r="C96" t="s">
        <v>254</v>
      </c>
      <c r="D96" t="s">
        <v>277</v>
      </c>
      <c r="E96" t="s">
        <v>278</v>
      </c>
      <c r="F96" t="s">
        <v>739</v>
      </c>
      <c r="G96" t="s">
        <v>5086</v>
      </c>
      <c r="H96" t="s">
        <v>5087</v>
      </c>
      <c r="I96" t="s">
        <v>5090</v>
      </c>
      <c r="J96" s="6">
        <v>45824</v>
      </c>
      <c r="K96"/>
      <c r="L96" s="5">
        <v>408</v>
      </c>
      <c r="M96" s="5">
        <v>100000</v>
      </c>
      <c r="N96" t="s">
        <v>21</v>
      </c>
    </row>
    <row r="97" spans="1:14">
      <c r="A97" s="1" t="s">
        <v>22</v>
      </c>
      <c r="B97" t="s">
        <v>250</v>
      </c>
      <c r="C97" t="s">
        <v>251</v>
      </c>
      <c r="D97" t="s">
        <v>258</v>
      </c>
      <c r="E97" t="s">
        <v>259</v>
      </c>
      <c r="F97" t="s">
        <v>4623</v>
      </c>
      <c r="G97" t="s">
        <v>4624</v>
      </c>
      <c r="H97" t="s">
        <v>4625</v>
      </c>
      <c r="I97" t="s">
        <v>4626</v>
      </c>
      <c r="J97" s="6">
        <v>45824</v>
      </c>
      <c r="K97"/>
      <c r="L97" s="5">
        <v>409</v>
      </c>
      <c r="M97" s="5">
        <v>30000</v>
      </c>
      <c r="N97" t="s">
        <v>21</v>
      </c>
    </row>
    <row r="98" spans="1:14">
      <c r="A98" s="1" t="s">
        <v>22</v>
      </c>
      <c r="B98" t="s">
        <v>220</v>
      </c>
      <c r="C98" t="s">
        <v>232</v>
      </c>
      <c r="D98" t="s">
        <v>239</v>
      </c>
      <c r="E98" t="s">
        <v>469</v>
      </c>
      <c r="F98" t="s">
        <v>4291</v>
      </c>
      <c r="G98" t="s">
        <v>4292</v>
      </c>
      <c r="H98" t="s">
        <v>4293</v>
      </c>
      <c r="I98" t="s">
        <v>4294</v>
      </c>
      <c r="J98" s="6">
        <v>45824</v>
      </c>
      <c r="K98"/>
      <c r="L98" s="5">
        <v>418</v>
      </c>
      <c r="M98" s="5">
        <v>55000</v>
      </c>
      <c r="N98" t="s">
        <v>21</v>
      </c>
    </row>
    <row r="99" spans="1:14">
      <c r="A99" s="1" t="s">
        <v>22</v>
      </c>
      <c r="B99" t="s">
        <v>250</v>
      </c>
      <c r="C99" t="s">
        <v>266</v>
      </c>
      <c r="D99" t="s">
        <v>274</v>
      </c>
      <c r="E99" t="s">
        <v>276</v>
      </c>
      <c r="F99" t="s">
        <v>5038</v>
      </c>
      <c r="G99" t="s">
        <v>5039</v>
      </c>
      <c r="H99" t="s">
        <v>5040</v>
      </c>
      <c r="I99" t="s">
        <v>5041</v>
      </c>
      <c r="J99" s="6">
        <v>45824</v>
      </c>
      <c r="K99"/>
      <c r="L99" s="5">
        <v>425</v>
      </c>
      <c r="M99" s="5">
        <v>70000</v>
      </c>
      <c r="N99" t="s">
        <v>21</v>
      </c>
    </row>
    <row r="100" spans="1:14">
      <c r="A100" s="1" t="s">
        <v>22</v>
      </c>
      <c r="B100" t="s">
        <v>250</v>
      </c>
      <c r="C100" t="s">
        <v>251</v>
      </c>
      <c r="D100" t="s">
        <v>285</v>
      </c>
      <c r="E100" t="s">
        <v>286</v>
      </c>
      <c r="F100" t="s">
        <v>8743</v>
      </c>
      <c r="G100" t="s">
        <v>5248</v>
      </c>
      <c r="H100" t="s">
        <v>5249</v>
      </c>
      <c r="I100" t="s">
        <v>5250</v>
      </c>
      <c r="J100" s="6">
        <v>45824</v>
      </c>
      <c r="K100"/>
      <c r="L100" s="5">
        <v>433</v>
      </c>
      <c r="M100" s="5">
        <v>100000</v>
      </c>
      <c r="N100" t="s">
        <v>21</v>
      </c>
    </row>
    <row r="101" spans="1:14">
      <c r="A101" s="1" t="s">
        <v>22</v>
      </c>
      <c r="B101" t="s">
        <v>311</v>
      </c>
      <c r="C101" t="s">
        <v>312</v>
      </c>
      <c r="D101" t="s">
        <v>487</v>
      </c>
      <c r="E101" t="s">
        <v>5984</v>
      </c>
      <c r="F101" t="s">
        <v>8785</v>
      </c>
      <c r="G101" t="s">
        <v>5988</v>
      </c>
      <c r="H101" t="s">
        <v>5989</v>
      </c>
      <c r="I101" t="s">
        <v>5991</v>
      </c>
      <c r="J101" s="6">
        <v>45824</v>
      </c>
      <c r="K101"/>
      <c r="L101" s="5">
        <v>438</v>
      </c>
      <c r="M101" s="5">
        <v>100000</v>
      </c>
      <c r="N101" t="s">
        <v>21</v>
      </c>
    </row>
    <row r="102" spans="1:14">
      <c r="A102" s="1" t="s">
        <v>22</v>
      </c>
      <c r="B102" t="s">
        <v>399</v>
      </c>
      <c r="C102" t="s">
        <v>400</v>
      </c>
      <c r="D102" t="s">
        <v>481</v>
      </c>
      <c r="E102" t="s">
        <v>613</v>
      </c>
      <c r="F102" t="s">
        <v>1365</v>
      </c>
      <c r="G102" t="s">
        <v>7455</v>
      </c>
      <c r="H102" t="s">
        <v>7456</v>
      </c>
      <c r="I102" t="s">
        <v>7458</v>
      </c>
      <c r="J102" s="6">
        <v>45824</v>
      </c>
      <c r="K102"/>
      <c r="L102" s="5">
        <v>445</v>
      </c>
      <c r="M102" s="5">
        <v>100000</v>
      </c>
      <c r="N102" t="s">
        <v>21</v>
      </c>
    </row>
    <row r="103" spans="1:14">
      <c r="A103" s="1" t="s">
        <v>22</v>
      </c>
      <c r="B103" t="s">
        <v>72</v>
      </c>
      <c r="C103" t="s">
        <v>73</v>
      </c>
      <c r="D103" t="s">
        <v>82</v>
      </c>
      <c r="E103" t="s">
        <v>83</v>
      </c>
      <c r="F103" t="s">
        <v>850</v>
      </c>
      <c r="G103" t="s">
        <v>2294</v>
      </c>
      <c r="H103" t="s">
        <v>2295</v>
      </c>
      <c r="I103" t="s">
        <v>2298</v>
      </c>
      <c r="J103" s="6">
        <v>45824</v>
      </c>
      <c r="K103"/>
      <c r="L103" s="5">
        <v>448</v>
      </c>
      <c r="M103" s="5">
        <v>40000</v>
      </c>
      <c r="N103" t="s">
        <v>21</v>
      </c>
    </row>
    <row r="104" spans="1:14">
      <c r="A104" s="1" t="s">
        <v>22</v>
      </c>
      <c r="B104" t="s">
        <v>431</v>
      </c>
      <c r="C104" t="s">
        <v>433</v>
      </c>
      <c r="D104" t="s">
        <v>8921</v>
      </c>
      <c r="E104" t="s">
        <v>438</v>
      </c>
      <c r="F104" t="s">
        <v>1389</v>
      </c>
      <c r="G104" t="s">
        <v>8008</v>
      </c>
      <c r="H104" t="s">
        <v>8009</v>
      </c>
      <c r="I104" t="s">
        <v>8011</v>
      </c>
      <c r="J104" s="6">
        <v>45824</v>
      </c>
      <c r="K104"/>
      <c r="L104" s="5">
        <v>448</v>
      </c>
      <c r="M104" s="5">
        <v>150000</v>
      </c>
      <c r="N104" t="s">
        <v>21</v>
      </c>
    </row>
    <row r="105" spans="1:14">
      <c r="A105" s="1" t="s">
        <v>22</v>
      </c>
      <c r="B105" t="s">
        <v>331</v>
      </c>
      <c r="C105" t="s">
        <v>203</v>
      </c>
      <c r="D105" t="s">
        <v>396</v>
      </c>
      <c r="E105" t="s">
        <v>941</v>
      </c>
      <c r="F105" t="s">
        <v>6976</v>
      </c>
      <c r="G105" t="s">
        <v>6977</v>
      </c>
      <c r="H105" t="s">
        <v>6978</v>
      </c>
      <c r="I105" t="s">
        <v>6979</v>
      </c>
      <c r="J105" s="6">
        <v>45824</v>
      </c>
      <c r="K105"/>
      <c r="L105" s="5">
        <v>452</v>
      </c>
      <c r="M105" s="5">
        <v>45000</v>
      </c>
      <c r="N105" t="s">
        <v>21</v>
      </c>
    </row>
    <row r="106" spans="1:14">
      <c r="A106" s="1" t="s">
        <v>22</v>
      </c>
      <c r="B106" t="s">
        <v>86</v>
      </c>
      <c r="C106" t="s">
        <v>87</v>
      </c>
      <c r="D106" t="s">
        <v>554</v>
      </c>
      <c r="E106" t="s">
        <v>555</v>
      </c>
      <c r="F106" t="s">
        <v>2584</v>
      </c>
      <c r="G106" t="s">
        <v>2585</v>
      </c>
      <c r="H106" t="s">
        <v>2586</v>
      </c>
      <c r="I106" t="s">
        <v>2587</v>
      </c>
      <c r="J106" s="6">
        <v>45824</v>
      </c>
      <c r="K106"/>
      <c r="L106" s="5">
        <v>456</v>
      </c>
      <c r="M106" s="5">
        <v>10000</v>
      </c>
      <c r="N106" t="s">
        <v>23</v>
      </c>
    </row>
    <row r="107" spans="1:14">
      <c r="A107" s="1" t="s">
        <v>22</v>
      </c>
      <c r="B107" t="s">
        <v>137</v>
      </c>
      <c r="C107" t="s">
        <v>153</v>
      </c>
      <c r="D107" t="s">
        <v>184</v>
      </c>
      <c r="E107" t="s">
        <v>185</v>
      </c>
      <c r="F107" t="s">
        <v>1107</v>
      </c>
      <c r="G107" t="s">
        <v>1108</v>
      </c>
      <c r="H107" t="s">
        <v>1109</v>
      </c>
      <c r="I107" t="s">
        <v>3529</v>
      </c>
      <c r="J107" s="6">
        <v>45824</v>
      </c>
      <c r="K107"/>
      <c r="L107" s="5">
        <v>456</v>
      </c>
      <c r="M107" s="5">
        <v>75000</v>
      </c>
      <c r="N107" t="s">
        <v>21</v>
      </c>
    </row>
    <row r="108" spans="1:14">
      <c r="A108" s="1" t="s">
        <v>22</v>
      </c>
      <c r="B108" t="s">
        <v>250</v>
      </c>
      <c r="C108" t="s">
        <v>254</v>
      </c>
      <c r="D108" t="s">
        <v>295</v>
      </c>
      <c r="E108" t="s">
        <v>296</v>
      </c>
      <c r="F108" t="s">
        <v>5468</v>
      </c>
      <c r="G108" t="s">
        <v>5469</v>
      </c>
      <c r="H108" t="s">
        <v>5470</v>
      </c>
      <c r="I108" t="s">
        <v>5472</v>
      </c>
      <c r="J108" s="6">
        <v>45824</v>
      </c>
      <c r="K108"/>
      <c r="L108" s="5">
        <v>456</v>
      </c>
      <c r="M108" s="5">
        <v>80000</v>
      </c>
      <c r="N108" t="s">
        <v>21</v>
      </c>
    </row>
    <row r="109" spans="1:14">
      <c r="A109" s="1" t="s">
        <v>22</v>
      </c>
      <c r="B109" t="s">
        <v>86</v>
      </c>
      <c r="C109" t="s">
        <v>88</v>
      </c>
      <c r="D109" t="s">
        <v>627</v>
      </c>
      <c r="E109" t="s">
        <v>628</v>
      </c>
      <c r="F109" t="s">
        <v>2437</v>
      </c>
      <c r="G109" t="s">
        <v>2441</v>
      </c>
      <c r="H109" t="s">
        <v>2442</v>
      </c>
      <c r="I109" t="s">
        <v>2443</v>
      </c>
      <c r="J109" s="6">
        <v>45824</v>
      </c>
      <c r="K109"/>
      <c r="L109" s="5">
        <v>460</v>
      </c>
      <c r="M109" s="5">
        <v>100000</v>
      </c>
      <c r="N109" t="s">
        <v>21</v>
      </c>
    </row>
    <row r="110" spans="1:14">
      <c r="A110" s="1" t="s">
        <v>22</v>
      </c>
      <c r="B110" t="s">
        <v>399</v>
      </c>
      <c r="C110" t="s">
        <v>400</v>
      </c>
      <c r="D110" t="s">
        <v>489</v>
      </c>
      <c r="E110" t="s">
        <v>612</v>
      </c>
      <c r="F110" t="s">
        <v>1349</v>
      </c>
      <c r="G110" t="s">
        <v>1350</v>
      </c>
      <c r="H110" t="s">
        <v>1351</v>
      </c>
      <c r="I110" t="s">
        <v>7305</v>
      </c>
      <c r="J110" s="6">
        <v>45824</v>
      </c>
      <c r="K110"/>
      <c r="L110" s="5">
        <v>460</v>
      </c>
      <c r="M110" s="5">
        <v>100000</v>
      </c>
      <c r="N110" t="s">
        <v>21</v>
      </c>
    </row>
    <row r="111" spans="1:14">
      <c r="A111" s="1" t="s">
        <v>22</v>
      </c>
      <c r="B111" t="s">
        <v>431</v>
      </c>
      <c r="C111" t="s">
        <v>433</v>
      </c>
      <c r="D111" t="s">
        <v>8921</v>
      </c>
      <c r="E111" t="s">
        <v>438</v>
      </c>
      <c r="F111" t="s">
        <v>8932</v>
      </c>
      <c r="G111" t="s">
        <v>8036</v>
      </c>
      <c r="H111" t="s">
        <v>8037</v>
      </c>
      <c r="I111" t="s">
        <v>8040</v>
      </c>
      <c r="J111" s="6">
        <v>45824</v>
      </c>
      <c r="K111"/>
      <c r="L111" s="5">
        <v>462</v>
      </c>
      <c r="M111" s="5">
        <v>70000</v>
      </c>
      <c r="N111" t="s">
        <v>21</v>
      </c>
    </row>
    <row r="112" spans="1:14">
      <c r="A112" s="1" t="s">
        <v>22</v>
      </c>
      <c r="B112" t="s">
        <v>137</v>
      </c>
      <c r="C112" t="s">
        <v>153</v>
      </c>
      <c r="D112" t="s">
        <v>194</v>
      </c>
      <c r="E112" t="s">
        <v>597</v>
      </c>
      <c r="F112"/>
      <c r="G112"/>
      <c r="H112" t="s">
        <v>3682</v>
      </c>
      <c r="I112" t="s">
        <v>3683</v>
      </c>
      <c r="J112" s="6">
        <v>45824</v>
      </c>
      <c r="K112" t="s">
        <v>8704</v>
      </c>
      <c r="L112" s="5">
        <v>464</v>
      </c>
      <c r="M112" s="5">
        <v>80000</v>
      </c>
      <c r="N112" t="s">
        <v>21</v>
      </c>
    </row>
    <row r="113" spans="1:14">
      <c r="A113" s="1" t="s">
        <v>22</v>
      </c>
      <c r="B113" t="s">
        <v>431</v>
      </c>
      <c r="C113" t="s">
        <v>433</v>
      </c>
      <c r="D113" t="s">
        <v>8921</v>
      </c>
      <c r="E113" t="s">
        <v>8933</v>
      </c>
      <c r="F113" t="s">
        <v>962</v>
      </c>
      <c r="G113" t="s">
        <v>8052</v>
      </c>
      <c r="H113" t="s">
        <v>8053</v>
      </c>
      <c r="I113" t="s">
        <v>8054</v>
      </c>
      <c r="J113" s="6">
        <v>45824</v>
      </c>
      <c r="K113"/>
      <c r="L113" s="5">
        <v>470</v>
      </c>
      <c r="M113" s="5">
        <v>200000</v>
      </c>
      <c r="N113" t="s">
        <v>21</v>
      </c>
    </row>
    <row r="114" spans="1:14">
      <c r="A114" s="1" t="s">
        <v>22</v>
      </c>
      <c r="B114" t="s">
        <v>411</v>
      </c>
      <c r="C114" t="s">
        <v>415</v>
      </c>
      <c r="D114" t="s">
        <v>8823</v>
      </c>
      <c r="E114" t="s">
        <v>8827</v>
      </c>
      <c r="F114" t="s">
        <v>8828</v>
      </c>
      <c r="G114" t="s">
        <v>8829</v>
      </c>
      <c r="H114" t="s">
        <v>7520</v>
      </c>
      <c r="I114" t="s">
        <v>7521</v>
      </c>
      <c r="J114" s="6">
        <v>45824</v>
      </c>
      <c r="K114"/>
      <c r="L114" s="5">
        <v>475</v>
      </c>
      <c r="M114" s="5">
        <v>100000</v>
      </c>
      <c r="N114" t="s">
        <v>21</v>
      </c>
    </row>
    <row r="115" spans="1:14">
      <c r="A115" s="1" t="s">
        <v>22</v>
      </c>
      <c r="B115" t="s">
        <v>45</v>
      </c>
      <c r="C115" t="s">
        <v>46</v>
      </c>
      <c r="D115" t="s">
        <v>49</v>
      </c>
      <c r="E115" t="s">
        <v>50</v>
      </c>
      <c r="F115" t="s">
        <v>1649</v>
      </c>
      <c r="G115" t="s">
        <v>1650</v>
      </c>
      <c r="H115" t="s">
        <v>1651</v>
      </c>
      <c r="I115" t="s">
        <v>1653</v>
      </c>
      <c r="J115" s="6">
        <v>45824</v>
      </c>
      <c r="K115"/>
      <c r="L115" s="5">
        <v>476</v>
      </c>
      <c r="M115" s="5">
        <v>60000</v>
      </c>
      <c r="N115" t="s">
        <v>21</v>
      </c>
    </row>
    <row r="116" spans="1:14">
      <c r="A116" s="1" t="s">
        <v>22</v>
      </c>
      <c r="B116" t="s">
        <v>45</v>
      </c>
      <c r="C116" t="s">
        <v>52</v>
      </c>
      <c r="D116" t="s">
        <v>66</v>
      </c>
      <c r="E116" t="s">
        <v>67</v>
      </c>
      <c r="F116" t="s">
        <v>2022</v>
      </c>
      <c r="G116" t="s">
        <v>2023</v>
      </c>
      <c r="H116" t="s">
        <v>2024</v>
      </c>
      <c r="I116" t="s">
        <v>2025</v>
      </c>
      <c r="J116" s="6">
        <v>45824</v>
      </c>
      <c r="K116"/>
      <c r="L116" s="5">
        <v>490</v>
      </c>
      <c r="M116" s="5">
        <v>50000</v>
      </c>
      <c r="N116" t="s">
        <v>21</v>
      </c>
    </row>
    <row r="117" spans="1:14">
      <c r="A117" s="1" t="s">
        <v>22</v>
      </c>
      <c r="B117" t="s">
        <v>250</v>
      </c>
      <c r="C117" t="s">
        <v>251</v>
      </c>
      <c r="D117" t="s">
        <v>258</v>
      </c>
      <c r="E117" t="s">
        <v>260</v>
      </c>
      <c r="F117" t="s">
        <v>892</v>
      </c>
      <c r="G117" t="s">
        <v>4682</v>
      </c>
      <c r="H117" t="s">
        <v>4683</v>
      </c>
      <c r="I117" t="s">
        <v>4684</v>
      </c>
      <c r="J117" s="6">
        <v>45824</v>
      </c>
      <c r="K117"/>
      <c r="L117" s="5">
        <v>490</v>
      </c>
      <c r="M117" s="5">
        <v>50000</v>
      </c>
      <c r="N117" t="s">
        <v>21</v>
      </c>
    </row>
    <row r="118" spans="1:14">
      <c r="A118" s="1" t="s">
        <v>22</v>
      </c>
      <c r="B118" t="s">
        <v>250</v>
      </c>
      <c r="C118" t="s">
        <v>254</v>
      </c>
      <c r="D118" t="s">
        <v>261</v>
      </c>
      <c r="E118" t="s">
        <v>262</v>
      </c>
      <c r="F118" t="s">
        <v>4746</v>
      </c>
      <c r="G118" t="s">
        <v>4747</v>
      </c>
      <c r="H118" t="s">
        <v>4748</v>
      </c>
      <c r="I118" t="s">
        <v>4750</v>
      </c>
      <c r="J118" s="6">
        <v>45824</v>
      </c>
      <c r="K118"/>
      <c r="L118" s="5">
        <v>490</v>
      </c>
      <c r="M118" s="5">
        <v>80000</v>
      </c>
      <c r="N118" t="s">
        <v>21</v>
      </c>
    </row>
    <row r="119" spans="1:14">
      <c r="A119" s="1" t="s">
        <v>22</v>
      </c>
      <c r="B119" t="s">
        <v>250</v>
      </c>
      <c r="C119" t="s">
        <v>254</v>
      </c>
      <c r="D119" t="s">
        <v>263</v>
      </c>
      <c r="E119" t="s">
        <v>265</v>
      </c>
      <c r="F119" t="s">
        <v>8734</v>
      </c>
      <c r="G119" t="s">
        <v>4843</v>
      </c>
      <c r="H119" t="s">
        <v>4844</v>
      </c>
      <c r="I119" t="s">
        <v>4845</v>
      </c>
      <c r="J119" s="6">
        <v>45824</v>
      </c>
      <c r="K119"/>
      <c r="L119" s="5">
        <v>490</v>
      </c>
      <c r="M119" s="5">
        <v>50000</v>
      </c>
      <c r="N119" t="s">
        <v>21</v>
      </c>
    </row>
    <row r="120" spans="1:14">
      <c r="A120" s="1" t="s">
        <v>22</v>
      </c>
      <c r="B120" t="s">
        <v>250</v>
      </c>
      <c r="C120" t="s">
        <v>266</v>
      </c>
      <c r="D120" t="s">
        <v>274</v>
      </c>
      <c r="E120" t="s">
        <v>275</v>
      </c>
      <c r="F120" t="s">
        <v>5000</v>
      </c>
      <c r="G120" t="s">
        <v>5005</v>
      </c>
      <c r="H120" t="s">
        <v>5006</v>
      </c>
      <c r="I120" t="s">
        <v>5007</v>
      </c>
      <c r="J120" s="6">
        <v>45824</v>
      </c>
      <c r="K120"/>
      <c r="L120" s="5">
        <v>490</v>
      </c>
      <c r="M120" s="5">
        <v>50000</v>
      </c>
      <c r="N120" t="s">
        <v>21</v>
      </c>
    </row>
    <row r="121" spans="1:14">
      <c r="A121" s="1" t="s">
        <v>22</v>
      </c>
      <c r="B121" t="s">
        <v>250</v>
      </c>
      <c r="C121" t="s">
        <v>254</v>
      </c>
      <c r="D121" t="s">
        <v>277</v>
      </c>
      <c r="E121" t="s">
        <v>278</v>
      </c>
      <c r="F121" t="s">
        <v>5065</v>
      </c>
      <c r="G121" t="s">
        <v>5066</v>
      </c>
      <c r="H121" t="s">
        <v>5067</v>
      </c>
      <c r="I121" t="s">
        <v>5071</v>
      </c>
      <c r="J121" s="6">
        <v>45824</v>
      </c>
      <c r="K121"/>
      <c r="L121" s="5">
        <v>490</v>
      </c>
      <c r="M121" s="5">
        <v>80000</v>
      </c>
      <c r="N121" t="s">
        <v>21</v>
      </c>
    </row>
    <row r="122" spans="1:14">
      <c r="A122" s="1" t="s">
        <v>22</v>
      </c>
      <c r="B122" t="s">
        <v>431</v>
      </c>
      <c r="C122" t="s">
        <v>433</v>
      </c>
      <c r="D122" t="s">
        <v>439</v>
      </c>
      <c r="E122" t="s">
        <v>440</v>
      </c>
      <c r="F122" t="s">
        <v>8965</v>
      </c>
      <c r="G122" t="s">
        <v>8966</v>
      </c>
      <c r="H122" t="s">
        <v>1395</v>
      </c>
      <c r="I122" t="s">
        <v>8170</v>
      </c>
      <c r="J122" s="6">
        <v>45824</v>
      </c>
      <c r="K122"/>
      <c r="L122" s="5">
        <v>490</v>
      </c>
      <c r="M122" s="5">
        <v>50000</v>
      </c>
      <c r="N122" t="s">
        <v>21</v>
      </c>
    </row>
    <row r="123" spans="1:14">
      <c r="A123" s="1" t="s">
        <v>22</v>
      </c>
      <c r="B123" t="s">
        <v>137</v>
      </c>
      <c r="C123" t="s">
        <v>138</v>
      </c>
      <c r="D123" t="s">
        <v>169</v>
      </c>
      <c r="E123" t="s">
        <v>171</v>
      </c>
      <c r="F123" t="s">
        <v>3340</v>
      </c>
      <c r="G123" t="s">
        <v>3341</v>
      </c>
      <c r="H123" t="s">
        <v>3342</v>
      </c>
      <c r="I123" t="s">
        <v>3343</v>
      </c>
      <c r="J123" s="6">
        <v>45824</v>
      </c>
      <c r="K123"/>
      <c r="L123" s="5">
        <v>492</v>
      </c>
      <c r="M123" s="5">
        <v>100000</v>
      </c>
      <c r="N123" t="s">
        <v>21</v>
      </c>
    </row>
    <row r="124" spans="1:14">
      <c r="A124" s="1" t="s">
        <v>22</v>
      </c>
      <c r="B124" t="s">
        <v>137</v>
      </c>
      <c r="C124" t="s">
        <v>153</v>
      </c>
      <c r="D124" t="s">
        <v>172</v>
      </c>
      <c r="E124" t="s">
        <v>173</v>
      </c>
      <c r="F124" t="s">
        <v>3362</v>
      </c>
      <c r="G124" t="s">
        <v>3363</v>
      </c>
      <c r="H124" t="s">
        <v>3364</v>
      </c>
      <c r="I124" t="s">
        <v>3365</v>
      </c>
      <c r="J124" s="6">
        <v>45824</v>
      </c>
      <c r="K124"/>
      <c r="L124" s="5">
        <v>492</v>
      </c>
      <c r="M124" s="5">
        <v>100000</v>
      </c>
      <c r="N124" t="s">
        <v>21</v>
      </c>
    </row>
    <row r="125" spans="1:14">
      <c r="A125" s="1" t="s">
        <v>22</v>
      </c>
      <c r="B125" t="s">
        <v>250</v>
      </c>
      <c r="C125" t="s">
        <v>251</v>
      </c>
      <c r="D125" t="s">
        <v>258</v>
      </c>
      <c r="E125" t="s">
        <v>260</v>
      </c>
      <c r="F125" t="s">
        <v>1188</v>
      </c>
      <c r="G125" t="s">
        <v>4709</v>
      </c>
      <c r="H125" t="s">
        <v>4710</v>
      </c>
      <c r="I125" t="s">
        <v>4712</v>
      </c>
      <c r="J125" s="6">
        <v>45824</v>
      </c>
      <c r="K125"/>
      <c r="L125" s="5">
        <v>495</v>
      </c>
      <c r="M125" s="5">
        <v>50000</v>
      </c>
      <c r="N125" t="s">
        <v>21</v>
      </c>
    </row>
    <row r="126" spans="1:14">
      <c r="A126" s="1" t="s">
        <v>22</v>
      </c>
      <c r="B126" t="s">
        <v>431</v>
      </c>
      <c r="C126" t="s">
        <v>432</v>
      </c>
      <c r="D126" t="s">
        <v>437</v>
      </c>
      <c r="E126" t="s">
        <v>8907</v>
      </c>
      <c r="F126" t="s">
        <v>7946</v>
      </c>
      <c r="G126" t="s">
        <v>8913</v>
      </c>
      <c r="H126" t="s">
        <v>7947</v>
      </c>
      <c r="I126" t="s">
        <v>7948</v>
      </c>
      <c r="J126" s="6">
        <v>45824</v>
      </c>
      <c r="K126"/>
      <c r="L126" s="5">
        <v>495</v>
      </c>
      <c r="M126" s="5">
        <v>75000</v>
      </c>
      <c r="N126" t="s">
        <v>21</v>
      </c>
    </row>
    <row r="127" spans="1:14">
      <c r="A127" s="1" t="s">
        <v>22</v>
      </c>
      <c r="B127" t="s">
        <v>72</v>
      </c>
      <c r="C127" t="s">
        <v>73</v>
      </c>
      <c r="D127" t="s">
        <v>82</v>
      </c>
      <c r="E127" t="s">
        <v>83</v>
      </c>
      <c r="F127" t="s">
        <v>850</v>
      </c>
      <c r="G127" t="s">
        <v>2302</v>
      </c>
      <c r="H127" t="s">
        <v>2303</v>
      </c>
      <c r="I127" t="s">
        <v>2305</v>
      </c>
      <c r="J127" s="6">
        <v>45824</v>
      </c>
      <c r="K127"/>
      <c r="L127" s="5">
        <v>497</v>
      </c>
      <c r="M127" s="5">
        <v>100000</v>
      </c>
      <c r="N127" t="s">
        <v>21</v>
      </c>
    </row>
    <row r="128" spans="1:14">
      <c r="A128" s="1" t="s">
        <v>22</v>
      </c>
      <c r="B128" t="s">
        <v>137</v>
      </c>
      <c r="C128" t="s">
        <v>153</v>
      </c>
      <c r="D128" t="s">
        <v>172</v>
      </c>
      <c r="E128" t="s">
        <v>173</v>
      </c>
      <c r="F128" t="s">
        <v>3370</v>
      </c>
      <c r="G128"/>
      <c r="H128" t="s">
        <v>3371</v>
      </c>
      <c r="I128" t="s">
        <v>3372</v>
      </c>
      <c r="J128" s="6">
        <v>45824</v>
      </c>
      <c r="K128" t="s">
        <v>8694</v>
      </c>
      <c r="L128" s="5">
        <v>497</v>
      </c>
      <c r="M128" s="5">
        <v>100000</v>
      </c>
      <c r="N128" t="s">
        <v>21</v>
      </c>
    </row>
    <row r="129" spans="1:14">
      <c r="A129" s="1" t="s">
        <v>22</v>
      </c>
      <c r="B129" t="s">
        <v>250</v>
      </c>
      <c r="C129" t="s">
        <v>251</v>
      </c>
      <c r="D129" t="s">
        <v>258</v>
      </c>
      <c r="E129" t="s">
        <v>260</v>
      </c>
      <c r="F129" t="s">
        <v>1188</v>
      </c>
      <c r="G129" t="s">
        <v>4709</v>
      </c>
      <c r="H129" t="s">
        <v>4710</v>
      </c>
      <c r="I129" t="s">
        <v>4717</v>
      </c>
      <c r="J129" s="6">
        <v>45824</v>
      </c>
      <c r="K129"/>
      <c r="L129" s="5">
        <v>497</v>
      </c>
      <c r="M129" s="5">
        <v>100000</v>
      </c>
      <c r="N129" t="s">
        <v>21</v>
      </c>
    </row>
    <row r="130" spans="1:14">
      <c r="A130" s="1" t="s">
        <v>22</v>
      </c>
      <c r="B130" t="s">
        <v>100</v>
      </c>
      <c r="C130" t="s">
        <v>101</v>
      </c>
      <c r="D130" t="s">
        <v>102</v>
      </c>
      <c r="E130" t="s">
        <v>103</v>
      </c>
      <c r="F130" t="s">
        <v>2634</v>
      </c>
      <c r="G130" t="s">
        <v>2635</v>
      </c>
      <c r="H130" t="s">
        <v>2636</v>
      </c>
      <c r="I130" t="s">
        <v>2637</v>
      </c>
      <c r="J130" s="6">
        <v>45824</v>
      </c>
      <c r="K130"/>
      <c r="L130" s="5">
        <v>499</v>
      </c>
      <c r="M130" s="5">
        <v>45000</v>
      </c>
      <c r="N130" t="s">
        <v>21</v>
      </c>
    </row>
    <row r="131" spans="1:14">
      <c r="A131" s="1" t="s">
        <v>22</v>
      </c>
      <c r="B131" t="s">
        <v>399</v>
      </c>
      <c r="C131" t="s">
        <v>400</v>
      </c>
      <c r="D131" t="s">
        <v>407</v>
      </c>
      <c r="E131" t="s">
        <v>611</v>
      </c>
      <c r="F131" t="s">
        <v>1344</v>
      </c>
      <c r="G131" t="s">
        <v>7205</v>
      </c>
      <c r="H131" t="s">
        <v>7206</v>
      </c>
      <c r="I131" t="s">
        <v>7207</v>
      </c>
      <c r="J131" s="6">
        <v>45824</v>
      </c>
      <c r="K131"/>
      <c r="L131" s="5">
        <v>499</v>
      </c>
      <c r="M131" s="5">
        <v>75000</v>
      </c>
      <c r="N131" t="s">
        <v>21</v>
      </c>
    </row>
    <row r="132" spans="1:14">
      <c r="A132" s="1" t="s">
        <v>22</v>
      </c>
      <c r="B132" t="s">
        <v>431</v>
      </c>
      <c r="C132" t="s">
        <v>433</v>
      </c>
      <c r="D132" t="s">
        <v>8921</v>
      </c>
      <c r="E132" t="s">
        <v>438</v>
      </c>
      <c r="F132" t="s">
        <v>8932</v>
      </c>
      <c r="G132" t="s">
        <v>8036</v>
      </c>
      <c r="H132" t="s">
        <v>8037</v>
      </c>
      <c r="I132" t="s">
        <v>8038</v>
      </c>
      <c r="J132" s="6">
        <v>45824</v>
      </c>
      <c r="K132"/>
      <c r="L132" s="5">
        <v>499</v>
      </c>
      <c r="M132" s="5">
        <v>60000</v>
      </c>
      <c r="N132" t="s">
        <v>21</v>
      </c>
    </row>
    <row r="133" spans="1:14">
      <c r="A133" s="1" t="s">
        <v>22</v>
      </c>
      <c r="B133" t="s">
        <v>45</v>
      </c>
      <c r="C133" t="s">
        <v>46</v>
      </c>
      <c r="D133" t="s">
        <v>59</v>
      </c>
      <c r="E133" t="s">
        <v>61</v>
      </c>
      <c r="F133" t="s">
        <v>1011</v>
      </c>
      <c r="G133"/>
      <c r="H133" t="s">
        <v>1012</v>
      </c>
      <c r="I133" t="s">
        <v>1925</v>
      </c>
      <c r="J133" s="6">
        <v>45824</v>
      </c>
      <c r="K133" t="s">
        <v>8640</v>
      </c>
      <c r="L133" s="5">
        <v>500</v>
      </c>
      <c r="M133" s="5">
        <v>90000</v>
      </c>
      <c r="N133" t="s">
        <v>21</v>
      </c>
    </row>
    <row r="134" spans="1:14">
      <c r="A134" s="1" t="s">
        <v>22</v>
      </c>
      <c r="B134" t="s">
        <v>45</v>
      </c>
      <c r="C134" t="s">
        <v>46</v>
      </c>
      <c r="D134" t="s">
        <v>59</v>
      </c>
      <c r="E134" t="s">
        <v>61</v>
      </c>
      <c r="F134" t="s">
        <v>1011</v>
      </c>
      <c r="G134"/>
      <c r="H134" t="s">
        <v>1012</v>
      </c>
      <c r="I134" t="s">
        <v>1926</v>
      </c>
      <c r="J134" s="6">
        <v>45824</v>
      </c>
      <c r="K134" t="s">
        <v>8641</v>
      </c>
      <c r="L134" s="5">
        <v>500</v>
      </c>
      <c r="M134" s="5">
        <v>90000</v>
      </c>
      <c r="N134" t="s">
        <v>21</v>
      </c>
    </row>
    <row r="135" spans="1:14">
      <c r="A135" s="1" t="s">
        <v>22</v>
      </c>
      <c r="B135" t="s">
        <v>250</v>
      </c>
      <c r="C135" t="s">
        <v>254</v>
      </c>
      <c r="D135" t="s">
        <v>281</v>
      </c>
      <c r="E135" t="s">
        <v>282</v>
      </c>
      <c r="F135" t="s">
        <v>5159</v>
      </c>
      <c r="G135" t="s">
        <v>5160</v>
      </c>
      <c r="H135" t="s">
        <v>5161</v>
      </c>
      <c r="I135" t="s">
        <v>5162</v>
      </c>
      <c r="J135" s="6">
        <v>45824</v>
      </c>
      <c r="K135"/>
      <c r="L135" s="5">
        <v>506</v>
      </c>
      <c r="M135" s="5">
        <v>70000</v>
      </c>
      <c r="N135" t="s">
        <v>21</v>
      </c>
    </row>
    <row r="136" spans="1:14">
      <c r="A136" s="1" t="s">
        <v>22</v>
      </c>
      <c r="B136" t="s">
        <v>431</v>
      </c>
      <c r="C136" t="s">
        <v>433</v>
      </c>
      <c r="D136" t="s">
        <v>8921</v>
      </c>
      <c r="E136" t="s">
        <v>438</v>
      </c>
      <c r="F136" t="s">
        <v>8932</v>
      </c>
      <c r="G136" t="s">
        <v>8036</v>
      </c>
      <c r="H136" t="s">
        <v>8037</v>
      </c>
      <c r="I136" t="s">
        <v>8039</v>
      </c>
      <c r="J136" s="6">
        <v>45824</v>
      </c>
      <c r="K136"/>
      <c r="L136" s="5">
        <v>506</v>
      </c>
      <c r="M136" s="5">
        <v>70000</v>
      </c>
      <c r="N136" t="s">
        <v>21</v>
      </c>
    </row>
    <row r="137" spans="1:14">
      <c r="A137" s="1" t="s">
        <v>22</v>
      </c>
      <c r="B137" t="s">
        <v>86</v>
      </c>
      <c r="C137" t="s">
        <v>88</v>
      </c>
      <c r="D137" t="s">
        <v>98</v>
      </c>
      <c r="E137" t="s">
        <v>99</v>
      </c>
      <c r="F137" t="s">
        <v>2558</v>
      </c>
      <c r="G137" t="s">
        <v>2559</v>
      </c>
      <c r="H137" t="s">
        <v>2560</v>
      </c>
      <c r="I137" t="s">
        <v>2561</v>
      </c>
      <c r="J137" s="6">
        <v>45824</v>
      </c>
      <c r="K137"/>
      <c r="L137" s="5">
        <v>507</v>
      </c>
      <c r="M137" s="5">
        <v>100000</v>
      </c>
      <c r="N137" t="s">
        <v>21</v>
      </c>
    </row>
    <row r="138" spans="1:14">
      <c r="A138" s="1" t="s">
        <v>22</v>
      </c>
      <c r="B138" t="s">
        <v>431</v>
      </c>
      <c r="C138" t="s">
        <v>432</v>
      </c>
      <c r="D138" t="s">
        <v>434</v>
      </c>
      <c r="E138" t="s">
        <v>435</v>
      </c>
      <c r="F138" t="s">
        <v>754</v>
      </c>
      <c r="G138" t="s">
        <v>8896</v>
      </c>
      <c r="H138" t="s">
        <v>7898</v>
      </c>
      <c r="I138" t="s">
        <v>7899</v>
      </c>
      <c r="J138" s="6">
        <v>45824</v>
      </c>
      <c r="K138"/>
      <c r="L138" s="5">
        <v>507</v>
      </c>
      <c r="M138" s="5">
        <v>55000</v>
      </c>
      <c r="N138" t="s">
        <v>21</v>
      </c>
    </row>
    <row r="139" spans="1:14">
      <c r="A139" s="1" t="s">
        <v>22</v>
      </c>
      <c r="B139" t="s">
        <v>431</v>
      </c>
      <c r="C139" t="s">
        <v>433</v>
      </c>
      <c r="D139" t="s">
        <v>452</v>
      </c>
      <c r="E139" t="s">
        <v>453</v>
      </c>
      <c r="F139" t="s">
        <v>8985</v>
      </c>
      <c r="G139" t="s">
        <v>8293</v>
      </c>
      <c r="H139" t="s">
        <v>8294</v>
      </c>
      <c r="I139" t="s">
        <v>8295</v>
      </c>
      <c r="J139" s="6">
        <v>45824</v>
      </c>
      <c r="K139"/>
      <c r="L139" s="5">
        <v>507</v>
      </c>
      <c r="M139" s="5">
        <v>100000</v>
      </c>
      <c r="N139" t="s">
        <v>21</v>
      </c>
    </row>
    <row r="140" spans="1:14">
      <c r="A140" s="1" t="s">
        <v>22</v>
      </c>
      <c r="B140" t="s">
        <v>72</v>
      </c>
      <c r="C140" t="s">
        <v>73</v>
      </c>
      <c r="D140" t="s">
        <v>82</v>
      </c>
      <c r="E140" t="s">
        <v>83</v>
      </c>
      <c r="F140" t="s">
        <v>850</v>
      </c>
      <c r="G140" t="s">
        <v>2294</v>
      </c>
      <c r="H140" t="s">
        <v>2295</v>
      </c>
      <c r="I140" t="s">
        <v>2299</v>
      </c>
      <c r="J140" s="6">
        <v>45824</v>
      </c>
      <c r="K140"/>
      <c r="L140" s="5">
        <v>508</v>
      </c>
      <c r="M140" s="5">
        <v>40000</v>
      </c>
      <c r="N140" t="s">
        <v>21</v>
      </c>
    </row>
    <row r="141" spans="1:14">
      <c r="A141" s="1" t="s">
        <v>22</v>
      </c>
      <c r="B141" t="s">
        <v>431</v>
      </c>
      <c r="C141" t="s">
        <v>432</v>
      </c>
      <c r="D141" t="s">
        <v>455</v>
      </c>
      <c r="E141" t="s">
        <v>547</v>
      </c>
      <c r="F141" t="s">
        <v>8368</v>
      </c>
      <c r="G141" t="s">
        <v>8372</v>
      </c>
      <c r="H141" t="s">
        <v>8373</v>
      </c>
      <c r="I141" t="s">
        <v>8374</v>
      </c>
      <c r="J141" s="6">
        <v>45824</v>
      </c>
      <c r="K141"/>
      <c r="L141" s="5">
        <v>508</v>
      </c>
      <c r="M141" s="5">
        <v>40000</v>
      </c>
      <c r="N141" t="s">
        <v>21</v>
      </c>
    </row>
    <row r="142" spans="1:14">
      <c r="A142" s="1" t="s">
        <v>22</v>
      </c>
      <c r="B142" t="s">
        <v>331</v>
      </c>
      <c r="C142" t="s">
        <v>203</v>
      </c>
      <c r="D142" t="s">
        <v>355</v>
      </c>
      <c r="E142" t="s">
        <v>356</v>
      </c>
      <c r="F142" t="s">
        <v>817</v>
      </c>
      <c r="G142" t="s">
        <v>6232</v>
      </c>
      <c r="H142" t="s">
        <v>6233</v>
      </c>
      <c r="I142" t="s">
        <v>6234</v>
      </c>
      <c r="J142" s="6">
        <v>45824</v>
      </c>
      <c r="K142"/>
      <c r="L142" s="5">
        <v>513</v>
      </c>
      <c r="M142" s="5">
        <v>65000</v>
      </c>
      <c r="N142" t="s">
        <v>21</v>
      </c>
    </row>
    <row r="143" spans="1:14">
      <c r="A143" s="1" t="s">
        <v>22</v>
      </c>
      <c r="B143" t="s">
        <v>250</v>
      </c>
      <c r="C143" t="s">
        <v>266</v>
      </c>
      <c r="D143" t="s">
        <v>300</v>
      </c>
      <c r="E143" t="s">
        <v>711</v>
      </c>
      <c r="F143" t="s">
        <v>8762</v>
      </c>
      <c r="G143" t="s">
        <v>5574</v>
      </c>
      <c r="H143" t="s">
        <v>5575</v>
      </c>
      <c r="I143" t="s">
        <v>5579</v>
      </c>
      <c r="J143" s="6">
        <v>45824</v>
      </c>
      <c r="K143"/>
      <c r="L143" s="5">
        <v>514</v>
      </c>
      <c r="M143" s="5">
        <v>80000</v>
      </c>
      <c r="N143" t="s">
        <v>21</v>
      </c>
    </row>
    <row r="144" spans="1:14">
      <c r="A144" s="1" t="s">
        <v>22</v>
      </c>
      <c r="B144" t="s">
        <v>305</v>
      </c>
      <c r="C144" t="s">
        <v>307</v>
      </c>
      <c r="D144" t="s">
        <v>8776</v>
      </c>
      <c r="E144" t="s">
        <v>8777</v>
      </c>
      <c r="F144" t="s">
        <v>5754</v>
      </c>
      <c r="G144" t="s">
        <v>5755</v>
      </c>
      <c r="H144" t="s">
        <v>5756</v>
      </c>
      <c r="I144" t="s">
        <v>5759</v>
      </c>
      <c r="J144" s="6">
        <v>45824</v>
      </c>
      <c r="K144"/>
      <c r="L144" s="5">
        <v>514</v>
      </c>
      <c r="M144" s="5">
        <v>40000</v>
      </c>
      <c r="N144" t="s">
        <v>21</v>
      </c>
    </row>
    <row r="145" spans="1:14">
      <c r="A145" s="1" t="s">
        <v>22</v>
      </c>
      <c r="B145" t="s">
        <v>72</v>
      </c>
      <c r="C145" t="s">
        <v>73</v>
      </c>
      <c r="D145" t="s">
        <v>82</v>
      </c>
      <c r="E145" t="s">
        <v>83</v>
      </c>
      <c r="F145" t="s">
        <v>850</v>
      </c>
      <c r="G145" t="s">
        <v>8661</v>
      </c>
      <c r="H145" t="s">
        <v>2300</v>
      </c>
      <c r="I145" t="s">
        <v>2301</v>
      </c>
      <c r="J145" s="6">
        <v>45824</v>
      </c>
      <c r="K145"/>
      <c r="L145" s="5">
        <v>515</v>
      </c>
      <c r="M145" s="5">
        <v>85000</v>
      </c>
      <c r="N145" t="s">
        <v>21</v>
      </c>
    </row>
    <row r="146" spans="1:14">
      <c r="A146" s="1" t="s">
        <v>22</v>
      </c>
      <c r="B146" t="s">
        <v>431</v>
      </c>
      <c r="C146" t="s">
        <v>432</v>
      </c>
      <c r="D146" t="s">
        <v>455</v>
      </c>
      <c r="E146" t="s">
        <v>9008</v>
      </c>
      <c r="F146" t="s">
        <v>9010</v>
      </c>
      <c r="G146" t="s">
        <v>8356</v>
      </c>
      <c r="H146" t="s">
        <v>8357</v>
      </c>
      <c r="I146" t="s">
        <v>8358</v>
      </c>
      <c r="J146" s="6">
        <v>45824</v>
      </c>
      <c r="K146"/>
      <c r="L146" s="5">
        <v>516</v>
      </c>
      <c r="M146" s="5">
        <v>65000</v>
      </c>
      <c r="N146" t="s">
        <v>21</v>
      </c>
    </row>
    <row r="147" spans="1:14">
      <c r="A147" s="1" t="s">
        <v>22</v>
      </c>
      <c r="B147" t="s">
        <v>100</v>
      </c>
      <c r="C147" t="s">
        <v>101</v>
      </c>
      <c r="D147" t="s">
        <v>108</v>
      </c>
      <c r="E147" t="s">
        <v>109</v>
      </c>
      <c r="F147" t="s">
        <v>1055</v>
      </c>
      <c r="G147" t="s">
        <v>2685</v>
      </c>
      <c r="H147" t="s">
        <v>2686</v>
      </c>
      <c r="I147" t="s">
        <v>2687</v>
      </c>
      <c r="J147" s="6">
        <v>45824</v>
      </c>
      <c r="K147"/>
      <c r="L147" s="5">
        <v>517</v>
      </c>
      <c r="M147" s="5">
        <v>100000</v>
      </c>
      <c r="N147" t="s">
        <v>21</v>
      </c>
    </row>
    <row r="148" spans="1:14">
      <c r="A148" s="1" t="s">
        <v>22</v>
      </c>
      <c r="B148" t="s">
        <v>100</v>
      </c>
      <c r="C148" t="s">
        <v>101</v>
      </c>
      <c r="D148" t="s">
        <v>108</v>
      </c>
      <c r="E148" t="s">
        <v>109</v>
      </c>
      <c r="F148" t="s">
        <v>1055</v>
      </c>
      <c r="G148" t="s">
        <v>2685</v>
      </c>
      <c r="H148" t="s">
        <v>2686</v>
      </c>
      <c r="I148" t="s">
        <v>2688</v>
      </c>
      <c r="J148" s="6">
        <v>45824</v>
      </c>
      <c r="K148"/>
      <c r="L148" s="5">
        <v>517</v>
      </c>
      <c r="M148" s="5">
        <v>100000</v>
      </c>
      <c r="N148" t="s">
        <v>21</v>
      </c>
    </row>
    <row r="149" spans="1:14">
      <c r="A149" s="1" t="s">
        <v>22</v>
      </c>
      <c r="B149" t="s">
        <v>119</v>
      </c>
      <c r="C149" t="s">
        <v>120</v>
      </c>
      <c r="D149" t="s">
        <v>129</v>
      </c>
      <c r="E149" t="s">
        <v>130</v>
      </c>
      <c r="F149" t="s">
        <v>2887</v>
      </c>
      <c r="G149" t="s">
        <v>2888</v>
      </c>
      <c r="H149" t="s">
        <v>2889</v>
      </c>
      <c r="I149" t="s">
        <v>2891</v>
      </c>
      <c r="J149" s="6">
        <v>45824</v>
      </c>
      <c r="K149"/>
      <c r="L149" s="5">
        <v>517</v>
      </c>
      <c r="M149" s="5">
        <v>100000</v>
      </c>
      <c r="N149" t="s">
        <v>21</v>
      </c>
    </row>
    <row r="150" spans="1:14">
      <c r="A150" s="1" t="s">
        <v>22</v>
      </c>
      <c r="B150" t="s">
        <v>431</v>
      </c>
      <c r="C150" t="s">
        <v>433</v>
      </c>
      <c r="D150" t="s">
        <v>8921</v>
      </c>
      <c r="E150" t="s">
        <v>438</v>
      </c>
      <c r="F150" t="s">
        <v>7975</v>
      </c>
      <c r="G150" t="s">
        <v>8924</v>
      </c>
      <c r="H150" t="s">
        <v>7984</v>
      </c>
      <c r="I150" t="s">
        <v>7985</v>
      </c>
      <c r="J150" s="6">
        <v>45824</v>
      </c>
      <c r="K150"/>
      <c r="L150" s="5">
        <v>520</v>
      </c>
      <c r="M150" s="5">
        <v>70000</v>
      </c>
      <c r="N150" t="s">
        <v>21</v>
      </c>
    </row>
    <row r="151" spans="1:14">
      <c r="A151" s="1" t="s">
        <v>22</v>
      </c>
      <c r="B151" t="s">
        <v>250</v>
      </c>
      <c r="C151" t="s">
        <v>254</v>
      </c>
      <c r="D151" t="s">
        <v>271</v>
      </c>
      <c r="E151" t="s">
        <v>273</v>
      </c>
      <c r="F151" t="s">
        <v>4962</v>
      </c>
      <c r="G151" t="s">
        <v>4966</v>
      </c>
      <c r="H151" t="s">
        <v>4967</v>
      </c>
      <c r="I151" t="s">
        <v>4968</v>
      </c>
      <c r="J151" s="6">
        <v>45824</v>
      </c>
      <c r="K151"/>
      <c r="L151" s="5">
        <v>523</v>
      </c>
      <c r="M151" s="5">
        <v>35000</v>
      </c>
      <c r="N151" t="s">
        <v>21</v>
      </c>
    </row>
    <row r="152" spans="1:14">
      <c r="A152" s="1" t="s">
        <v>22</v>
      </c>
      <c r="B152" t="s">
        <v>45</v>
      </c>
      <c r="C152" t="s">
        <v>46</v>
      </c>
      <c r="D152" t="s">
        <v>49</v>
      </c>
      <c r="E152" t="s">
        <v>50</v>
      </c>
      <c r="F152" t="s">
        <v>1649</v>
      </c>
      <c r="G152" t="s">
        <v>1650</v>
      </c>
      <c r="H152" t="s">
        <v>1651</v>
      </c>
      <c r="I152" t="s">
        <v>1654</v>
      </c>
      <c r="J152" s="6">
        <v>45824</v>
      </c>
      <c r="K152"/>
      <c r="L152" s="5">
        <v>526</v>
      </c>
      <c r="M152" s="5">
        <v>80000</v>
      </c>
      <c r="N152" t="s">
        <v>21</v>
      </c>
    </row>
    <row r="153" spans="1:14">
      <c r="A153" s="1" t="s">
        <v>22</v>
      </c>
      <c r="B153" t="s">
        <v>72</v>
      </c>
      <c r="C153" t="s">
        <v>73</v>
      </c>
      <c r="D153" t="s">
        <v>82</v>
      </c>
      <c r="E153" t="s">
        <v>83</v>
      </c>
      <c r="F153" t="s">
        <v>850</v>
      </c>
      <c r="G153" t="s">
        <v>2302</v>
      </c>
      <c r="H153" t="s">
        <v>2303</v>
      </c>
      <c r="I153" t="s">
        <v>2304</v>
      </c>
      <c r="J153" s="6">
        <v>45824</v>
      </c>
      <c r="K153"/>
      <c r="L153" s="5">
        <v>526</v>
      </c>
      <c r="M153" s="5">
        <v>80000</v>
      </c>
      <c r="N153" t="s">
        <v>21</v>
      </c>
    </row>
    <row r="154" spans="1:14">
      <c r="A154" s="1" t="s">
        <v>22</v>
      </c>
      <c r="B154" t="s">
        <v>19</v>
      </c>
      <c r="C154" t="s">
        <v>27</v>
      </c>
      <c r="D154" t="s">
        <v>1494</v>
      </c>
      <c r="E154" t="s">
        <v>1495</v>
      </c>
      <c r="F154" t="s">
        <v>1501</v>
      </c>
      <c r="G154"/>
      <c r="H154" t="s">
        <v>1502</v>
      </c>
      <c r="I154" t="s">
        <v>1503</v>
      </c>
      <c r="J154" s="6">
        <v>45824</v>
      </c>
      <c r="K154" t="s">
        <v>8627</v>
      </c>
      <c r="L154" s="5">
        <v>527</v>
      </c>
      <c r="M154" s="5">
        <v>35000</v>
      </c>
      <c r="N154" t="s">
        <v>21</v>
      </c>
    </row>
    <row r="155" spans="1:14">
      <c r="A155" s="1" t="s">
        <v>22</v>
      </c>
      <c r="B155" t="s">
        <v>119</v>
      </c>
      <c r="C155" t="s">
        <v>120</v>
      </c>
      <c r="D155" t="s">
        <v>126</v>
      </c>
      <c r="E155" t="s">
        <v>127</v>
      </c>
      <c r="F155" t="s">
        <v>2876</v>
      </c>
      <c r="G155" t="s">
        <v>2877</v>
      </c>
      <c r="H155" t="s">
        <v>2878</v>
      </c>
      <c r="I155" t="s">
        <v>2879</v>
      </c>
      <c r="J155" s="6">
        <v>45824</v>
      </c>
      <c r="K155"/>
      <c r="L155" s="5">
        <v>527</v>
      </c>
      <c r="M155" s="5">
        <v>100000</v>
      </c>
      <c r="N155" t="s">
        <v>21</v>
      </c>
    </row>
    <row r="156" spans="1:14">
      <c r="A156" s="1" t="s">
        <v>22</v>
      </c>
      <c r="B156" t="s">
        <v>250</v>
      </c>
      <c r="C156" t="s">
        <v>254</v>
      </c>
      <c r="D156" t="s">
        <v>255</v>
      </c>
      <c r="E156" t="s">
        <v>257</v>
      </c>
      <c r="F156" t="s">
        <v>4564</v>
      </c>
      <c r="G156" t="s">
        <v>4565</v>
      </c>
      <c r="H156" t="s">
        <v>4566</v>
      </c>
      <c r="I156" t="s">
        <v>4568</v>
      </c>
      <c r="J156" s="6">
        <v>45824</v>
      </c>
      <c r="K156"/>
      <c r="L156" s="5">
        <v>527</v>
      </c>
      <c r="M156" s="5">
        <v>100000</v>
      </c>
      <c r="N156" t="s">
        <v>21</v>
      </c>
    </row>
    <row r="157" spans="1:14">
      <c r="A157" s="1" t="s">
        <v>22</v>
      </c>
      <c r="B157" t="s">
        <v>250</v>
      </c>
      <c r="C157" t="s">
        <v>254</v>
      </c>
      <c r="D157" t="s">
        <v>261</v>
      </c>
      <c r="E157" t="s">
        <v>262</v>
      </c>
      <c r="F157" t="s">
        <v>8721</v>
      </c>
      <c r="G157" t="s">
        <v>4723</v>
      </c>
      <c r="H157" t="s">
        <v>4724</v>
      </c>
      <c r="I157" t="s">
        <v>4727</v>
      </c>
      <c r="J157" s="6">
        <v>45824</v>
      </c>
      <c r="K157"/>
      <c r="L157" s="5">
        <v>527</v>
      </c>
      <c r="M157" s="5">
        <v>100000</v>
      </c>
      <c r="N157" t="s">
        <v>21</v>
      </c>
    </row>
    <row r="158" spans="1:14">
      <c r="A158" s="1" t="s">
        <v>22</v>
      </c>
      <c r="B158" t="s">
        <v>250</v>
      </c>
      <c r="C158" t="s">
        <v>254</v>
      </c>
      <c r="D158" t="s">
        <v>277</v>
      </c>
      <c r="E158" t="s">
        <v>278</v>
      </c>
      <c r="F158" t="s">
        <v>5061</v>
      </c>
      <c r="G158" t="s">
        <v>5062</v>
      </c>
      <c r="H158" t="s">
        <v>5063</v>
      </c>
      <c r="I158" t="s">
        <v>5064</v>
      </c>
      <c r="J158" s="6">
        <v>45824</v>
      </c>
      <c r="K158"/>
      <c r="L158" s="5">
        <v>527</v>
      </c>
      <c r="M158" s="5">
        <v>100000</v>
      </c>
      <c r="N158" t="s">
        <v>21</v>
      </c>
    </row>
    <row r="159" spans="1:14">
      <c r="A159" s="1" t="s">
        <v>22</v>
      </c>
      <c r="B159" t="s">
        <v>311</v>
      </c>
      <c r="C159" t="s">
        <v>312</v>
      </c>
      <c r="D159" t="s">
        <v>487</v>
      </c>
      <c r="E159" t="s">
        <v>909</v>
      </c>
      <c r="F159" t="s">
        <v>5978</v>
      </c>
      <c r="G159"/>
      <c r="H159" t="s">
        <v>5979</v>
      </c>
      <c r="I159" t="s">
        <v>5980</v>
      </c>
      <c r="J159" s="6">
        <v>45824</v>
      </c>
      <c r="K159"/>
      <c r="L159" s="5">
        <v>527</v>
      </c>
      <c r="M159" s="5">
        <v>100000</v>
      </c>
      <c r="N159" t="s">
        <v>21</v>
      </c>
    </row>
    <row r="160" spans="1:14">
      <c r="A160" s="1" t="s">
        <v>22</v>
      </c>
      <c r="B160" t="s">
        <v>331</v>
      </c>
      <c r="C160" t="s">
        <v>339</v>
      </c>
      <c r="D160" t="s">
        <v>386</v>
      </c>
      <c r="E160" t="s">
        <v>387</v>
      </c>
      <c r="F160" t="s">
        <v>1327</v>
      </c>
      <c r="G160" t="s">
        <v>6887</v>
      </c>
      <c r="H160" t="s">
        <v>6888</v>
      </c>
      <c r="I160" t="s">
        <v>6890</v>
      </c>
      <c r="J160" s="6">
        <v>45824</v>
      </c>
      <c r="K160"/>
      <c r="L160" s="5">
        <v>527</v>
      </c>
      <c r="M160" s="5">
        <v>100000</v>
      </c>
      <c r="N160" t="s">
        <v>21</v>
      </c>
    </row>
    <row r="161" spans="1:14">
      <c r="A161" s="1" t="s">
        <v>22</v>
      </c>
      <c r="B161" t="s">
        <v>423</v>
      </c>
      <c r="C161" t="s">
        <v>424</v>
      </c>
      <c r="D161" t="s">
        <v>429</v>
      </c>
      <c r="E161" t="s">
        <v>753</v>
      </c>
      <c r="F161" t="s">
        <v>7821</v>
      </c>
      <c r="G161" t="s">
        <v>7822</v>
      </c>
      <c r="H161" t="s">
        <v>7823</v>
      </c>
      <c r="I161" t="s">
        <v>7826</v>
      </c>
      <c r="J161" s="6">
        <v>45824</v>
      </c>
      <c r="K161"/>
      <c r="L161" s="5">
        <v>527</v>
      </c>
      <c r="M161" s="5">
        <v>100000</v>
      </c>
      <c r="N161" t="s">
        <v>21</v>
      </c>
    </row>
    <row r="162" spans="1:14">
      <c r="A162" s="1" t="s">
        <v>22</v>
      </c>
      <c r="B162" t="s">
        <v>72</v>
      </c>
      <c r="C162" t="s">
        <v>73</v>
      </c>
      <c r="D162" t="s">
        <v>82</v>
      </c>
      <c r="E162" t="s">
        <v>83</v>
      </c>
      <c r="F162" t="s">
        <v>850</v>
      </c>
      <c r="G162" t="s">
        <v>2285</v>
      </c>
      <c r="H162" t="s">
        <v>2286</v>
      </c>
      <c r="I162" t="s">
        <v>2289</v>
      </c>
      <c r="J162" s="6">
        <v>45824</v>
      </c>
      <c r="K162"/>
      <c r="L162" s="5">
        <v>539</v>
      </c>
      <c r="M162" s="5">
        <v>100000</v>
      </c>
      <c r="N162" t="s">
        <v>21</v>
      </c>
    </row>
    <row r="163" spans="1:14">
      <c r="A163" s="1" t="s">
        <v>22</v>
      </c>
      <c r="B163" t="s">
        <v>431</v>
      </c>
      <c r="C163" t="s">
        <v>433</v>
      </c>
      <c r="D163" t="s">
        <v>439</v>
      </c>
      <c r="E163" t="s">
        <v>440</v>
      </c>
      <c r="F163" t="s">
        <v>8939</v>
      </c>
      <c r="G163" t="s">
        <v>8940</v>
      </c>
      <c r="H163" t="s">
        <v>8085</v>
      </c>
      <c r="I163" t="s">
        <v>8086</v>
      </c>
      <c r="J163" s="6">
        <v>45824</v>
      </c>
      <c r="K163"/>
      <c r="L163" s="5">
        <v>539</v>
      </c>
      <c r="M163" s="5">
        <v>100000</v>
      </c>
      <c r="N163" t="s">
        <v>21</v>
      </c>
    </row>
    <row r="164" spans="1:14">
      <c r="A164" s="1" t="s">
        <v>22</v>
      </c>
      <c r="B164" t="s">
        <v>72</v>
      </c>
      <c r="C164" t="s">
        <v>73</v>
      </c>
      <c r="D164" t="s">
        <v>82</v>
      </c>
      <c r="E164" t="s">
        <v>83</v>
      </c>
      <c r="F164" t="s">
        <v>850</v>
      </c>
      <c r="G164" t="s">
        <v>2294</v>
      </c>
      <c r="H164" t="s">
        <v>2295</v>
      </c>
      <c r="I164" t="s">
        <v>2297</v>
      </c>
      <c r="J164" s="6">
        <v>45824</v>
      </c>
      <c r="K164"/>
      <c r="L164" s="5">
        <v>542</v>
      </c>
      <c r="M164" s="5">
        <v>30000</v>
      </c>
      <c r="N164" t="s">
        <v>21</v>
      </c>
    </row>
    <row r="165" spans="1:14">
      <c r="A165" s="1" t="s">
        <v>22</v>
      </c>
      <c r="B165" t="s">
        <v>431</v>
      </c>
      <c r="C165" t="s">
        <v>433</v>
      </c>
      <c r="D165" t="s">
        <v>439</v>
      </c>
      <c r="E165" t="s">
        <v>440</v>
      </c>
      <c r="F165" t="s">
        <v>966</v>
      </c>
      <c r="G165" t="s">
        <v>8961</v>
      </c>
      <c r="H165" t="s">
        <v>8156</v>
      </c>
      <c r="I165" t="s">
        <v>8158</v>
      </c>
      <c r="J165" s="6">
        <v>45824</v>
      </c>
      <c r="K165"/>
      <c r="L165" s="5">
        <v>542</v>
      </c>
      <c r="M165" s="5">
        <v>30000</v>
      </c>
      <c r="N165" t="s">
        <v>21</v>
      </c>
    </row>
    <row r="166" spans="1:14">
      <c r="A166" s="1" t="s">
        <v>22</v>
      </c>
      <c r="B166" t="s">
        <v>431</v>
      </c>
      <c r="C166" t="s">
        <v>433</v>
      </c>
      <c r="D166" t="s">
        <v>452</v>
      </c>
      <c r="E166" t="s">
        <v>453</v>
      </c>
      <c r="F166" t="s">
        <v>8296</v>
      </c>
      <c r="G166" t="s">
        <v>8987</v>
      </c>
      <c r="H166" t="s">
        <v>8300</v>
      </c>
      <c r="I166" t="s">
        <v>8301</v>
      </c>
      <c r="J166" s="6">
        <v>45824</v>
      </c>
      <c r="K166"/>
      <c r="L166" s="5">
        <v>542</v>
      </c>
      <c r="M166" s="5">
        <v>75000</v>
      </c>
      <c r="N166" t="s">
        <v>21</v>
      </c>
    </row>
    <row r="167" spans="1:14">
      <c r="A167" s="1" t="s">
        <v>22</v>
      </c>
      <c r="B167" t="s">
        <v>250</v>
      </c>
      <c r="C167" t="s">
        <v>251</v>
      </c>
      <c r="D167" t="s">
        <v>258</v>
      </c>
      <c r="E167" t="s">
        <v>260</v>
      </c>
      <c r="F167" t="s">
        <v>1188</v>
      </c>
      <c r="G167" t="s">
        <v>4709</v>
      </c>
      <c r="H167" t="s">
        <v>4710</v>
      </c>
      <c r="I167" t="s">
        <v>4715</v>
      </c>
      <c r="J167" s="6">
        <v>45824</v>
      </c>
      <c r="K167"/>
      <c r="L167" s="5">
        <v>546</v>
      </c>
      <c r="M167" s="5">
        <v>60000</v>
      </c>
      <c r="N167" t="s">
        <v>21</v>
      </c>
    </row>
    <row r="168" spans="1:14">
      <c r="A168" s="1" t="s">
        <v>22</v>
      </c>
      <c r="B168" t="s">
        <v>19</v>
      </c>
      <c r="C168" t="s">
        <v>20</v>
      </c>
      <c r="D168" t="s">
        <v>36</v>
      </c>
      <c r="E168" t="s">
        <v>616</v>
      </c>
      <c r="F168" t="s">
        <v>1504</v>
      </c>
      <c r="G168" t="s">
        <v>1505</v>
      </c>
      <c r="H168" t="s">
        <v>1506</v>
      </c>
      <c r="I168" t="s">
        <v>1508</v>
      </c>
      <c r="J168" s="6">
        <v>45824</v>
      </c>
      <c r="K168"/>
      <c r="L168" s="5">
        <v>547</v>
      </c>
      <c r="M168" s="5">
        <v>50000</v>
      </c>
      <c r="N168" t="s">
        <v>21</v>
      </c>
    </row>
    <row r="169" spans="1:14">
      <c r="A169" s="1" t="s">
        <v>22</v>
      </c>
      <c r="B169" t="s">
        <v>245</v>
      </c>
      <c r="C169" t="s">
        <v>246</v>
      </c>
      <c r="D169" t="s">
        <v>656</v>
      </c>
      <c r="E169" t="s">
        <v>657</v>
      </c>
      <c r="F169" t="s">
        <v>1174</v>
      </c>
      <c r="G169" t="s">
        <v>4430</v>
      </c>
      <c r="H169" t="s">
        <v>4431</v>
      </c>
      <c r="I169" t="s">
        <v>4432</v>
      </c>
      <c r="J169" s="6">
        <v>45824</v>
      </c>
      <c r="K169"/>
      <c r="L169" s="5">
        <v>549</v>
      </c>
      <c r="M169" s="5">
        <v>300000</v>
      </c>
      <c r="N169" t="s">
        <v>21</v>
      </c>
    </row>
    <row r="170" spans="1:14">
      <c r="A170" s="1" t="s">
        <v>22</v>
      </c>
      <c r="B170" t="s">
        <v>431</v>
      </c>
      <c r="C170" t="s">
        <v>433</v>
      </c>
      <c r="D170" t="s">
        <v>8921</v>
      </c>
      <c r="E170" t="s">
        <v>438</v>
      </c>
      <c r="F170" t="s">
        <v>8932</v>
      </c>
      <c r="G170" t="s">
        <v>8036</v>
      </c>
      <c r="H170" t="s">
        <v>8037</v>
      </c>
      <c r="I170" t="s">
        <v>8041</v>
      </c>
      <c r="J170" s="6">
        <v>45824</v>
      </c>
      <c r="K170"/>
      <c r="L170" s="5">
        <v>550</v>
      </c>
      <c r="M170" s="5">
        <v>150000</v>
      </c>
      <c r="N170" t="s">
        <v>21</v>
      </c>
    </row>
    <row r="171" spans="1:14">
      <c r="A171" s="1" t="s">
        <v>22</v>
      </c>
      <c r="B171" t="s">
        <v>431</v>
      </c>
      <c r="C171" t="s">
        <v>432</v>
      </c>
      <c r="D171" t="s">
        <v>526</v>
      </c>
      <c r="E171" t="s">
        <v>527</v>
      </c>
      <c r="F171" t="s">
        <v>8529</v>
      </c>
      <c r="G171"/>
      <c r="H171" t="s">
        <v>8530</v>
      </c>
      <c r="I171" t="s">
        <v>8531</v>
      </c>
      <c r="J171" s="6">
        <v>45824</v>
      </c>
      <c r="K171"/>
      <c r="L171" s="5">
        <v>550</v>
      </c>
      <c r="M171" s="5">
        <v>30000</v>
      </c>
      <c r="N171" t="s">
        <v>21</v>
      </c>
    </row>
    <row r="172" spans="1:14">
      <c r="A172" s="1" t="s">
        <v>22</v>
      </c>
      <c r="B172" t="s">
        <v>137</v>
      </c>
      <c r="C172" t="s">
        <v>153</v>
      </c>
      <c r="D172" t="s">
        <v>174</v>
      </c>
      <c r="E172" t="s">
        <v>175</v>
      </c>
      <c r="F172" t="s">
        <v>3404</v>
      </c>
      <c r="G172" t="s">
        <v>3405</v>
      </c>
      <c r="H172" t="s">
        <v>3406</v>
      </c>
      <c r="I172" t="s">
        <v>3408</v>
      </c>
      <c r="J172" s="6">
        <v>45824</v>
      </c>
      <c r="K172"/>
      <c r="L172" s="5">
        <v>552</v>
      </c>
      <c r="M172" s="5">
        <v>40000</v>
      </c>
      <c r="N172" t="s">
        <v>21</v>
      </c>
    </row>
    <row r="173" spans="1:14">
      <c r="A173" s="1" t="s">
        <v>22</v>
      </c>
      <c r="B173" t="s">
        <v>137</v>
      </c>
      <c r="C173" t="s">
        <v>153</v>
      </c>
      <c r="D173" t="s">
        <v>184</v>
      </c>
      <c r="E173" t="s">
        <v>185</v>
      </c>
      <c r="F173" t="s">
        <v>1107</v>
      </c>
      <c r="G173" t="s">
        <v>1108</v>
      </c>
      <c r="H173" t="s">
        <v>1109</v>
      </c>
      <c r="I173" t="s">
        <v>3528</v>
      </c>
      <c r="J173" s="6">
        <v>45824</v>
      </c>
      <c r="K173"/>
      <c r="L173" s="5">
        <v>552</v>
      </c>
      <c r="M173" s="5">
        <v>40000</v>
      </c>
      <c r="N173" t="s">
        <v>21</v>
      </c>
    </row>
    <row r="174" spans="1:14">
      <c r="A174" s="1" t="s">
        <v>22</v>
      </c>
      <c r="B174" t="s">
        <v>431</v>
      </c>
      <c r="C174" t="s">
        <v>441</v>
      </c>
      <c r="D174" t="s">
        <v>450</v>
      </c>
      <c r="E174" t="s">
        <v>451</v>
      </c>
      <c r="F174" t="s">
        <v>972</v>
      </c>
      <c r="G174"/>
      <c r="H174" t="s">
        <v>973</v>
      </c>
      <c r="I174" t="s">
        <v>8264</v>
      </c>
      <c r="J174" s="6">
        <v>45824</v>
      </c>
      <c r="K174" t="s">
        <v>8978</v>
      </c>
      <c r="L174" s="5">
        <v>552</v>
      </c>
      <c r="M174" s="5">
        <v>120000</v>
      </c>
      <c r="N174" t="s">
        <v>21</v>
      </c>
    </row>
    <row r="175" spans="1:14">
      <c r="A175" s="1" t="s">
        <v>22</v>
      </c>
      <c r="B175" t="s">
        <v>250</v>
      </c>
      <c r="C175" t="s">
        <v>254</v>
      </c>
      <c r="D175" t="s">
        <v>255</v>
      </c>
      <c r="E175" t="s">
        <v>257</v>
      </c>
      <c r="F175" t="s">
        <v>1180</v>
      </c>
      <c r="G175" t="s">
        <v>4552</v>
      </c>
      <c r="H175" t="s">
        <v>4553</v>
      </c>
      <c r="I175" t="s">
        <v>4554</v>
      </c>
      <c r="J175" s="6">
        <v>45824</v>
      </c>
      <c r="K175"/>
      <c r="L175" s="5">
        <v>555</v>
      </c>
      <c r="M175" s="5">
        <v>50000</v>
      </c>
      <c r="N175" t="s">
        <v>21</v>
      </c>
    </row>
    <row r="176" spans="1:14">
      <c r="A176" s="1" t="s">
        <v>22</v>
      </c>
      <c r="B176" t="s">
        <v>399</v>
      </c>
      <c r="C176" t="s">
        <v>400</v>
      </c>
      <c r="D176" t="s">
        <v>481</v>
      </c>
      <c r="E176" t="s">
        <v>679</v>
      </c>
      <c r="F176" t="s">
        <v>953</v>
      </c>
      <c r="G176" t="s">
        <v>7475</v>
      </c>
      <c r="H176" t="s">
        <v>7476</v>
      </c>
      <c r="I176" t="s">
        <v>7477</v>
      </c>
      <c r="J176" s="6">
        <v>45824</v>
      </c>
      <c r="K176"/>
      <c r="L176" s="5">
        <v>556</v>
      </c>
      <c r="M176" s="5">
        <v>90000</v>
      </c>
      <c r="N176" t="s">
        <v>21</v>
      </c>
    </row>
    <row r="177" spans="1:14">
      <c r="A177" s="1" t="s">
        <v>22</v>
      </c>
      <c r="B177" t="s">
        <v>45</v>
      </c>
      <c r="C177" t="s">
        <v>46</v>
      </c>
      <c r="D177" t="s">
        <v>47</v>
      </c>
      <c r="E177" t="s">
        <v>548</v>
      </c>
      <c r="F177"/>
      <c r="G177"/>
      <c r="H177" t="s">
        <v>993</v>
      </c>
      <c r="I177" t="s">
        <v>1638</v>
      </c>
      <c r="J177" s="6">
        <v>45824</v>
      </c>
      <c r="K177" t="s">
        <v>8633</v>
      </c>
      <c r="L177" s="5">
        <v>560</v>
      </c>
      <c r="M177" s="5">
        <v>50000</v>
      </c>
      <c r="N177" t="s">
        <v>21</v>
      </c>
    </row>
    <row r="178" spans="1:14">
      <c r="A178" s="1" t="s">
        <v>22</v>
      </c>
      <c r="B178" t="s">
        <v>331</v>
      </c>
      <c r="C178" t="s">
        <v>339</v>
      </c>
      <c r="D178" t="s">
        <v>374</v>
      </c>
      <c r="E178" t="s">
        <v>376</v>
      </c>
      <c r="F178" t="s">
        <v>6725</v>
      </c>
      <c r="G178"/>
      <c r="H178" t="s">
        <v>6726</v>
      </c>
      <c r="I178" t="s">
        <v>6727</v>
      </c>
      <c r="J178" s="6">
        <v>45824</v>
      </c>
      <c r="K178" t="s">
        <v>8805</v>
      </c>
      <c r="L178" s="5">
        <v>560</v>
      </c>
      <c r="M178" s="5">
        <v>50000</v>
      </c>
      <c r="N178" t="s">
        <v>21</v>
      </c>
    </row>
    <row r="179" spans="1:14">
      <c r="A179" s="1" t="s">
        <v>22</v>
      </c>
      <c r="B179" t="s">
        <v>19</v>
      </c>
      <c r="C179" t="s">
        <v>20</v>
      </c>
      <c r="D179" t="s">
        <v>36</v>
      </c>
      <c r="E179" t="s">
        <v>616</v>
      </c>
      <c r="F179" t="s">
        <v>1504</v>
      </c>
      <c r="G179" t="s">
        <v>1505</v>
      </c>
      <c r="H179" t="s">
        <v>1506</v>
      </c>
      <c r="I179" t="s">
        <v>1507</v>
      </c>
      <c r="J179" s="6">
        <v>45824</v>
      </c>
      <c r="K179"/>
      <c r="L179" s="5">
        <v>563</v>
      </c>
      <c r="M179" s="5">
        <v>30000</v>
      </c>
      <c r="N179" t="s">
        <v>21</v>
      </c>
    </row>
    <row r="180" spans="1:14">
      <c r="A180" s="1" t="s">
        <v>22</v>
      </c>
      <c r="B180" t="s">
        <v>250</v>
      </c>
      <c r="C180" t="s">
        <v>251</v>
      </c>
      <c r="D180" t="s">
        <v>258</v>
      </c>
      <c r="E180" t="s">
        <v>259</v>
      </c>
      <c r="F180" t="s">
        <v>4632</v>
      </c>
      <c r="G180" t="s">
        <v>4633</v>
      </c>
      <c r="H180" t="s">
        <v>4634</v>
      </c>
      <c r="I180" t="s">
        <v>4635</v>
      </c>
      <c r="J180" s="6">
        <v>45824</v>
      </c>
      <c r="K180"/>
      <c r="L180" s="5">
        <v>563</v>
      </c>
      <c r="M180" s="5">
        <v>30000</v>
      </c>
      <c r="N180" t="s">
        <v>21</v>
      </c>
    </row>
    <row r="181" spans="1:14">
      <c r="A181" s="1" t="s">
        <v>22</v>
      </c>
      <c r="B181" t="s">
        <v>45</v>
      </c>
      <c r="C181" t="s">
        <v>46</v>
      </c>
      <c r="D181" t="s">
        <v>49</v>
      </c>
      <c r="E181" t="s">
        <v>51</v>
      </c>
      <c r="F181" t="s">
        <v>996</v>
      </c>
      <c r="G181" t="s">
        <v>1723</v>
      </c>
      <c r="H181" t="s">
        <v>1724</v>
      </c>
      <c r="I181" t="s">
        <v>1730</v>
      </c>
      <c r="J181" s="6">
        <v>45824</v>
      </c>
      <c r="K181"/>
      <c r="L181" s="5">
        <v>564</v>
      </c>
      <c r="M181" s="5">
        <v>100000</v>
      </c>
      <c r="N181" t="s">
        <v>21</v>
      </c>
    </row>
    <row r="182" spans="1:14">
      <c r="A182" s="1" t="s">
        <v>22</v>
      </c>
      <c r="B182" t="s">
        <v>72</v>
      </c>
      <c r="C182" t="s">
        <v>73</v>
      </c>
      <c r="D182" t="s">
        <v>82</v>
      </c>
      <c r="E182" t="s">
        <v>83</v>
      </c>
      <c r="F182" t="s">
        <v>1035</v>
      </c>
      <c r="G182" t="s">
        <v>2327</v>
      </c>
      <c r="H182" t="s">
        <v>2328</v>
      </c>
      <c r="I182" t="s">
        <v>2330</v>
      </c>
      <c r="J182" s="6">
        <v>45824</v>
      </c>
      <c r="K182"/>
      <c r="L182" s="5">
        <v>564</v>
      </c>
      <c r="M182" s="5">
        <v>100000</v>
      </c>
      <c r="N182" t="s">
        <v>21</v>
      </c>
    </row>
    <row r="183" spans="1:14">
      <c r="A183" s="1" t="s">
        <v>22</v>
      </c>
      <c r="B183" t="s">
        <v>137</v>
      </c>
      <c r="C183" t="s">
        <v>153</v>
      </c>
      <c r="D183" t="s">
        <v>194</v>
      </c>
      <c r="E183" t="s">
        <v>195</v>
      </c>
      <c r="F183" t="s">
        <v>3671</v>
      </c>
      <c r="G183"/>
      <c r="H183" t="s">
        <v>3672</v>
      </c>
      <c r="I183" t="s">
        <v>3673</v>
      </c>
      <c r="J183" s="6">
        <v>45824</v>
      </c>
      <c r="K183" t="s">
        <v>8703</v>
      </c>
      <c r="L183" s="5">
        <v>564</v>
      </c>
      <c r="M183" s="5">
        <v>100000</v>
      </c>
      <c r="N183" t="s">
        <v>21</v>
      </c>
    </row>
    <row r="184" spans="1:14">
      <c r="A184" s="1" t="s">
        <v>22</v>
      </c>
      <c r="B184" t="s">
        <v>250</v>
      </c>
      <c r="C184" t="s">
        <v>254</v>
      </c>
      <c r="D184" t="s">
        <v>289</v>
      </c>
      <c r="E184" t="s">
        <v>290</v>
      </c>
      <c r="F184" t="s">
        <v>1214</v>
      </c>
      <c r="G184" t="s">
        <v>5347</v>
      </c>
      <c r="H184" t="s">
        <v>5348</v>
      </c>
      <c r="I184" t="s">
        <v>5349</v>
      </c>
      <c r="J184" s="6">
        <v>45824</v>
      </c>
      <c r="K184"/>
      <c r="L184" s="5">
        <v>564</v>
      </c>
      <c r="M184" s="5">
        <v>100000</v>
      </c>
      <c r="N184" t="s">
        <v>21</v>
      </c>
    </row>
    <row r="185" spans="1:14">
      <c r="A185" s="1" t="s">
        <v>22</v>
      </c>
      <c r="B185" t="s">
        <v>331</v>
      </c>
      <c r="C185" t="s">
        <v>203</v>
      </c>
      <c r="D185" t="s">
        <v>362</v>
      </c>
      <c r="E185" t="s">
        <v>608</v>
      </c>
      <c r="F185" t="s">
        <v>6512</v>
      </c>
      <c r="G185" t="s">
        <v>6513</v>
      </c>
      <c r="H185" t="s">
        <v>6514</v>
      </c>
      <c r="I185" t="s">
        <v>6516</v>
      </c>
      <c r="J185" s="6">
        <v>45824</v>
      </c>
      <c r="K185"/>
      <c r="L185" s="5">
        <v>564</v>
      </c>
      <c r="M185" s="5">
        <v>100000</v>
      </c>
      <c r="N185" t="s">
        <v>21</v>
      </c>
    </row>
    <row r="186" spans="1:14">
      <c r="A186" s="1" t="s">
        <v>22</v>
      </c>
      <c r="B186" t="s">
        <v>399</v>
      </c>
      <c r="C186" t="s">
        <v>400</v>
      </c>
      <c r="D186" t="s">
        <v>401</v>
      </c>
      <c r="E186" t="s">
        <v>713</v>
      </c>
      <c r="F186" t="s">
        <v>1337</v>
      </c>
      <c r="G186" t="s">
        <v>7015</v>
      </c>
      <c r="H186" t="s">
        <v>7016</v>
      </c>
      <c r="I186" t="s">
        <v>7018</v>
      </c>
      <c r="J186" s="6">
        <v>45824</v>
      </c>
      <c r="K186"/>
      <c r="L186" s="5">
        <v>564</v>
      </c>
      <c r="M186" s="5">
        <v>100000</v>
      </c>
      <c r="N186" t="s">
        <v>21</v>
      </c>
    </row>
    <row r="187" spans="1:14">
      <c r="A187" s="1" t="s">
        <v>22</v>
      </c>
      <c r="B187" t="s">
        <v>399</v>
      </c>
      <c r="C187" t="s">
        <v>400</v>
      </c>
      <c r="D187" t="s">
        <v>406</v>
      </c>
      <c r="E187" t="s">
        <v>519</v>
      </c>
      <c r="F187" t="s">
        <v>7096</v>
      </c>
      <c r="G187" t="s">
        <v>7097</v>
      </c>
      <c r="H187" t="s">
        <v>7098</v>
      </c>
      <c r="I187" t="s">
        <v>7099</v>
      </c>
      <c r="J187" s="6">
        <v>45824</v>
      </c>
      <c r="K187"/>
      <c r="L187" s="5">
        <v>564</v>
      </c>
      <c r="M187" s="5">
        <v>100000</v>
      </c>
      <c r="N187" t="s">
        <v>21</v>
      </c>
    </row>
    <row r="188" spans="1:14">
      <c r="A188" s="1" t="s">
        <v>22</v>
      </c>
      <c r="B188" t="s">
        <v>45</v>
      </c>
      <c r="C188" t="s">
        <v>52</v>
      </c>
      <c r="D188" t="s">
        <v>66</v>
      </c>
      <c r="E188" t="s">
        <v>67</v>
      </c>
      <c r="F188" t="s">
        <v>1017</v>
      </c>
      <c r="G188"/>
      <c r="H188" t="s">
        <v>1018</v>
      </c>
      <c r="I188" t="s">
        <v>2032</v>
      </c>
      <c r="J188" s="6">
        <v>45824</v>
      </c>
      <c r="K188" t="s">
        <v>8645</v>
      </c>
      <c r="L188" s="5">
        <v>569</v>
      </c>
      <c r="M188" s="5">
        <v>100000</v>
      </c>
      <c r="N188" t="s">
        <v>21</v>
      </c>
    </row>
    <row r="189" spans="1:14">
      <c r="A189" s="1" t="s">
        <v>22</v>
      </c>
      <c r="B189" t="s">
        <v>72</v>
      </c>
      <c r="C189" t="s">
        <v>73</v>
      </c>
      <c r="D189" t="s">
        <v>82</v>
      </c>
      <c r="E189" t="s">
        <v>83</v>
      </c>
      <c r="F189" t="s">
        <v>850</v>
      </c>
      <c r="G189" t="s">
        <v>2285</v>
      </c>
      <c r="H189" t="s">
        <v>2286</v>
      </c>
      <c r="I189" t="s">
        <v>2290</v>
      </c>
      <c r="J189" s="6">
        <v>45824</v>
      </c>
      <c r="K189"/>
      <c r="L189" s="5">
        <v>569</v>
      </c>
      <c r="M189" s="5">
        <v>100000</v>
      </c>
      <c r="N189" t="s">
        <v>21</v>
      </c>
    </row>
    <row r="190" spans="1:14">
      <c r="A190" s="1" t="s">
        <v>22</v>
      </c>
      <c r="B190" t="s">
        <v>250</v>
      </c>
      <c r="C190" t="s">
        <v>254</v>
      </c>
      <c r="D190" t="s">
        <v>293</v>
      </c>
      <c r="E190" t="s">
        <v>294</v>
      </c>
      <c r="F190" t="s">
        <v>5414</v>
      </c>
      <c r="G190" t="s">
        <v>5415</v>
      </c>
      <c r="H190" t="s">
        <v>5416</v>
      </c>
      <c r="I190" t="s">
        <v>5417</v>
      </c>
      <c r="J190" s="6">
        <v>45824</v>
      </c>
      <c r="K190"/>
      <c r="L190" s="5">
        <v>569</v>
      </c>
      <c r="M190" s="5">
        <v>100000</v>
      </c>
      <c r="N190" t="s">
        <v>21</v>
      </c>
    </row>
    <row r="191" spans="1:14">
      <c r="A191" s="1" t="s">
        <v>22</v>
      </c>
      <c r="B191" t="s">
        <v>423</v>
      </c>
      <c r="C191" t="s">
        <v>424</v>
      </c>
      <c r="D191" t="s">
        <v>8866</v>
      </c>
      <c r="E191" t="s">
        <v>8867</v>
      </c>
      <c r="F191" t="s">
        <v>8877</v>
      </c>
      <c r="G191" t="s">
        <v>8878</v>
      </c>
      <c r="H191" t="s">
        <v>7771</v>
      </c>
      <c r="I191" t="s">
        <v>7776</v>
      </c>
      <c r="J191" s="6">
        <v>45824</v>
      </c>
      <c r="K191"/>
      <c r="L191" s="5">
        <v>569</v>
      </c>
      <c r="M191" s="5">
        <v>100000</v>
      </c>
      <c r="N191" t="s">
        <v>21</v>
      </c>
    </row>
    <row r="192" spans="1:14">
      <c r="A192" s="1" t="s">
        <v>22</v>
      </c>
      <c r="B192" t="s">
        <v>431</v>
      </c>
      <c r="C192" t="s">
        <v>433</v>
      </c>
      <c r="D192" t="s">
        <v>458</v>
      </c>
      <c r="E192" t="s">
        <v>9037</v>
      </c>
      <c r="F192" t="s">
        <v>9038</v>
      </c>
      <c r="G192" t="s">
        <v>9039</v>
      </c>
      <c r="H192" t="s">
        <v>8447</v>
      </c>
      <c r="I192" t="s">
        <v>8448</v>
      </c>
      <c r="J192" s="6">
        <v>45824</v>
      </c>
      <c r="K192"/>
      <c r="L192" s="5">
        <v>569</v>
      </c>
      <c r="M192" s="5">
        <v>100000</v>
      </c>
      <c r="N192" t="s">
        <v>21</v>
      </c>
    </row>
    <row r="193" spans="1:14">
      <c r="A193" s="1" t="s">
        <v>22</v>
      </c>
      <c r="B193" t="s">
        <v>431</v>
      </c>
      <c r="C193" t="s">
        <v>433</v>
      </c>
      <c r="D193" t="s">
        <v>458</v>
      </c>
      <c r="E193" t="s">
        <v>9044</v>
      </c>
      <c r="F193"/>
      <c r="G193"/>
      <c r="H193" t="s">
        <v>8505</v>
      </c>
      <c r="I193" t="s">
        <v>8507</v>
      </c>
      <c r="J193" s="6">
        <v>45824</v>
      </c>
      <c r="K193"/>
      <c r="L193" s="5">
        <v>569</v>
      </c>
      <c r="M193" s="5">
        <v>100000</v>
      </c>
      <c r="N193" t="s">
        <v>21</v>
      </c>
    </row>
    <row r="194" spans="1:14">
      <c r="A194" s="1" t="s">
        <v>22</v>
      </c>
      <c r="B194" t="s">
        <v>431</v>
      </c>
      <c r="C194" t="s">
        <v>433</v>
      </c>
      <c r="D194" t="s">
        <v>528</v>
      </c>
      <c r="E194" t="s">
        <v>9060</v>
      </c>
      <c r="F194" t="s">
        <v>1403</v>
      </c>
      <c r="G194" t="s">
        <v>9061</v>
      </c>
      <c r="H194" t="s">
        <v>8539</v>
      </c>
      <c r="I194" t="s">
        <v>8540</v>
      </c>
      <c r="J194" s="6">
        <v>45824</v>
      </c>
      <c r="K194"/>
      <c r="L194" s="5">
        <v>569</v>
      </c>
      <c r="M194" s="5">
        <v>100000</v>
      </c>
      <c r="N194" t="s">
        <v>21</v>
      </c>
    </row>
    <row r="195" spans="1:14">
      <c r="A195" s="1" t="s">
        <v>22</v>
      </c>
      <c r="B195" t="s">
        <v>200</v>
      </c>
      <c r="C195" t="s">
        <v>201</v>
      </c>
      <c r="D195" t="s">
        <v>202</v>
      </c>
      <c r="E195" t="s">
        <v>1120</v>
      </c>
      <c r="F195" t="s">
        <v>3717</v>
      </c>
      <c r="G195" t="s">
        <v>3718</v>
      </c>
      <c r="H195" t="s">
        <v>3719</v>
      </c>
      <c r="I195" t="s">
        <v>3720</v>
      </c>
      <c r="J195" s="6">
        <v>45824</v>
      </c>
      <c r="K195"/>
      <c r="L195" s="5">
        <v>572</v>
      </c>
      <c r="M195" s="5">
        <v>50000</v>
      </c>
      <c r="N195" t="s">
        <v>21</v>
      </c>
    </row>
    <row r="196" spans="1:14">
      <c r="A196" s="1" t="s">
        <v>22</v>
      </c>
      <c r="B196" t="s">
        <v>45</v>
      </c>
      <c r="C196" t="s">
        <v>46</v>
      </c>
      <c r="D196" t="s">
        <v>47</v>
      </c>
      <c r="E196" t="s">
        <v>548</v>
      </c>
      <c r="F196" t="s">
        <v>1633</v>
      </c>
      <c r="G196"/>
      <c r="H196" t="s">
        <v>1634</v>
      </c>
      <c r="I196" t="s">
        <v>1636</v>
      </c>
      <c r="J196" s="6">
        <v>45824</v>
      </c>
      <c r="K196" t="s">
        <v>8631</v>
      </c>
      <c r="L196" s="5">
        <v>579</v>
      </c>
      <c r="M196" s="5">
        <v>100000</v>
      </c>
      <c r="N196" t="s">
        <v>21</v>
      </c>
    </row>
    <row r="197" spans="1:14">
      <c r="A197" s="1" t="s">
        <v>22</v>
      </c>
      <c r="B197" t="s">
        <v>137</v>
      </c>
      <c r="C197" t="s">
        <v>153</v>
      </c>
      <c r="D197" t="s">
        <v>194</v>
      </c>
      <c r="E197" t="s">
        <v>631</v>
      </c>
      <c r="F197" t="s">
        <v>3659</v>
      </c>
      <c r="G197" t="s">
        <v>3660</v>
      </c>
      <c r="H197" t="s">
        <v>3661</v>
      </c>
      <c r="I197" t="s">
        <v>3662</v>
      </c>
      <c r="J197" s="6">
        <v>45824</v>
      </c>
      <c r="K197"/>
      <c r="L197" s="5">
        <v>579</v>
      </c>
      <c r="M197" s="5">
        <v>100000</v>
      </c>
      <c r="N197" t="s">
        <v>21</v>
      </c>
    </row>
    <row r="198" spans="1:14">
      <c r="A198" s="1" t="s">
        <v>22</v>
      </c>
      <c r="B198" t="s">
        <v>137</v>
      </c>
      <c r="C198" t="s">
        <v>153</v>
      </c>
      <c r="D198" t="s">
        <v>194</v>
      </c>
      <c r="E198" t="s">
        <v>597</v>
      </c>
      <c r="F198"/>
      <c r="G198"/>
      <c r="H198" t="s">
        <v>3682</v>
      </c>
      <c r="I198" t="s">
        <v>3684</v>
      </c>
      <c r="J198" s="6">
        <v>45824</v>
      </c>
      <c r="K198" t="s">
        <v>8705</v>
      </c>
      <c r="L198" s="5">
        <v>579</v>
      </c>
      <c r="M198" s="5">
        <v>100000</v>
      </c>
      <c r="N198" t="s">
        <v>21</v>
      </c>
    </row>
    <row r="199" spans="1:14">
      <c r="A199" s="1" t="s">
        <v>22</v>
      </c>
      <c r="B199" t="s">
        <v>245</v>
      </c>
      <c r="C199" t="s">
        <v>246</v>
      </c>
      <c r="D199" t="s">
        <v>656</v>
      </c>
      <c r="E199" t="s">
        <v>657</v>
      </c>
      <c r="F199" t="s">
        <v>1174</v>
      </c>
      <c r="G199" t="s">
        <v>4433</v>
      </c>
      <c r="H199" t="s">
        <v>4434</v>
      </c>
      <c r="I199" t="s">
        <v>4435</v>
      </c>
      <c r="J199" s="6">
        <v>45824</v>
      </c>
      <c r="K199"/>
      <c r="L199" s="5">
        <v>579</v>
      </c>
      <c r="M199" s="5">
        <v>300000</v>
      </c>
      <c r="N199" t="s">
        <v>21</v>
      </c>
    </row>
    <row r="200" spans="1:14">
      <c r="A200" s="1" t="s">
        <v>22</v>
      </c>
      <c r="B200" t="s">
        <v>331</v>
      </c>
      <c r="C200" t="s">
        <v>339</v>
      </c>
      <c r="D200" t="s">
        <v>386</v>
      </c>
      <c r="E200" t="s">
        <v>388</v>
      </c>
      <c r="F200" t="s">
        <v>1328</v>
      </c>
      <c r="G200" t="s">
        <v>6908</v>
      </c>
      <c r="H200" t="s">
        <v>6909</v>
      </c>
      <c r="I200" t="s">
        <v>6910</v>
      </c>
      <c r="J200" s="6">
        <v>45824</v>
      </c>
      <c r="K200"/>
      <c r="L200" s="5">
        <v>579</v>
      </c>
      <c r="M200" s="5">
        <v>100000</v>
      </c>
      <c r="N200" t="s">
        <v>21</v>
      </c>
    </row>
    <row r="201" spans="1:14">
      <c r="A201" s="1" t="s">
        <v>22</v>
      </c>
      <c r="B201" t="s">
        <v>250</v>
      </c>
      <c r="C201" t="s">
        <v>254</v>
      </c>
      <c r="D201" t="s">
        <v>295</v>
      </c>
      <c r="E201" t="s">
        <v>296</v>
      </c>
      <c r="F201" t="s">
        <v>5445</v>
      </c>
      <c r="G201" t="s">
        <v>5452</v>
      </c>
      <c r="H201" t="s">
        <v>5453</v>
      </c>
      <c r="I201" t="s">
        <v>5457</v>
      </c>
      <c r="J201" s="6">
        <v>45824</v>
      </c>
      <c r="K201"/>
      <c r="L201" s="5">
        <v>583</v>
      </c>
      <c r="M201" s="5">
        <v>210000</v>
      </c>
      <c r="N201" t="s">
        <v>21</v>
      </c>
    </row>
    <row r="202" spans="1:14">
      <c r="A202" s="1" t="s">
        <v>22</v>
      </c>
      <c r="B202" t="s">
        <v>250</v>
      </c>
      <c r="C202" t="s">
        <v>266</v>
      </c>
      <c r="D202" t="s">
        <v>302</v>
      </c>
      <c r="E202" t="s">
        <v>304</v>
      </c>
      <c r="F202" t="s">
        <v>5630</v>
      </c>
      <c r="G202" t="s">
        <v>5631</v>
      </c>
      <c r="H202" t="s">
        <v>5632</v>
      </c>
      <c r="I202" t="s">
        <v>5633</v>
      </c>
      <c r="J202" s="6">
        <v>45824</v>
      </c>
      <c r="K202"/>
      <c r="L202" s="5">
        <v>591</v>
      </c>
      <c r="M202" s="5">
        <v>100000</v>
      </c>
      <c r="N202" t="s">
        <v>21</v>
      </c>
    </row>
    <row r="203" spans="1:14">
      <c r="A203" s="1" t="s">
        <v>22</v>
      </c>
      <c r="B203" t="s">
        <v>250</v>
      </c>
      <c r="C203" t="s">
        <v>254</v>
      </c>
      <c r="D203" t="s">
        <v>271</v>
      </c>
      <c r="E203" t="s">
        <v>273</v>
      </c>
      <c r="F203" t="s">
        <v>4962</v>
      </c>
      <c r="G203" t="s">
        <v>4963</v>
      </c>
      <c r="H203" t="s">
        <v>4964</v>
      </c>
      <c r="I203" t="s">
        <v>4965</v>
      </c>
      <c r="J203" s="6">
        <v>45824</v>
      </c>
      <c r="K203"/>
      <c r="L203" s="5">
        <v>593</v>
      </c>
      <c r="M203" s="5">
        <v>75000</v>
      </c>
      <c r="N203" t="s">
        <v>21</v>
      </c>
    </row>
    <row r="204" spans="1:14">
      <c r="A204" s="1" t="s">
        <v>22</v>
      </c>
      <c r="B204" t="s">
        <v>45</v>
      </c>
      <c r="C204" t="s">
        <v>46</v>
      </c>
      <c r="D204" t="s">
        <v>49</v>
      </c>
      <c r="E204" t="s">
        <v>50</v>
      </c>
      <c r="F204" t="s">
        <v>1657</v>
      </c>
      <c r="G204" t="s">
        <v>1658</v>
      </c>
      <c r="H204" t="s">
        <v>1659</v>
      </c>
      <c r="I204" t="s">
        <v>1660</v>
      </c>
      <c r="J204" s="6">
        <v>45824</v>
      </c>
      <c r="K204"/>
      <c r="L204" s="5">
        <v>596</v>
      </c>
      <c r="M204" s="5">
        <v>40000</v>
      </c>
      <c r="N204" t="s">
        <v>21</v>
      </c>
    </row>
    <row r="205" spans="1:14">
      <c r="A205" s="1" t="s">
        <v>22</v>
      </c>
      <c r="B205" t="s">
        <v>250</v>
      </c>
      <c r="C205" t="s">
        <v>251</v>
      </c>
      <c r="D205" t="s">
        <v>279</v>
      </c>
      <c r="E205" t="s">
        <v>280</v>
      </c>
      <c r="F205" t="s">
        <v>1208</v>
      </c>
      <c r="G205" t="s">
        <v>5149</v>
      </c>
      <c r="H205" t="s">
        <v>5150</v>
      </c>
      <c r="I205" t="s">
        <v>5151</v>
      </c>
      <c r="J205" s="6">
        <v>45824</v>
      </c>
      <c r="K205"/>
      <c r="L205" s="5">
        <v>596</v>
      </c>
      <c r="M205" s="5">
        <v>100000</v>
      </c>
      <c r="N205" t="s">
        <v>21</v>
      </c>
    </row>
    <row r="206" spans="1:14">
      <c r="A206" s="1" t="s">
        <v>22</v>
      </c>
      <c r="B206" t="s">
        <v>250</v>
      </c>
      <c r="C206" t="s">
        <v>266</v>
      </c>
      <c r="D206" t="s">
        <v>283</v>
      </c>
      <c r="E206" t="s">
        <v>284</v>
      </c>
      <c r="F206" t="s">
        <v>709</v>
      </c>
      <c r="G206" t="s">
        <v>5211</v>
      </c>
      <c r="H206" t="s">
        <v>5212</v>
      </c>
      <c r="I206" t="s">
        <v>5213</v>
      </c>
      <c r="J206" s="6">
        <v>45824</v>
      </c>
      <c r="K206"/>
      <c r="L206" s="5">
        <v>598</v>
      </c>
      <c r="M206" s="5">
        <v>40000</v>
      </c>
      <c r="N206" t="s">
        <v>21</v>
      </c>
    </row>
    <row r="207" spans="1:14">
      <c r="A207" s="1" t="s">
        <v>22</v>
      </c>
      <c r="B207" t="s">
        <v>250</v>
      </c>
      <c r="C207" t="s">
        <v>254</v>
      </c>
      <c r="D207" t="s">
        <v>295</v>
      </c>
      <c r="E207" t="s">
        <v>296</v>
      </c>
      <c r="F207" t="s">
        <v>5445</v>
      </c>
      <c r="G207" t="s">
        <v>5452</v>
      </c>
      <c r="H207" t="s">
        <v>5453</v>
      </c>
      <c r="I207" t="s">
        <v>5456</v>
      </c>
      <c r="J207" s="6">
        <v>45824</v>
      </c>
      <c r="K207"/>
      <c r="L207" s="5">
        <v>604</v>
      </c>
      <c r="M207" s="5">
        <v>210000</v>
      </c>
      <c r="N207" t="s">
        <v>21</v>
      </c>
    </row>
    <row r="208" spans="1:14">
      <c r="A208" s="1" t="s">
        <v>22</v>
      </c>
      <c r="B208" t="s">
        <v>250</v>
      </c>
      <c r="C208" t="s">
        <v>254</v>
      </c>
      <c r="D208" t="s">
        <v>261</v>
      </c>
      <c r="E208" t="s">
        <v>262</v>
      </c>
      <c r="F208" t="s">
        <v>8721</v>
      </c>
      <c r="G208" t="s">
        <v>4723</v>
      </c>
      <c r="H208" t="s">
        <v>4724</v>
      </c>
      <c r="I208" t="s">
        <v>4726</v>
      </c>
      <c r="J208" s="6">
        <v>45824</v>
      </c>
      <c r="K208"/>
      <c r="L208" s="5">
        <v>606</v>
      </c>
      <c r="M208" s="5">
        <v>100000</v>
      </c>
      <c r="N208" t="s">
        <v>21</v>
      </c>
    </row>
    <row r="209" spans="1:14">
      <c r="A209" s="1" t="s">
        <v>22</v>
      </c>
      <c r="B209" t="s">
        <v>250</v>
      </c>
      <c r="C209" t="s">
        <v>266</v>
      </c>
      <c r="D209" t="s">
        <v>274</v>
      </c>
      <c r="E209" t="s">
        <v>275</v>
      </c>
      <c r="F209" t="s">
        <v>5000</v>
      </c>
      <c r="G209" t="s">
        <v>5005</v>
      </c>
      <c r="H209" t="s">
        <v>5006</v>
      </c>
      <c r="I209" t="s">
        <v>5008</v>
      </c>
      <c r="J209" s="6">
        <v>45824</v>
      </c>
      <c r="K209"/>
      <c r="L209" s="5">
        <v>606</v>
      </c>
      <c r="M209" s="5">
        <v>100000</v>
      </c>
      <c r="N209" t="s">
        <v>21</v>
      </c>
    </row>
    <row r="210" spans="1:14">
      <c r="A210" s="1" t="s">
        <v>22</v>
      </c>
      <c r="B210" t="s">
        <v>399</v>
      </c>
      <c r="C210" t="s">
        <v>400</v>
      </c>
      <c r="D210" t="s">
        <v>407</v>
      </c>
      <c r="E210" t="s">
        <v>611</v>
      </c>
      <c r="F210" t="s">
        <v>7209</v>
      </c>
      <c r="G210" t="s">
        <v>7213</v>
      </c>
      <c r="H210" t="s">
        <v>7214</v>
      </c>
      <c r="I210" t="s">
        <v>7215</v>
      </c>
      <c r="J210" s="6">
        <v>45824</v>
      </c>
      <c r="K210"/>
      <c r="L210" s="5">
        <v>606</v>
      </c>
      <c r="M210" s="5">
        <v>100000</v>
      </c>
      <c r="N210" t="s">
        <v>21</v>
      </c>
    </row>
    <row r="211" spans="1:14">
      <c r="A211" s="1" t="s">
        <v>22</v>
      </c>
      <c r="B211" t="s">
        <v>431</v>
      </c>
      <c r="C211" t="s">
        <v>441</v>
      </c>
      <c r="D211" t="s">
        <v>450</v>
      </c>
      <c r="E211" t="s">
        <v>451</v>
      </c>
      <c r="F211"/>
      <c r="G211"/>
      <c r="H211" t="s">
        <v>8280</v>
      </c>
      <c r="I211" t="s">
        <v>8281</v>
      </c>
      <c r="J211" s="6">
        <v>45824</v>
      </c>
      <c r="K211" t="s">
        <v>8982</v>
      </c>
      <c r="L211" s="5">
        <v>606</v>
      </c>
      <c r="M211" s="5">
        <v>100000</v>
      </c>
      <c r="N211" t="s">
        <v>21</v>
      </c>
    </row>
    <row r="212" spans="1:14">
      <c r="A212" s="1" t="s">
        <v>22</v>
      </c>
      <c r="B212" t="s">
        <v>137</v>
      </c>
      <c r="C212" t="s">
        <v>153</v>
      </c>
      <c r="D212" t="s">
        <v>174</v>
      </c>
      <c r="E212" t="s">
        <v>175</v>
      </c>
      <c r="F212" t="s">
        <v>3404</v>
      </c>
      <c r="G212" t="s">
        <v>3405</v>
      </c>
      <c r="H212" t="s">
        <v>3406</v>
      </c>
      <c r="I212" t="s">
        <v>3410</v>
      </c>
      <c r="J212" s="6">
        <v>45824</v>
      </c>
      <c r="K212"/>
      <c r="L212" s="5">
        <v>608</v>
      </c>
      <c r="M212" s="5">
        <v>75000</v>
      </c>
      <c r="N212" t="s">
        <v>21</v>
      </c>
    </row>
    <row r="213" spans="1:14">
      <c r="A213" s="1" t="s">
        <v>22</v>
      </c>
      <c r="B213" t="s">
        <v>399</v>
      </c>
      <c r="C213" t="s">
        <v>400</v>
      </c>
      <c r="D213" t="s">
        <v>480</v>
      </c>
      <c r="E213" t="s">
        <v>829</v>
      </c>
      <c r="F213" t="s">
        <v>7040</v>
      </c>
      <c r="G213" t="s">
        <v>7041</v>
      </c>
      <c r="H213" t="s">
        <v>7042</v>
      </c>
      <c r="I213" t="s">
        <v>7043</v>
      </c>
      <c r="J213" s="6">
        <v>45824</v>
      </c>
      <c r="K213"/>
      <c r="L213" s="5">
        <v>608</v>
      </c>
      <c r="M213" s="5">
        <v>40000</v>
      </c>
      <c r="N213" t="s">
        <v>21</v>
      </c>
    </row>
    <row r="214" spans="1:14">
      <c r="A214" s="1" t="s">
        <v>22</v>
      </c>
      <c r="B214" t="s">
        <v>72</v>
      </c>
      <c r="C214" t="s">
        <v>73</v>
      </c>
      <c r="D214" t="s">
        <v>82</v>
      </c>
      <c r="E214" t="s">
        <v>83</v>
      </c>
      <c r="F214" t="s">
        <v>850</v>
      </c>
      <c r="G214" t="s">
        <v>2285</v>
      </c>
      <c r="H214" t="s">
        <v>2286</v>
      </c>
      <c r="I214" t="s">
        <v>2288</v>
      </c>
      <c r="J214" s="6">
        <v>45824</v>
      </c>
      <c r="K214"/>
      <c r="L214" s="5">
        <v>612</v>
      </c>
      <c r="M214" s="5">
        <v>45000</v>
      </c>
      <c r="N214" t="s">
        <v>21</v>
      </c>
    </row>
    <row r="215" spans="1:14">
      <c r="A215" s="1" t="s">
        <v>22</v>
      </c>
      <c r="B215" t="s">
        <v>431</v>
      </c>
      <c r="C215" t="s">
        <v>432</v>
      </c>
      <c r="D215" t="s">
        <v>437</v>
      </c>
      <c r="E215" t="s">
        <v>8907</v>
      </c>
      <c r="F215" t="s">
        <v>1383</v>
      </c>
      <c r="G215" t="s">
        <v>8910</v>
      </c>
      <c r="H215" t="s">
        <v>1384</v>
      </c>
      <c r="I215" t="s">
        <v>7941</v>
      </c>
      <c r="J215" s="6">
        <v>45824</v>
      </c>
      <c r="K215"/>
      <c r="L215" s="5">
        <v>612</v>
      </c>
      <c r="M215" s="5">
        <v>150000</v>
      </c>
      <c r="N215" t="s">
        <v>21</v>
      </c>
    </row>
    <row r="216" spans="1:14">
      <c r="A216" s="1" t="s">
        <v>22</v>
      </c>
      <c r="B216" t="s">
        <v>431</v>
      </c>
      <c r="C216" t="s">
        <v>433</v>
      </c>
      <c r="D216" t="s">
        <v>8921</v>
      </c>
      <c r="E216" t="s">
        <v>438</v>
      </c>
      <c r="F216" t="s">
        <v>8019</v>
      </c>
      <c r="G216" t="s">
        <v>8020</v>
      </c>
      <c r="H216" t="s">
        <v>8021</v>
      </c>
      <c r="I216" t="s">
        <v>8022</v>
      </c>
      <c r="J216" s="6">
        <v>45824</v>
      </c>
      <c r="K216"/>
      <c r="L216" s="5">
        <v>613</v>
      </c>
      <c r="M216" s="5">
        <v>85000</v>
      </c>
      <c r="N216" t="s">
        <v>21</v>
      </c>
    </row>
    <row r="217" spans="1:14">
      <c r="A217" s="1" t="s">
        <v>22</v>
      </c>
      <c r="B217" t="s">
        <v>45</v>
      </c>
      <c r="C217" t="s">
        <v>52</v>
      </c>
      <c r="D217" t="s">
        <v>549</v>
      </c>
      <c r="E217" t="s">
        <v>551</v>
      </c>
      <c r="F217" t="s">
        <v>1789</v>
      </c>
      <c r="G217" t="s">
        <v>1793</v>
      </c>
      <c r="H217" t="s">
        <v>1794</v>
      </c>
      <c r="I217" t="s">
        <v>1795</v>
      </c>
      <c r="J217" s="6">
        <v>45824</v>
      </c>
      <c r="K217"/>
      <c r="L217" s="5">
        <v>616</v>
      </c>
      <c r="M217" s="5">
        <v>100000</v>
      </c>
      <c r="N217" t="s">
        <v>21</v>
      </c>
    </row>
    <row r="218" spans="1:14">
      <c r="A218" s="1" t="s">
        <v>22</v>
      </c>
      <c r="B218" t="s">
        <v>220</v>
      </c>
      <c r="C218" t="s">
        <v>224</v>
      </c>
      <c r="D218" t="s">
        <v>884</v>
      </c>
      <c r="E218" t="s">
        <v>885</v>
      </c>
      <c r="F218" t="s">
        <v>4154</v>
      </c>
      <c r="G218" t="s">
        <v>4155</v>
      </c>
      <c r="H218" t="s">
        <v>4156</v>
      </c>
      <c r="I218" t="s">
        <v>4157</v>
      </c>
      <c r="J218" s="6">
        <v>45824</v>
      </c>
      <c r="K218"/>
      <c r="L218" s="5">
        <v>616</v>
      </c>
      <c r="M218" s="5">
        <v>100000</v>
      </c>
      <c r="N218" t="s">
        <v>21</v>
      </c>
    </row>
    <row r="219" spans="1:14">
      <c r="A219" s="1" t="s">
        <v>22</v>
      </c>
      <c r="B219" t="s">
        <v>250</v>
      </c>
      <c r="C219" t="s">
        <v>266</v>
      </c>
      <c r="D219" t="s">
        <v>283</v>
      </c>
      <c r="E219" t="s">
        <v>284</v>
      </c>
      <c r="F219" t="s">
        <v>1213</v>
      </c>
      <c r="G219" t="s">
        <v>5221</v>
      </c>
      <c r="H219" t="s">
        <v>5222</v>
      </c>
      <c r="I219" t="s">
        <v>5223</v>
      </c>
      <c r="J219" s="6">
        <v>45824</v>
      </c>
      <c r="K219"/>
      <c r="L219" s="5">
        <v>616</v>
      </c>
      <c r="M219" s="5">
        <v>100000</v>
      </c>
      <c r="N219" t="s">
        <v>21</v>
      </c>
    </row>
    <row r="220" spans="1:14">
      <c r="A220" s="1" t="s">
        <v>22</v>
      </c>
      <c r="B220" t="s">
        <v>423</v>
      </c>
      <c r="C220" t="s">
        <v>424</v>
      </c>
      <c r="D220" t="s">
        <v>8866</v>
      </c>
      <c r="E220" t="s">
        <v>8867</v>
      </c>
      <c r="F220" t="s">
        <v>8877</v>
      </c>
      <c r="G220" t="s">
        <v>8878</v>
      </c>
      <c r="H220" t="s">
        <v>7771</v>
      </c>
      <c r="I220" t="s">
        <v>7774</v>
      </c>
      <c r="J220" s="6">
        <v>45824</v>
      </c>
      <c r="K220"/>
      <c r="L220" s="5">
        <v>616</v>
      </c>
      <c r="M220" s="5">
        <v>100000</v>
      </c>
      <c r="N220" t="s">
        <v>21</v>
      </c>
    </row>
    <row r="221" spans="1:14">
      <c r="A221" s="1" t="s">
        <v>22</v>
      </c>
      <c r="B221" t="s">
        <v>250</v>
      </c>
      <c r="C221" t="s">
        <v>254</v>
      </c>
      <c r="D221" t="s">
        <v>287</v>
      </c>
      <c r="E221" t="s">
        <v>288</v>
      </c>
      <c r="F221" t="s">
        <v>5295</v>
      </c>
      <c r="G221" t="s">
        <v>5296</v>
      </c>
      <c r="H221" t="s">
        <v>5297</v>
      </c>
      <c r="I221" t="s">
        <v>5298</v>
      </c>
      <c r="J221" s="6">
        <v>45824</v>
      </c>
      <c r="K221"/>
      <c r="L221" s="5">
        <v>619</v>
      </c>
      <c r="M221" s="5">
        <v>150000</v>
      </c>
      <c r="N221" t="s">
        <v>21</v>
      </c>
    </row>
    <row r="222" spans="1:14">
      <c r="A222" s="1" t="s">
        <v>22</v>
      </c>
      <c r="B222" t="s">
        <v>68</v>
      </c>
      <c r="C222" t="s">
        <v>71</v>
      </c>
      <c r="D222" t="s">
        <v>8646</v>
      </c>
      <c r="E222" t="s">
        <v>1019</v>
      </c>
      <c r="F222" t="s">
        <v>8647</v>
      </c>
      <c r="G222"/>
      <c r="H222" t="s">
        <v>1020</v>
      </c>
      <c r="I222" t="s">
        <v>2057</v>
      </c>
      <c r="J222" s="6">
        <v>45824</v>
      </c>
      <c r="K222" t="s">
        <v>8648</v>
      </c>
      <c r="L222" s="5">
        <v>628</v>
      </c>
      <c r="M222" s="5">
        <v>200000</v>
      </c>
      <c r="N222" t="s">
        <v>21</v>
      </c>
    </row>
    <row r="223" spans="1:14">
      <c r="A223" s="1" t="s">
        <v>22</v>
      </c>
      <c r="B223" t="s">
        <v>137</v>
      </c>
      <c r="C223" t="s">
        <v>140</v>
      </c>
      <c r="D223" t="s">
        <v>151</v>
      </c>
      <c r="E223" t="s">
        <v>152</v>
      </c>
      <c r="F223" t="s">
        <v>3157</v>
      </c>
      <c r="G223"/>
      <c r="H223" t="s">
        <v>3158</v>
      </c>
      <c r="I223" t="s">
        <v>3159</v>
      </c>
      <c r="J223" s="6">
        <v>45824</v>
      </c>
      <c r="K223" t="s">
        <v>8687</v>
      </c>
      <c r="L223" s="5">
        <v>628</v>
      </c>
      <c r="M223" s="5">
        <v>200000</v>
      </c>
      <c r="N223" t="s">
        <v>21</v>
      </c>
    </row>
    <row r="224" spans="1:14">
      <c r="A224" s="1" t="s">
        <v>22</v>
      </c>
      <c r="B224" t="s">
        <v>220</v>
      </c>
      <c r="C224" t="s">
        <v>8710</v>
      </c>
      <c r="D224" t="s">
        <v>1149</v>
      </c>
      <c r="E224" t="s">
        <v>1150</v>
      </c>
      <c r="F224" t="s">
        <v>4161</v>
      </c>
      <c r="G224" t="s">
        <v>4162</v>
      </c>
      <c r="H224" t="s">
        <v>4163</v>
      </c>
      <c r="I224" t="s">
        <v>4164</v>
      </c>
      <c r="J224" s="6">
        <v>45824</v>
      </c>
      <c r="K224"/>
      <c r="L224" s="5">
        <v>628</v>
      </c>
      <c r="M224" s="5">
        <v>100000</v>
      </c>
      <c r="N224" t="s">
        <v>21</v>
      </c>
    </row>
    <row r="225" spans="1:14">
      <c r="A225" s="1" t="s">
        <v>22</v>
      </c>
      <c r="B225" t="s">
        <v>331</v>
      </c>
      <c r="C225" t="s">
        <v>203</v>
      </c>
      <c r="D225" t="s">
        <v>355</v>
      </c>
      <c r="E225" t="s">
        <v>607</v>
      </c>
      <c r="F225" t="s">
        <v>6388</v>
      </c>
      <c r="G225" t="s">
        <v>6392</v>
      </c>
      <c r="H225" t="s">
        <v>6393</v>
      </c>
      <c r="I225" t="s">
        <v>6394</v>
      </c>
      <c r="J225" s="6">
        <v>45824</v>
      </c>
      <c r="K225"/>
      <c r="L225" s="5">
        <v>628</v>
      </c>
      <c r="M225" s="5">
        <v>100000</v>
      </c>
      <c r="N225" t="s">
        <v>21</v>
      </c>
    </row>
    <row r="226" spans="1:14">
      <c r="A226" s="1" t="s">
        <v>22</v>
      </c>
      <c r="B226" t="s">
        <v>137</v>
      </c>
      <c r="C226" t="s">
        <v>153</v>
      </c>
      <c r="D226" t="s">
        <v>191</v>
      </c>
      <c r="E226" t="s">
        <v>193</v>
      </c>
      <c r="F226" t="s">
        <v>3627</v>
      </c>
      <c r="G226" t="s">
        <v>3628</v>
      </c>
      <c r="H226" t="s">
        <v>3629</v>
      </c>
      <c r="I226" t="s">
        <v>3630</v>
      </c>
      <c r="J226" s="6">
        <v>45824</v>
      </c>
      <c r="K226"/>
      <c r="L226" s="5">
        <v>631</v>
      </c>
      <c r="M226" s="5">
        <v>70000</v>
      </c>
      <c r="N226" t="s">
        <v>21</v>
      </c>
    </row>
    <row r="227" spans="1:14">
      <c r="A227" s="1" t="s">
        <v>22</v>
      </c>
      <c r="B227" t="s">
        <v>250</v>
      </c>
      <c r="C227" t="s">
        <v>266</v>
      </c>
      <c r="D227" t="s">
        <v>302</v>
      </c>
      <c r="E227" t="s">
        <v>303</v>
      </c>
      <c r="F227" t="s">
        <v>8765</v>
      </c>
      <c r="G227" t="s">
        <v>5594</v>
      </c>
      <c r="H227" t="s">
        <v>5595</v>
      </c>
      <c r="I227" t="s">
        <v>5597</v>
      </c>
      <c r="J227" s="6">
        <v>45824</v>
      </c>
      <c r="K227"/>
      <c r="L227" s="5">
        <v>632</v>
      </c>
      <c r="M227" s="5">
        <v>95000</v>
      </c>
      <c r="N227" t="s">
        <v>21</v>
      </c>
    </row>
    <row r="228" spans="1:14">
      <c r="A228" s="1" t="s">
        <v>22</v>
      </c>
      <c r="B228" t="s">
        <v>431</v>
      </c>
      <c r="C228" t="s">
        <v>433</v>
      </c>
      <c r="D228" t="s">
        <v>458</v>
      </c>
      <c r="E228" t="s">
        <v>9044</v>
      </c>
      <c r="F228" t="s">
        <v>9056</v>
      </c>
      <c r="G228" t="s">
        <v>8502</v>
      </c>
      <c r="H228" t="s">
        <v>8503</v>
      </c>
      <c r="I228" t="s">
        <v>8504</v>
      </c>
      <c r="J228" s="6">
        <v>45824</v>
      </c>
      <c r="K228"/>
      <c r="L228" s="5">
        <v>636</v>
      </c>
      <c r="M228" s="5">
        <v>50000</v>
      </c>
      <c r="N228" t="s">
        <v>21</v>
      </c>
    </row>
    <row r="229" spans="1:14">
      <c r="A229" s="1" t="s">
        <v>22</v>
      </c>
      <c r="B229" t="s">
        <v>220</v>
      </c>
      <c r="C229" t="s">
        <v>221</v>
      </c>
      <c r="D229" t="s">
        <v>236</v>
      </c>
      <c r="E229" t="s">
        <v>238</v>
      </c>
      <c r="F229" t="s">
        <v>4242</v>
      </c>
      <c r="G229" t="s">
        <v>4243</v>
      </c>
      <c r="H229" t="s">
        <v>4244</v>
      </c>
      <c r="I229" t="s">
        <v>4245</v>
      </c>
      <c r="J229" s="6">
        <v>45824</v>
      </c>
      <c r="K229"/>
      <c r="L229" s="5">
        <v>638</v>
      </c>
      <c r="M229" s="5">
        <v>70000</v>
      </c>
      <c r="N229" t="s">
        <v>21</v>
      </c>
    </row>
    <row r="230" spans="1:14">
      <c r="A230" s="1" t="s">
        <v>22</v>
      </c>
      <c r="B230" t="s">
        <v>250</v>
      </c>
      <c r="C230" t="s">
        <v>251</v>
      </c>
      <c r="D230" t="s">
        <v>291</v>
      </c>
      <c r="E230" t="s">
        <v>292</v>
      </c>
      <c r="F230" t="s">
        <v>8749</v>
      </c>
      <c r="G230" t="s">
        <v>5368</v>
      </c>
      <c r="H230" t="s">
        <v>5369</v>
      </c>
      <c r="I230" t="s">
        <v>5370</v>
      </c>
      <c r="J230" s="6">
        <v>45824</v>
      </c>
      <c r="K230"/>
      <c r="L230" s="5">
        <v>643</v>
      </c>
      <c r="M230" s="5">
        <v>100000</v>
      </c>
      <c r="N230" t="s">
        <v>21</v>
      </c>
    </row>
    <row r="231" spans="1:14">
      <c r="A231" s="1" t="s">
        <v>22</v>
      </c>
      <c r="B231" t="s">
        <v>411</v>
      </c>
      <c r="C231" t="s">
        <v>420</v>
      </c>
      <c r="D231" t="s">
        <v>7711</v>
      </c>
      <c r="E231" t="s">
        <v>7721</v>
      </c>
      <c r="F231" t="s">
        <v>7722</v>
      </c>
      <c r="G231" t="s">
        <v>7723</v>
      </c>
      <c r="H231" t="s">
        <v>7724</v>
      </c>
      <c r="I231" t="s">
        <v>7725</v>
      </c>
      <c r="J231" s="6">
        <v>45824</v>
      </c>
      <c r="K231"/>
      <c r="L231" s="5">
        <v>643</v>
      </c>
      <c r="M231" s="5">
        <v>100000</v>
      </c>
      <c r="N231" t="s">
        <v>21</v>
      </c>
    </row>
    <row r="232" spans="1:14">
      <c r="A232" s="1" t="s">
        <v>22</v>
      </c>
      <c r="B232" t="s">
        <v>45</v>
      </c>
      <c r="C232" t="s">
        <v>46</v>
      </c>
      <c r="D232" t="s">
        <v>49</v>
      </c>
      <c r="E232" t="s">
        <v>51</v>
      </c>
      <c r="F232" t="s">
        <v>996</v>
      </c>
      <c r="G232" t="s">
        <v>1723</v>
      </c>
      <c r="H232" t="s">
        <v>1724</v>
      </c>
      <c r="I232" t="s">
        <v>1729</v>
      </c>
      <c r="J232" s="6">
        <v>45824</v>
      </c>
      <c r="K232"/>
      <c r="L232" s="5">
        <v>658</v>
      </c>
      <c r="M232" s="5">
        <v>100000</v>
      </c>
      <c r="N232" t="s">
        <v>21</v>
      </c>
    </row>
    <row r="233" spans="1:14">
      <c r="A233" s="1" t="s">
        <v>22</v>
      </c>
      <c r="B233" t="s">
        <v>45</v>
      </c>
      <c r="C233" t="s">
        <v>52</v>
      </c>
      <c r="D233" t="s">
        <v>57</v>
      </c>
      <c r="E233" t="s">
        <v>552</v>
      </c>
      <c r="F233" t="s">
        <v>1005</v>
      </c>
      <c r="G233" t="s">
        <v>1890</v>
      </c>
      <c r="H233" t="s">
        <v>1891</v>
      </c>
      <c r="I233" t="s">
        <v>1893</v>
      </c>
      <c r="J233" s="6">
        <v>45824</v>
      </c>
      <c r="K233"/>
      <c r="L233" s="5">
        <v>658</v>
      </c>
      <c r="M233" s="5">
        <v>200000</v>
      </c>
      <c r="N233" t="s">
        <v>21</v>
      </c>
    </row>
    <row r="234" spans="1:14">
      <c r="A234" s="1" t="s">
        <v>22</v>
      </c>
      <c r="B234" t="s">
        <v>250</v>
      </c>
      <c r="C234" t="s">
        <v>254</v>
      </c>
      <c r="D234" t="s">
        <v>261</v>
      </c>
      <c r="E234" t="s">
        <v>262</v>
      </c>
      <c r="F234" t="s">
        <v>8729</v>
      </c>
      <c r="G234" t="s">
        <v>4768</v>
      </c>
      <c r="H234" t="s">
        <v>4769</v>
      </c>
      <c r="I234" t="s">
        <v>4770</v>
      </c>
      <c r="J234" s="6">
        <v>45824</v>
      </c>
      <c r="K234"/>
      <c r="L234" s="5">
        <v>658</v>
      </c>
      <c r="M234" s="5">
        <v>100000</v>
      </c>
      <c r="N234" t="s">
        <v>21</v>
      </c>
    </row>
    <row r="235" spans="1:14">
      <c r="A235" s="1" t="s">
        <v>22</v>
      </c>
      <c r="B235" t="s">
        <v>431</v>
      </c>
      <c r="C235" t="s">
        <v>433</v>
      </c>
      <c r="D235" t="s">
        <v>458</v>
      </c>
      <c r="E235" t="s">
        <v>9037</v>
      </c>
      <c r="F235" t="s">
        <v>9042</v>
      </c>
      <c r="G235" t="s">
        <v>9043</v>
      </c>
      <c r="H235" t="s">
        <v>8460</v>
      </c>
      <c r="I235" t="s">
        <v>8461</v>
      </c>
      <c r="J235" s="6">
        <v>45824</v>
      </c>
      <c r="K235"/>
      <c r="L235" s="5">
        <v>658</v>
      </c>
      <c r="M235" s="5">
        <v>200000</v>
      </c>
      <c r="N235" t="s">
        <v>21</v>
      </c>
    </row>
    <row r="236" spans="1:14">
      <c r="A236" s="1" t="s">
        <v>22</v>
      </c>
      <c r="B236" t="s">
        <v>431</v>
      </c>
      <c r="C236" t="s">
        <v>433</v>
      </c>
      <c r="D236" t="s">
        <v>8921</v>
      </c>
      <c r="E236" t="s">
        <v>8933</v>
      </c>
      <c r="F236" t="s">
        <v>1391</v>
      </c>
      <c r="G236" t="s">
        <v>8935</v>
      </c>
      <c r="H236" t="s">
        <v>8055</v>
      </c>
      <c r="I236" t="s">
        <v>8057</v>
      </c>
      <c r="J236" s="6">
        <v>45824</v>
      </c>
      <c r="K236"/>
      <c r="L236" s="5">
        <v>666</v>
      </c>
      <c r="M236" s="5">
        <v>150000</v>
      </c>
      <c r="N236" t="s">
        <v>21</v>
      </c>
    </row>
    <row r="237" spans="1:14">
      <c r="A237" s="1" t="s">
        <v>22</v>
      </c>
      <c r="B237" t="s">
        <v>399</v>
      </c>
      <c r="C237" t="s">
        <v>400</v>
      </c>
      <c r="D237" t="s">
        <v>409</v>
      </c>
      <c r="E237" t="s">
        <v>473</v>
      </c>
      <c r="F237" t="s">
        <v>7269</v>
      </c>
      <c r="G237" t="s">
        <v>7270</v>
      </c>
      <c r="H237" t="s">
        <v>7271</v>
      </c>
      <c r="I237" t="s">
        <v>7272</v>
      </c>
      <c r="J237" s="6">
        <v>45824</v>
      </c>
      <c r="K237"/>
      <c r="L237" s="5">
        <v>667</v>
      </c>
      <c r="M237" s="5">
        <v>10000</v>
      </c>
      <c r="N237" t="s">
        <v>25</v>
      </c>
    </row>
    <row r="238" spans="1:14">
      <c r="A238" s="1" t="s">
        <v>22</v>
      </c>
      <c r="B238" t="s">
        <v>137</v>
      </c>
      <c r="C238" t="s">
        <v>153</v>
      </c>
      <c r="D238" t="s">
        <v>191</v>
      </c>
      <c r="E238" t="s">
        <v>193</v>
      </c>
      <c r="F238" t="s">
        <v>3641</v>
      </c>
      <c r="G238" t="s">
        <v>3642</v>
      </c>
      <c r="H238" t="s">
        <v>3643</v>
      </c>
      <c r="I238" t="s">
        <v>3644</v>
      </c>
      <c r="J238" s="6">
        <v>45824</v>
      </c>
      <c r="K238"/>
      <c r="L238" s="5">
        <v>668</v>
      </c>
      <c r="M238" s="5">
        <v>100000</v>
      </c>
      <c r="N238" t="s">
        <v>21</v>
      </c>
    </row>
    <row r="239" spans="1:14">
      <c r="A239" s="1" t="s">
        <v>22</v>
      </c>
      <c r="B239" t="s">
        <v>250</v>
      </c>
      <c r="C239" t="s">
        <v>254</v>
      </c>
      <c r="D239" t="s">
        <v>261</v>
      </c>
      <c r="E239" t="s">
        <v>262</v>
      </c>
      <c r="F239" t="s">
        <v>8727</v>
      </c>
      <c r="G239" t="s">
        <v>4761</v>
      </c>
      <c r="H239" t="s">
        <v>4762</v>
      </c>
      <c r="I239" t="s">
        <v>4763</v>
      </c>
      <c r="J239" s="6">
        <v>45824</v>
      </c>
      <c r="K239"/>
      <c r="L239" s="5">
        <v>668</v>
      </c>
      <c r="M239" s="5">
        <v>100000</v>
      </c>
      <c r="N239" t="s">
        <v>21</v>
      </c>
    </row>
    <row r="240" spans="1:14">
      <c r="A240" s="1" t="s">
        <v>22</v>
      </c>
      <c r="B240" t="s">
        <v>250</v>
      </c>
      <c r="C240" t="s">
        <v>266</v>
      </c>
      <c r="D240" t="s">
        <v>283</v>
      </c>
      <c r="E240" t="s">
        <v>284</v>
      </c>
      <c r="F240" t="s">
        <v>5236</v>
      </c>
      <c r="G240" t="s">
        <v>5237</v>
      </c>
      <c r="H240" t="s">
        <v>5238</v>
      </c>
      <c r="I240" t="s">
        <v>5239</v>
      </c>
      <c r="J240" s="6">
        <v>45824</v>
      </c>
      <c r="K240"/>
      <c r="L240" s="5">
        <v>668</v>
      </c>
      <c r="M240" s="5">
        <v>100000</v>
      </c>
      <c r="N240" t="s">
        <v>21</v>
      </c>
    </row>
    <row r="241" spans="1:14">
      <c r="A241" s="1" t="s">
        <v>22</v>
      </c>
      <c r="B241" t="s">
        <v>137</v>
      </c>
      <c r="C241" t="s">
        <v>138</v>
      </c>
      <c r="D241" t="s">
        <v>692</v>
      </c>
      <c r="E241" t="s">
        <v>693</v>
      </c>
      <c r="F241" t="s">
        <v>3143</v>
      </c>
      <c r="G241" t="s">
        <v>3144</v>
      </c>
      <c r="H241" t="s">
        <v>3145</v>
      </c>
      <c r="I241" t="s">
        <v>3146</v>
      </c>
      <c r="J241" s="6">
        <v>45824</v>
      </c>
      <c r="K241"/>
      <c r="L241" s="5">
        <v>670</v>
      </c>
      <c r="M241" s="5">
        <v>60000</v>
      </c>
      <c r="N241" t="s">
        <v>21</v>
      </c>
    </row>
    <row r="242" spans="1:14">
      <c r="A242" s="1" t="s">
        <v>22</v>
      </c>
      <c r="B242" t="s">
        <v>45</v>
      </c>
      <c r="C242" t="s">
        <v>52</v>
      </c>
      <c r="D242" t="s">
        <v>549</v>
      </c>
      <c r="E242" t="s">
        <v>551</v>
      </c>
      <c r="F242" t="s">
        <v>998</v>
      </c>
      <c r="G242" t="s">
        <v>1786</v>
      </c>
      <c r="H242" t="s">
        <v>1787</v>
      </c>
      <c r="I242" t="s">
        <v>1788</v>
      </c>
      <c r="J242" s="6">
        <v>45824</v>
      </c>
      <c r="K242"/>
      <c r="L242" s="5">
        <v>680</v>
      </c>
      <c r="M242" s="5">
        <v>100000</v>
      </c>
      <c r="N242" t="s">
        <v>21</v>
      </c>
    </row>
    <row r="243" spans="1:14">
      <c r="A243" s="1" t="s">
        <v>22</v>
      </c>
      <c r="B243" t="s">
        <v>423</v>
      </c>
      <c r="C243" t="s">
        <v>424</v>
      </c>
      <c r="D243" t="s">
        <v>430</v>
      </c>
      <c r="E243" t="s">
        <v>8882</v>
      </c>
      <c r="F243" t="s">
        <v>8885</v>
      </c>
      <c r="G243" t="s">
        <v>7855</v>
      </c>
      <c r="H243" t="s">
        <v>7856</v>
      </c>
      <c r="I243" t="s">
        <v>7857</v>
      </c>
      <c r="J243" s="6">
        <v>45824</v>
      </c>
      <c r="K243"/>
      <c r="L243" s="5">
        <v>680</v>
      </c>
      <c r="M243" s="5">
        <v>200000</v>
      </c>
      <c r="N243" t="s">
        <v>21</v>
      </c>
    </row>
    <row r="244" spans="1:14">
      <c r="A244" s="1" t="s">
        <v>22</v>
      </c>
      <c r="B244" t="s">
        <v>331</v>
      </c>
      <c r="C244" t="s">
        <v>203</v>
      </c>
      <c r="D244" t="s">
        <v>355</v>
      </c>
      <c r="E244" t="s">
        <v>356</v>
      </c>
      <c r="F244" t="s">
        <v>816</v>
      </c>
      <c r="G244" t="s">
        <v>6172</v>
      </c>
      <c r="H244" t="s">
        <v>6173</v>
      </c>
      <c r="I244" t="s">
        <v>6174</v>
      </c>
      <c r="J244" s="6">
        <v>45824</v>
      </c>
      <c r="K244"/>
      <c r="L244" s="5">
        <v>681</v>
      </c>
      <c r="M244" s="5">
        <v>50000</v>
      </c>
      <c r="N244" t="s">
        <v>21</v>
      </c>
    </row>
    <row r="245" spans="1:14">
      <c r="A245" s="1" t="s">
        <v>22</v>
      </c>
      <c r="B245" t="s">
        <v>250</v>
      </c>
      <c r="C245" t="s">
        <v>254</v>
      </c>
      <c r="D245" t="s">
        <v>263</v>
      </c>
      <c r="E245" t="s">
        <v>265</v>
      </c>
      <c r="F245" t="s">
        <v>8734</v>
      </c>
      <c r="G245" t="s">
        <v>4843</v>
      </c>
      <c r="H245" t="s">
        <v>4844</v>
      </c>
      <c r="I245" t="s">
        <v>4847</v>
      </c>
      <c r="J245" s="6">
        <v>45824</v>
      </c>
      <c r="K245"/>
      <c r="L245" s="5">
        <v>683</v>
      </c>
      <c r="M245" s="5">
        <v>90000</v>
      </c>
      <c r="N245" t="s">
        <v>21</v>
      </c>
    </row>
    <row r="246" spans="1:14">
      <c r="A246" s="1" t="s">
        <v>22</v>
      </c>
      <c r="B246" t="s">
        <v>45</v>
      </c>
      <c r="C246" t="s">
        <v>52</v>
      </c>
      <c r="D246" t="s">
        <v>62</v>
      </c>
      <c r="E246" t="s">
        <v>64</v>
      </c>
      <c r="F246" t="s">
        <v>847</v>
      </c>
      <c r="G246" t="s">
        <v>1991</v>
      </c>
      <c r="H246" t="s">
        <v>1992</v>
      </c>
      <c r="I246" t="s">
        <v>1993</v>
      </c>
      <c r="J246" s="6">
        <v>45824</v>
      </c>
      <c r="K246"/>
      <c r="L246" s="5">
        <v>685</v>
      </c>
      <c r="M246" s="5">
        <v>70000</v>
      </c>
      <c r="N246" t="s">
        <v>21</v>
      </c>
    </row>
    <row r="247" spans="1:14">
      <c r="A247" s="1" t="s">
        <v>22</v>
      </c>
      <c r="B247" t="s">
        <v>137</v>
      </c>
      <c r="C247" t="s">
        <v>138</v>
      </c>
      <c r="D247" t="s">
        <v>167</v>
      </c>
      <c r="E247" t="s">
        <v>168</v>
      </c>
      <c r="F247" t="s">
        <v>3319</v>
      </c>
      <c r="G247"/>
      <c r="H247" t="s">
        <v>3323</v>
      </c>
      <c r="I247" t="s">
        <v>3324</v>
      </c>
      <c r="J247" s="6">
        <v>45824</v>
      </c>
      <c r="K247" t="s">
        <v>8691</v>
      </c>
      <c r="L247" s="5">
        <v>690</v>
      </c>
      <c r="M247" s="5">
        <v>200000</v>
      </c>
      <c r="N247" t="s">
        <v>21</v>
      </c>
    </row>
    <row r="248" spans="1:14">
      <c r="A248" s="1" t="s">
        <v>22</v>
      </c>
      <c r="B248" t="s">
        <v>399</v>
      </c>
      <c r="C248" t="s">
        <v>400</v>
      </c>
      <c r="D248" t="s">
        <v>407</v>
      </c>
      <c r="E248" t="s">
        <v>408</v>
      </c>
      <c r="F248" t="s">
        <v>7134</v>
      </c>
      <c r="G248" t="s">
        <v>7135</v>
      </c>
      <c r="H248" t="s">
        <v>7136</v>
      </c>
      <c r="I248" t="s">
        <v>7137</v>
      </c>
      <c r="J248" s="6">
        <v>45824</v>
      </c>
      <c r="K248"/>
      <c r="L248" s="5">
        <v>690</v>
      </c>
      <c r="M248" s="5">
        <v>100000</v>
      </c>
      <c r="N248" t="s">
        <v>21</v>
      </c>
    </row>
    <row r="249" spans="1:14">
      <c r="A249" s="1" t="s">
        <v>22</v>
      </c>
      <c r="B249" t="s">
        <v>45</v>
      </c>
      <c r="C249" t="s">
        <v>46</v>
      </c>
      <c r="D249" t="s">
        <v>59</v>
      </c>
      <c r="E249" t="s">
        <v>61</v>
      </c>
      <c r="F249" t="s">
        <v>1947</v>
      </c>
      <c r="G249" t="s">
        <v>1948</v>
      </c>
      <c r="H249" t="s">
        <v>1949</v>
      </c>
      <c r="I249" t="s">
        <v>1950</v>
      </c>
      <c r="J249" s="6">
        <v>45824</v>
      </c>
      <c r="K249"/>
      <c r="L249" s="5">
        <v>700</v>
      </c>
      <c r="M249" s="5">
        <v>100000</v>
      </c>
      <c r="N249" t="s">
        <v>21</v>
      </c>
    </row>
    <row r="250" spans="1:14">
      <c r="A250" s="1" t="s">
        <v>22</v>
      </c>
      <c r="B250" t="s">
        <v>72</v>
      </c>
      <c r="C250" t="s">
        <v>73</v>
      </c>
      <c r="D250" t="s">
        <v>82</v>
      </c>
      <c r="E250" t="s">
        <v>83</v>
      </c>
      <c r="F250" t="s">
        <v>1035</v>
      </c>
      <c r="G250" t="s">
        <v>8663</v>
      </c>
      <c r="H250" t="s">
        <v>2331</v>
      </c>
      <c r="I250" t="s">
        <v>2332</v>
      </c>
      <c r="J250" s="6">
        <v>45824</v>
      </c>
      <c r="K250"/>
      <c r="L250" s="5">
        <v>700</v>
      </c>
      <c r="M250" s="5">
        <v>200000</v>
      </c>
      <c r="N250" t="s">
        <v>21</v>
      </c>
    </row>
    <row r="251" spans="1:14">
      <c r="A251" s="1" t="s">
        <v>22</v>
      </c>
      <c r="B251" t="s">
        <v>119</v>
      </c>
      <c r="C251" t="s">
        <v>120</v>
      </c>
      <c r="D251" t="s">
        <v>780</v>
      </c>
      <c r="E251" t="s">
        <v>781</v>
      </c>
      <c r="F251" t="s">
        <v>2807</v>
      </c>
      <c r="G251" t="s">
        <v>2808</v>
      </c>
      <c r="H251" t="s">
        <v>2809</v>
      </c>
      <c r="I251" t="s">
        <v>2810</v>
      </c>
      <c r="J251" s="6">
        <v>45824</v>
      </c>
      <c r="K251"/>
      <c r="L251" s="5">
        <v>700</v>
      </c>
      <c r="M251" s="5">
        <v>100000</v>
      </c>
      <c r="N251" t="s">
        <v>21</v>
      </c>
    </row>
    <row r="252" spans="1:14">
      <c r="A252" s="1" t="s">
        <v>22</v>
      </c>
      <c r="B252" t="s">
        <v>137</v>
      </c>
      <c r="C252" t="s">
        <v>153</v>
      </c>
      <c r="D252" t="s">
        <v>194</v>
      </c>
      <c r="E252" t="s">
        <v>631</v>
      </c>
      <c r="F252" t="s">
        <v>3659</v>
      </c>
      <c r="G252"/>
      <c r="H252" t="s">
        <v>3664</v>
      </c>
      <c r="I252" t="s">
        <v>3665</v>
      </c>
      <c r="J252" s="6">
        <v>45824</v>
      </c>
      <c r="K252" t="s">
        <v>8702</v>
      </c>
      <c r="L252" s="5">
        <v>700</v>
      </c>
      <c r="M252" s="5">
        <v>100000</v>
      </c>
      <c r="N252" t="s">
        <v>21</v>
      </c>
    </row>
    <row r="253" spans="1:14">
      <c r="A253" s="1" t="s">
        <v>22</v>
      </c>
      <c r="B253" t="s">
        <v>431</v>
      </c>
      <c r="C253" t="s">
        <v>441</v>
      </c>
      <c r="D253" t="s">
        <v>450</v>
      </c>
      <c r="E253" t="s">
        <v>451</v>
      </c>
      <c r="F253" t="s">
        <v>972</v>
      </c>
      <c r="G253"/>
      <c r="H253" t="s">
        <v>973</v>
      </c>
      <c r="I253" t="s">
        <v>8267</v>
      </c>
      <c r="J253" s="6">
        <v>45824</v>
      </c>
      <c r="K253" t="s">
        <v>8978</v>
      </c>
      <c r="L253" s="5">
        <v>700</v>
      </c>
      <c r="M253" s="5">
        <v>200000</v>
      </c>
      <c r="N253" t="s">
        <v>21</v>
      </c>
    </row>
    <row r="254" spans="1:14">
      <c r="A254" s="1" t="s">
        <v>22</v>
      </c>
      <c r="B254" t="s">
        <v>431</v>
      </c>
      <c r="C254" t="s">
        <v>433</v>
      </c>
      <c r="D254" t="s">
        <v>452</v>
      </c>
      <c r="E254" t="s">
        <v>454</v>
      </c>
      <c r="F254" t="s">
        <v>9006</v>
      </c>
      <c r="G254"/>
      <c r="H254" t="s">
        <v>8336</v>
      </c>
      <c r="I254" t="s">
        <v>8337</v>
      </c>
      <c r="J254" s="6">
        <v>45824</v>
      </c>
      <c r="K254" t="s">
        <v>9007</v>
      </c>
      <c r="L254" s="5">
        <v>703</v>
      </c>
      <c r="M254" s="5">
        <v>70000</v>
      </c>
      <c r="N254" t="s">
        <v>21</v>
      </c>
    </row>
    <row r="255" spans="1:14">
      <c r="A255" s="1" t="s">
        <v>22</v>
      </c>
      <c r="B255" t="s">
        <v>86</v>
      </c>
      <c r="C255" t="s">
        <v>89</v>
      </c>
      <c r="D255" t="s">
        <v>90</v>
      </c>
      <c r="E255" t="s">
        <v>91</v>
      </c>
      <c r="F255" t="s">
        <v>2393</v>
      </c>
      <c r="G255"/>
      <c r="H255" t="s">
        <v>2394</v>
      </c>
      <c r="I255" t="s">
        <v>2396</v>
      </c>
      <c r="J255" s="6">
        <v>45824</v>
      </c>
      <c r="K255" t="s">
        <v>8665</v>
      </c>
      <c r="L255" s="5">
        <v>710</v>
      </c>
      <c r="M255" s="5">
        <v>200000</v>
      </c>
      <c r="N255" t="s">
        <v>21</v>
      </c>
    </row>
    <row r="256" spans="1:14">
      <c r="A256" s="1" t="s">
        <v>22</v>
      </c>
      <c r="B256" t="s">
        <v>399</v>
      </c>
      <c r="C256" t="s">
        <v>400</v>
      </c>
      <c r="D256" t="s">
        <v>407</v>
      </c>
      <c r="E256" t="s">
        <v>611</v>
      </c>
      <c r="F256" t="s">
        <v>8816</v>
      </c>
      <c r="G256" t="s">
        <v>7192</v>
      </c>
      <c r="H256" t="s">
        <v>7193</v>
      </c>
      <c r="I256" t="s">
        <v>7195</v>
      </c>
      <c r="J256" s="6">
        <v>45824</v>
      </c>
      <c r="K256"/>
      <c r="L256" s="5">
        <v>718</v>
      </c>
      <c r="M256" s="5">
        <v>250000</v>
      </c>
      <c r="N256" t="s">
        <v>21</v>
      </c>
    </row>
    <row r="257" spans="1:14">
      <c r="A257" s="1" t="s">
        <v>22</v>
      </c>
      <c r="B257" t="s">
        <v>137</v>
      </c>
      <c r="C257" t="s">
        <v>138</v>
      </c>
      <c r="D257" t="s">
        <v>162</v>
      </c>
      <c r="E257" t="s">
        <v>163</v>
      </c>
      <c r="F257" t="s">
        <v>3273</v>
      </c>
      <c r="G257" t="s">
        <v>3274</v>
      </c>
      <c r="H257" t="s">
        <v>3275</v>
      </c>
      <c r="I257" t="s">
        <v>3277</v>
      </c>
      <c r="J257" s="6">
        <v>45824</v>
      </c>
      <c r="K257"/>
      <c r="L257" s="5">
        <v>722</v>
      </c>
      <c r="M257" s="5">
        <v>100000</v>
      </c>
      <c r="N257" t="s">
        <v>21</v>
      </c>
    </row>
    <row r="258" spans="1:14">
      <c r="A258" s="1" t="s">
        <v>22</v>
      </c>
      <c r="B258" t="s">
        <v>220</v>
      </c>
      <c r="C258" t="s">
        <v>224</v>
      </c>
      <c r="D258" t="s">
        <v>884</v>
      </c>
      <c r="E258" t="s">
        <v>885</v>
      </c>
      <c r="F258" t="s">
        <v>4154</v>
      </c>
      <c r="G258" t="s">
        <v>4155</v>
      </c>
      <c r="H258" t="s">
        <v>4156</v>
      </c>
      <c r="I258" t="s">
        <v>4158</v>
      </c>
      <c r="J258" s="6">
        <v>45824</v>
      </c>
      <c r="K258"/>
      <c r="L258" s="5">
        <v>722</v>
      </c>
      <c r="M258" s="5">
        <v>100000</v>
      </c>
      <c r="N258" t="s">
        <v>21</v>
      </c>
    </row>
    <row r="259" spans="1:14">
      <c r="A259" s="1" t="s">
        <v>22</v>
      </c>
      <c r="B259" t="s">
        <v>331</v>
      </c>
      <c r="C259" t="s">
        <v>203</v>
      </c>
      <c r="D259" t="s">
        <v>355</v>
      </c>
      <c r="E259" t="s">
        <v>666</v>
      </c>
      <c r="F259" t="s">
        <v>6443</v>
      </c>
      <c r="G259" t="s">
        <v>6444</v>
      </c>
      <c r="H259" t="s">
        <v>6445</v>
      </c>
      <c r="I259" t="s">
        <v>6446</v>
      </c>
      <c r="J259" s="6">
        <v>45824</v>
      </c>
      <c r="K259"/>
      <c r="L259" s="5">
        <v>722</v>
      </c>
      <c r="M259" s="5">
        <v>100000</v>
      </c>
      <c r="N259" t="s">
        <v>21</v>
      </c>
    </row>
    <row r="260" spans="1:14">
      <c r="A260" s="1" t="s">
        <v>22</v>
      </c>
      <c r="B260" t="s">
        <v>431</v>
      </c>
      <c r="C260" t="s">
        <v>432</v>
      </c>
      <c r="D260" t="s">
        <v>8073</v>
      </c>
      <c r="E260" t="s">
        <v>8074</v>
      </c>
      <c r="F260" t="s">
        <v>8075</v>
      </c>
      <c r="G260"/>
      <c r="H260" t="s">
        <v>8076</v>
      </c>
      <c r="I260" t="s">
        <v>8077</v>
      </c>
      <c r="J260" s="6">
        <v>45824</v>
      </c>
      <c r="K260" t="s">
        <v>8936</v>
      </c>
      <c r="L260" s="5">
        <v>722</v>
      </c>
      <c r="M260" s="5">
        <v>200000</v>
      </c>
      <c r="N260" t="s">
        <v>21</v>
      </c>
    </row>
    <row r="261" spans="1:14">
      <c r="A261" s="1" t="s">
        <v>22</v>
      </c>
      <c r="B261" t="s">
        <v>250</v>
      </c>
      <c r="C261" t="s">
        <v>254</v>
      </c>
      <c r="D261" t="s">
        <v>255</v>
      </c>
      <c r="E261" t="s">
        <v>256</v>
      </c>
      <c r="F261" t="s">
        <v>4524</v>
      </c>
      <c r="G261" t="s">
        <v>4525</v>
      </c>
      <c r="H261" t="s">
        <v>4526</v>
      </c>
      <c r="I261" t="s">
        <v>4527</v>
      </c>
      <c r="J261" s="6">
        <v>45824</v>
      </c>
      <c r="K261"/>
      <c r="L261" s="5">
        <v>727</v>
      </c>
      <c r="M261" s="5">
        <v>100000</v>
      </c>
      <c r="N261" t="s">
        <v>21</v>
      </c>
    </row>
    <row r="262" spans="1:14">
      <c r="A262" s="1" t="s">
        <v>22</v>
      </c>
      <c r="B262" t="s">
        <v>250</v>
      </c>
      <c r="C262" t="s">
        <v>254</v>
      </c>
      <c r="D262" t="s">
        <v>277</v>
      </c>
      <c r="E262" t="s">
        <v>278</v>
      </c>
      <c r="F262" t="s">
        <v>5102</v>
      </c>
      <c r="G262" t="s">
        <v>5103</v>
      </c>
      <c r="H262" t="s">
        <v>5104</v>
      </c>
      <c r="I262" t="s">
        <v>5105</v>
      </c>
      <c r="J262" s="6">
        <v>45824</v>
      </c>
      <c r="K262"/>
      <c r="L262" s="5">
        <v>727</v>
      </c>
      <c r="M262" s="5">
        <v>100000</v>
      </c>
      <c r="N262" t="s">
        <v>21</v>
      </c>
    </row>
    <row r="263" spans="1:14">
      <c r="A263" s="1" t="s">
        <v>22</v>
      </c>
      <c r="B263" t="s">
        <v>311</v>
      </c>
      <c r="C263" t="s">
        <v>312</v>
      </c>
      <c r="D263" t="s">
        <v>5844</v>
      </c>
      <c r="E263" t="s">
        <v>5849</v>
      </c>
      <c r="F263" t="s">
        <v>8780</v>
      </c>
      <c r="G263"/>
      <c r="H263" t="s">
        <v>5850</v>
      </c>
      <c r="I263" t="s">
        <v>5852</v>
      </c>
      <c r="J263" s="6">
        <v>45824</v>
      </c>
      <c r="K263"/>
      <c r="L263" s="5">
        <v>727</v>
      </c>
      <c r="M263" s="5">
        <v>100000</v>
      </c>
      <c r="N263" t="s">
        <v>21</v>
      </c>
    </row>
    <row r="264" spans="1:14">
      <c r="A264" s="1" t="s">
        <v>22</v>
      </c>
      <c r="B264" t="s">
        <v>311</v>
      </c>
      <c r="C264" t="s">
        <v>312</v>
      </c>
      <c r="D264" t="s">
        <v>5844</v>
      </c>
      <c r="E264" t="s">
        <v>5849</v>
      </c>
      <c r="F264" t="s">
        <v>8780</v>
      </c>
      <c r="G264"/>
      <c r="H264" t="s">
        <v>5850</v>
      </c>
      <c r="I264" t="s">
        <v>5853</v>
      </c>
      <c r="J264" s="6">
        <v>45824</v>
      </c>
      <c r="K264"/>
      <c r="L264" s="5">
        <v>727</v>
      </c>
      <c r="M264" s="5">
        <v>100000</v>
      </c>
      <c r="N264" t="s">
        <v>21</v>
      </c>
    </row>
    <row r="265" spans="1:14">
      <c r="A265" s="1" t="s">
        <v>22</v>
      </c>
      <c r="B265" t="s">
        <v>245</v>
      </c>
      <c r="C265" t="s">
        <v>246</v>
      </c>
      <c r="D265" t="s">
        <v>656</v>
      </c>
      <c r="E265" t="s">
        <v>657</v>
      </c>
      <c r="F265" t="s">
        <v>4436</v>
      </c>
      <c r="G265" t="s">
        <v>4437</v>
      </c>
      <c r="H265" t="s">
        <v>4438</v>
      </c>
      <c r="I265" t="s">
        <v>4440</v>
      </c>
      <c r="J265" s="6">
        <v>45824</v>
      </c>
      <c r="K265"/>
      <c r="L265" s="5">
        <v>737</v>
      </c>
      <c r="M265" s="5">
        <v>300000</v>
      </c>
      <c r="N265" t="s">
        <v>21</v>
      </c>
    </row>
    <row r="266" spans="1:14">
      <c r="A266" s="1" t="s">
        <v>22</v>
      </c>
      <c r="B266" t="s">
        <v>431</v>
      </c>
      <c r="C266" t="s">
        <v>441</v>
      </c>
      <c r="D266" t="s">
        <v>450</v>
      </c>
      <c r="E266" t="s">
        <v>451</v>
      </c>
      <c r="F266" t="s">
        <v>972</v>
      </c>
      <c r="G266"/>
      <c r="H266" t="s">
        <v>973</v>
      </c>
      <c r="I266" t="s">
        <v>8266</v>
      </c>
      <c r="J266" s="6">
        <v>45824</v>
      </c>
      <c r="K266" t="s">
        <v>8978</v>
      </c>
      <c r="L266" s="5">
        <v>742</v>
      </c>
      <c r="M266" s="5">
        <v>200000</v>
      </c>
      <c r="N266" t="s">
        <v>21</v>
      </c>
    </row>
    <row r="267" spans="1:14">
      <c r="A267" s="1" t="s">
        <v>22</v>
      </c>
      <c r="B267" t="s">
        <v>45</v>
      </c>
      <c r="C267" t="s">
        <v>52</v>
      </c>
      <c r="D267" t="s">
        <v>62</v>
      </c>
      <c r="E267" t="s">
        <v>64</v>
      </c>
      <c r="F267" t="s">
        <v>1986</v>
      </c>
      <c r="G267" t="s">
        <v>1987</v>
      </c>
      <c r="H267" t="s">
        <v>1988</v>
      </c>
      <c r="I267" t="s">
        <v>1990</v>
      </c>
      <c r="J267" s="6">
        <v>45824</v>
      </c>
      <c r="K267"/>
      <c r="L267" s="5">
        <v>745</v>
      </c>
      <c r="M267" s="5">
        <v>50000</v>
      </c>
      <c r="N267" t="s">
        <v>21</v>
      </c>
    </row>
    <row r="268" spans="1:14">
      <c r="A268" s="1" t="s">
        <v>22</v>
      </c>
      <c r="B268" t="s">
        <v>331</v>
      </c>
      <c r="C268" t="s">
        <v>203</v>
      </c>
      <c r="D268" t="s">
        <v>355</v>
      </c>
      <c r="E268" t="s">
        <v>666</v>
      </c>
      <c r="F268" t="s">
        <v>920</v>
      </c>
      <c r="G268" t="s">
        <v>1299</v>
      </c>
      <c r="H268" t="s">
        <v>1300</v>
      </c>
      <c r="I268" t="s">
        <v>6435</v>
      </c>
      <c r="J268" s="6">
        <v>45824</v>
      </c>
      <c r="K268"/>
      <c r="L268" s="5">
        <v>750</v>
      </c>
      <c r="M268" s="5">
        <v>40000</v>
      </c>
      <c r="N268" t="s">
        <v>21</v>
      </c>
    </row>
    <row r="269" spans="1:14">
      <c r="A269" s="1" t="s">
        <v>22</v>
      </c>
      <c r="B269" t="s">
        <v>137</v>
      </c>
      <c r="C269" t="s">
        <v>153</v>
      </c>
      <c r="D269" t="s">
        <v>174</v>
      </c>
      <c r="E269" t="s">
        <v>175</v>
      </c>
      <c r="F269" t="s">
        <v>3378</v>
      </c>
      <c r="G269"/>
      <c r="H269" t="s">
        <v>3385</v>
      </c>
      <c r="I269" t="s">
        <v>3386</v>
      </c>
      <c r="J269" s="6">
        <v>45824</v>
      </c>
      <c r="K269" t="s">
        <v>8695</v>
      </c>
      <c r="L269" s="5">
        <v>753</v>
      </c>
      <c r="M269" s="5">
        <v>50000</v>
      </c>
      <c r="N269" t="s">
        <v>21</v>
      </c>
    </row>
    <row r="270" spans="1:14">
      <c r="A270" s="1" t="s">
        <v>22</v>
      </c>
      <c r="B270" t="s">
        <v>72</v>
      </c>
      <c r="C270" t="s">
        <v>73</v>
      </c>
      <c r="D270" t="s">
        <v>79</v>
      </c>
      <c r="E270" t="s">
        <v>80</v>
      </c>
      <c r="F270" t="s">
        <v>1030</v>
      </c>
      <c r="G270" t="s">
        <v>2259</v>
      </c>
      <c r="H270" t="s">
        <v>2260</v>
      </c>
      <c r="I270" t="s">
        <v>2261</v>
      </c>
      <c r="J270" s="6">
        <v>45824</v>
      </c>
      <c r="K270"/>
      <c r="L270" s="5">
        <v>757</v>
      </c>
      <c r="M270" s="5">
        <v>100000</v>
      </c>
      <c r="N270" t="s">
        <v>21</v>
      </c>
    </row>
    <row r="271" spans="1:14">
      <c r="A271" s="1" t="s">
        <v>22</v>
      </c>
      <c r="B271" t="s">
        <v>423</v>
      </c>
      <c r="C271" t="s">
        <v>424</v>
      </c>
      <c r="D271" t="s">
        <v>429</v>
      </c>
      <c r="E271" t="s">
        <v>753</v>
      </c>
      <c r="F271" t="s">
        <v>7821</v>
      </c>
      <c r="G271" t="s">
        <v>7822</v>
      </c>
      <c r="H271" t="s">
        <v>7823</v>
      </c>
      <c r="I271" t="s">
        <v>7825</v>
      </c>
      <c r="J271" s="6">
        <v>45824</v>
      </c>
      <c r="K271"/>
      <c r="L271" s="5">
        <v>757</v>
      </c>
      <c r="M271" s="5">
        <v>100000</v>
      </c>
      <c r="N271" t="s">
        <v>21</v>
      </c>
    </row>
    <row r="272" spans="1:14">
      <c r="A272" s="1" t="s">
        <v>22</v>
      </c>
      <c r="B272" t="s">
        <v>200</v>
      </c>
      <c r="C272" t="s">
        <v>201</v>
      </c>
      <c r="D272" t="s">
        <v>1122</v>
      </c>
      <c r="E272" t="s">
        <v>1125</v>
      </c>
      <c r="F272" t="s">
        <v>1126</v>
      </c>
      <c r="G272" t="s">
        <v>3739</v>
      </c>
      <c r="H272" t="s">
        <v>3740</v>
      </c>
      <c r="I272" t="s">
        <v>3741</v>
      </c>
      <c r="J272" s="6">
        <v>45824</v>
      </c>
      <c r="K272"/>
      <c r="L272" s="5">
        <v>764</v>
      </c>
      <c r="M272" s="5">
        <v>60000</v>
      </c>
      <c r="N272" t="s">
        <v>21</v>
      </c>
    </row>
    <row r="273" spans="1:14">
      <c r="A273" s="1" t="s">
        <v>22</v>
      </c>
      <c r="B273" t="s">
        <v>431</v>
      </c>
      <c r="C273" t="s">
        <v>432</v>
      </c>
      <c r="D273" t="s">
        <v>437</v>
      </c>
      <c r="E273" t="s">
        <v>8907</v>
      </c>
      <c r="F273" t="s">
        <v>1383</v>
      </c>
      <c r="G273" t="s">
        <v>8910</v>
      </c>
      <c r="H273" t="s">
        <v>1384</v>
      </c>
      <c r="I273" t="s">
        <v>7943</v>
      </c>
      <c r="J273" s="6">
        <v>45824</v>
      </c>
      <c r="K273"/>
      <c r="L273" s="5">
        <v>764</v>
      </c>
      <c r="M273" s="5">
        <v>215000</v>
      </c>
      <c r="N273" t="s">
        <v>21</v>
      </c>
    </row>
    <row r="274" spans="1:14">
      <c r="A274" s="1" t="s">
        <v>22</v>
      </c>
      <c r="B274" t="s">
        <v>45</v>
      </c>
      <c r="C274" t="s">
        <v>52</v>
      </c>
      <c r="D274" t="s">
        <v>57</v>
      </c>
      <c r="E274" t="s">
        <v>552</v>
      </c>
      <c r="F274" t="s">
        <v>1005</v>
      </c>
      <c r="G274" t="s">
        <v>1890</v>
      </c>
      <c r="H274" t="s">
        <v>1891</v>
      </c>
      <c r="I274" t="s">
        <v>1894</v>
      </c>
      <c r="J274" s="6">
        <v>45824</v>
      </c>
      <c r="K274"/>
      <c r="L274" s="5">
        <v>774</v>
      </c>
      <c r="M274" s="5">
        <v>200000</v>
      </c>
      <c r="N274" t="s">
        <v>21</v>
      </c>
    </row>
    <row r="275" spans="1:14">
      <c r="A275" s="1" t="s">
        <v>22</v>
      </c>
      <c r="B275" t="s">
        <v>250</v>
      </c>
      <c r="C275" t="s">
        <v>254</v>
      </c>
      <c r="D275" t="s">
        <v>293</v>
      </c>
      <c r="E275" t="s">
        <v>294</v>
      </c>
      <c r="F275" t="s">
        <v>603</v>
      </c>
      <c r="G275" t="s">
        <v>5432</v>
      </c>
      <c r="H275" t="s">
        <v>5433</v>
      </c>
      <c r="I275" t="s">
        <v>5434</v>
      </c>
      <c r="J275" s="6">
        <v>45824</v>
      </c>
      <c r="K275"/>
      <c r="L275" s="5">
        <v>774</v>
      </c>
      <c r="M275" s="5">
        <v>200000</v>
      </c>
      <c r="N275" t="s">
        <v>21</v>
      </c>
    </row>
    <row r="276" spans="1:14">
      <c r="A276" s="1" t="s">
        <v>22</v>
      </c>
      <c r="B276" t="s">
        <v>399</v>
      </c>
      <c r="C276" t="s">
        <v>400</v>
      </c>
      <c r="D276" t="s">
        <v>407</v>
      </c>
      <c r="E276" t="s">
        <v>611</v>
      </c>
      <c r="F276" t="s">
        <v>8816</v>
      </c>
      <c r="G276" t="s">
        <v>7192</v>
      </c>
      <c r="H276" t="s">
        <v>7193</v>
      </c>
      <c r="I276" t="s">
        <v>7194</v>
      </c>
      <c r="J276" s="6">
        <v>45824</v>
      </c>
      <c r="K276"/>
      <c r="L276" s="5">
        <v>785</v>
      </c>
      <c r="M276" s="5">
        <v>250000</v>
      </c>
      <c r="N276" t="s">
        <v>21</v>
      </c>
    </row>
    <row r="277" spans="1:14">
      <c r="A277" s="1" t="s">
        <v>22</v>
      </c>
      <c r="B277" t="s">
        <v>331</v>
      </c>
      <c r="C277" t="s">
        <v>339</v>
      </c>
      <c r="D277" t="s">
        <v>374</v>
      </c>
      <c r="E277" t="s">
        <v>376</v>
      </c>
      <c r="F277" t="s">
        <v>6725</v>
      </c>
      <c r="G277"/>
      <c r="H277" t="s">
        <v>6726</v>
      </c>
      <c r="I277" t="s">
        <v>6728</v>
      </c>
      <c r="J277" s="6">
        <v>45824</v>
      </c>
      <c r="K277" t="s">
        <v>8805</v>
      </c>
      <c r="L277" s="5">
        <v>789</v>
      </c>
      <c r="M277" s="5">
        <v>100000</v>
      </c>
      <c r="N277" t="s">
        <v>21</v>
      </c>
    </row>
    <row r="278" spans="1:14">
      <c r="A278" s="1" t="s">
        <v>22</v>
      </c>
      <c r="B278" t="s">
        <v>423</v>
      </c>
      <c r="C278" t="s">
        <v>424</v>
      </c>
      <c r="D278" t="s">
        <v>8866</v>
      </c>
      <c r="E278" t="s">
        <v>8867</v>
      </c>
      <c r="F278" t="s">
        <v>8877</v>
      </c>
      <c r="G278" t="s">
        <v>8878</v>
      </c>
      <c r="H278" t="s">
        <v>7771</v>
      </c>
      <c r="I278" t="s">
        <v>7773</v>
      </c>
      <c r="J278" s="6">
        <v>45824</v>
      </c>
      <c r="K278"/>
      <c r="L278" s="5">
        <v>789</v>
      </c>
      <c r="M278" s="5">
        <v>100000</v>
      </c>
      <c r="N278" t="s">
        <v>21</v>
      </c>
    </row>
    <row r="279" spans="1:14">
      <c r="A279" s="1" t="s">
        <v>22</v>
      </c>
      <c r="B279" t="s">
        <v>250</v>
      </c>
      <c r="C279" t="s">
        <v>266</v>
      </c>
      <c r="D279" t="s">
        <v>300</v>
      </c>
      <c r="E279" t="s">
        <v>301</v>
      </c>
      <c r="F279" t="s">
        <v>5559</v>
      </c>
      <c r="G279" t="s">
        <v>5560</v>
      </c>
      <c r="H279" t="s">
        <v>5561</v>
      </c>
      <c r="I279" t="s">
        <v>5562</v>
      </c>
      <c r="J279" s="6">
        <v>45824</v>
      </c>
      <c r="K279"/>
      <c r="L279" s="5">
        <v>793</v>
      </c>
      <c r="M279" s="5">
        <v>50000</v>
      </c>
      <c r="N279"/>
    </row>
    <row r="280" spans="1:14">
      <c r="A280" s="1" t="s">
        <v>22</v>
      </c>
      <c r="B280" t="s">
        <v>423</v>
      </c>
      <c r="C280" t="s">
        <v>424</v>
      </c>
      <c r="D280" t="s">
        <v>8866</v>
      </c>
      <c r="E280" t="s">
        <v>8867</v>
      </c>
      <c r="F280" t="s">
        <v>8875</v>
      </c>
      <c r="G280" t="s">
        <v>8876</v>
      </c>
      <c r="H280" t="s">
        <v>7769</v>
      </c>
      <c r="I280" t="s">
        <v>7770</v>
      </c>
      <c r="J280" s="6">
        <v>45824</v>
      </c>
      <c r="K280"/>
      <c r="L280" s="5">
        <v>794</v>
      </c>
      <c r="M280" s="5">
        <v>100000</v>
      </c>
      <c r="N280" t="s">
        <v>21</v>
      </c>
    </row>
    <row r="281" spans="1:14">
      <c r="A281" s="1" t="s">
        <v>22</v>
      </c>
      <c r="B281" t="s">
        <v>206</v>
      </c>
      <c r="C281" t="s">
        <v>207</v>
      </c>
      <c r="D281" t="s">
        <v>208</v>
      </c>
      <c r="E281" t="s">
        <v>875</v>
      </c>
      <c r="F281" t="s">
        <v>3806</v>
      </c>
      <c r="G281"/>
      <c r="H281" t="s">
        <v>3807</v>
      </c>
      <c r="I281" t="s">
        <v>3808</v>
      </c>
      <c r="J281" s="6">
        <v>45824</v>
      </c>
      <c r="K281" t="s">
        <v>8708</v>
      </c>
      <c r="L281" s="5">
        <v>799</v>
      </c>
      <c r="M281" s="5">
        <v>100000</v>
      </c>
      <c r="N281" t="s">
        <v>21</v>
      </c>
    </row>
    <row r="282" spans="1:14">
      <c r="A282" s="1" t="s">
        <v>22</v>
      </c>
      <c r="B282" t="s">
        <v>331</v>
      </c>
      <c r="C282" t="s">
        <v>348</v>
      </c>
      <c r="D282" t="s">
        <v>363</v>
      </c>
      <c r="E282" t="s">
        <v>923</v>
      </c>
      <c r="F282" t="s">
        <v>6529</v>
      </c>
      <c r="G282" t="s">
        <v>6530</v>
      </c>
      <c r="H282" t="s">
        <v>6531</v>
      </c>
      <c r="I282" t="s">
        <v>6532</v>
      </c>
      <c r="J282" s="6">
        <v>45824</v>
      </c>
      <c r="K282"/>
      <c r="L282" s="5">
        <v>799</v>
      </c>
      <c r="M282" s="5">
        <v>100000</v>
      </c>
      <c r="N282" t="s">
        <v>21</v>
      </c>
    </row>
    <row r="283" spans="1:14">
      <c r="A283" s="1" t="s">
        <v>22</v>
      </c>
      <c r="B283" t="s">
        <v>331</v>
      </c>
      <c r="C283" t="s">
        <v>339</v>
      </c>
      <c r="D283" t="s">
        <v>386</v>
      </c>
      <c r="E283" t="s">
        <v>387</v>
      </c>
      <c r="F283" t="s">
        <v>6882</v>
      </c>
      <c r="G283" t="s">
        <v>6883</v>
      </c>
      <c r="H283" t="s">
        <v>6884</v>
      </c>
      <c r="I283" t="s">
        <v>6886</v>
      </c>
      <c r="J283" s="6">
        <v>45824</v>
      </c>
      <c r="K283"/>
      <c r="L283" s="5">
        <v>799</v>
      </c>
      <c r="M283" s="5">
        <v>100000</v>
      </c>
      <c r="N283" t="s">
        <v>21</v>
      </c>
    </row>
    <row r="284" spans="1:14">
      <c r="A284" s="1" t="s">
        <v>22</v>
      </c>
      <c r="B284" t="s">
        <v>399</v>
      </c>
      <c r="C284" t="s">
        <v>400</v>
      </c>
      <c r="D284" t="s">
        <v>489</v>
      </c>
      <c r="E284" t="s">
        <v>490</v>
      </c>
      <c r="F284" t="s">
        <v>7296</v>
      </c>
      <c r="G284" t="s">
        <v>7297</v>
      </c>
      <c r="H284" t="s">
        <v>7298</v>
      </c>
      <c r="I284" t="s">
        <v>7300</v>
      </c>
      <c r="J284" s="6">
        <v>45824</v>
      </c>
      <c r="K284"/>
      <c r="L284" s="5">
        <v>799</v>
      </c>
      <c r="M284" s="5">
        <v>100000</v>
      </c>
      <c r="N284" t="s">
        <v>21</v>
      </c>
    </row>
    <row r="285" spans="1:14">
      <c r="A285" s="1" t="s">
        <v>22</v>
      </c>
      <c r="B285" t="s">
        <v>431</v>
      </c>
      <c r="C285" t="s">
        <v>433</v>
      </c>
      <c r="D285" t="s">
        <v>458</v>
      </c>
      <c r="E285" t="s">
        <v>9037</v>
      </c>
      <c r="F285" t="s">
        <v>8453</v>
      </c>
      <c r="G285" t="s">
        <v>9041</v>
      </c>
      <c r="H285" t="s">
        <v>8454</v>
      </c>
      <c r="I285" t="s">
        <v>8455</v>
      </c>
      <c r="J285" s="6">
        <v>45824</v>
      </c>
      <c r="K285"/>
      <c r="L285" s="5">
        <v>799</v>
      </c>
      <c r="M285" s="5">
        <v>110000</v>
      </c>
      <c r="N285" t="s">
        <v>21</v>
      </c>
    </row>
    <row r="286" spans="1:14">
      <c r="A286" s="1" t="s">
        <v>22</v>
      </c>
      <c r="B286" t="s">
        <v>250</v>
      </c>
      <c r="C286" t="s">
        <v>266</v>
      </c>
      <c r="D286" t="s">
        <v>283</v>
      </c>
      <c r="E286" t="s">
        <v>284</v>
      </c>
      <c r="F286" t="s">
        <v>8741</v>
      </c>
      <c r="G286" t="s">
        <v>5208</v>
      </c>
      <c r="H286" t="s">
        <v>5209</v>
      </c>
      <c r="I286" t="s">
        <v>5210</v>
      </c>
      <c r="J286" s="6">
        <v>45824</v>
      </c>
      <c r="K286"/>
      <c r="L286" s="5">
        <v>809</v>
      </c>
      <c r="M286" s="5">
        <v>100000</v>
      </c>
      <c r="N286" t="s">
        <v>21</v>
      </c>
    </row>
    <row r="287" spans="1:14">
      <c r="A287" s="1" t="s">
        <v>22</v>
      </c>
      <c r="B287" t="s">
        <v>399</v>
      </c>
      <c r="C287" t="s">
        <v>400</v>
      </c>
      <c r="D287" t="s">
        <v>489</v>
      </c>
      <c r="E287" t="s">
        <v>490</v>
      </c>
      <c r="F287" t="s">
        <v>7296</v>
      </c>
      <c r="G287" t="s">
        <v>7297</v>
      </c>
      <c r="H287" t="s">
        <v>7298</v>
      </c>
      <c r="I287" t="s">
        <v>7299</v>
      </c>
      <c r="J287" s="6">
        <v>45824</v>
      </c>
      <c r="K287"/>
      <c r="L287" s="5">
        <v>809</v>
      </c>
      <c r="M287" s="5">
        <v>100000</v>
      </c>
      <c r="N287" t="s">
        <v>21</v>
      </c>
    </row>
    <row r="288" spans="1:14">
      <c r="A288" s="1" t="s">
        <v>22</v>
      </c>
      <c r="B288" t="s">
        <v>431</v>
      </c>
      <c r="C288" t="s">
        <v>432</v>
      </c>
      <c r="D288" t="s">
        <v>434</v>
      </c>
      <c r="E288" t="s">
        <v>435</v>
      </c>
      <c r="F288" t="s">
        <v>754</v>
      </c>
      <c r="G288" t="s">
        <v>8895</v>
      </c>
      <c r="H288" t="s">
        <v>7896</v>
      </c>
      <c r="I288" t="s">
        <v>7897</v>
      </c>
      <c r="J288" s="6">
        <v>45824</v>
      </c>
      <c r="K288"/>
      <c r="L288" s="5">
        <v>809</v>
      </c>
      <c r="M288" s="5">
        <v>100000</v>
      </c>
      <c r="N288" t="s">
        <v>21</v>
      </c>
    </row>
    <row r="289" spans="1:14">
      <c r="A289" s="1" t="s">
        <v>22</v>
      </c>
      <c r="B289" t="s">
        <v>431</v>
      </c>
      <c r="C289" t="s">
        <v>441</v>
      </c>
      <c r="D289" t="s">
        <v>755</v>
      </c>
      <c r="E289" t="s">
        <v>756</v>
      </c>
      <c r="F289" t="s">
        <v>8213</v>
      </c>
      <c r="G289"/>
      <c r="H289" t="s">
        <v>8214</v>
      </c>
      <c r="I289" t="s">
        <v>8215</v>
      </c>
      <c r="J289" s="6">
        <v>45824</v>
      </c>
      <c r="K289" t="s">
        <v>8973</v>
      </c>
      <c r="L289" s="5">
        <v>816</v>
      </c>
      <c r="M289" s="5">
        <v>200000</v>
      </c>
      <c r="N289" t="s">
        <v>21</v>
      </c>
    </row>
    <row r="290" spans="1:14">
      <c r="A290" s="1" t="s">
        <v>22</v>
      </c>
      <c r="B290" t="s">
        <v>431</v>
      </c>
      <c r="C290" t="s">
        <v>432</v>
      </c>
      <c r="D290" t="s">
        <v>437</v>
      </c>
      <c r="E290" t="s">
        <v>8907</v>
      </c>
      <c r="F290" t="s">
        <v>1383</v>
      </c>
      <c r="G290" t="s">
        <v>8910</v>
      </c>
      <c r="H290" t="s">
        <v>1384</v>
      </c>
      <c r="I290" t="s">
        <v>7940</v>
      </c>
      <c r="J290" s="6">
        <v>45824</v>
      </c>
      <c r="K290"/>
      <c r="L290" s="5">
        <v>831</v>
      </c>
      <c r="M290" s="5">
        <v>100000</v>
      </c>
      <c r="N290" t="s">
        <v>21</v>
      </c>
    </row>
    <row r="291" spans="1:14">
      <c r="A291" s="1" t="s">
        <v>22</v>
      </c>
      <c r="B291" t="s">
        <v>86</v>
      </c>
      <c r="C291" t="s">
        <v>89</v>
      </c>
      <c r="D291" t="s">
        <v>90</v>
      </c>
      <c r="E291" t="s">
        <v>91</v>
      </c>
      <c r="F291" t="s">
        <v>2393</v>
      </c>
      <c r="G291"/>
      <c r="H291" t="s">
        <v>2394</v>
      </c>
      <c r="I291" t="s">
        <v>2395</v>
      </c>
      <c r="J291" s="6">
        <v>45824</v>
      </c>
      <c r="K291" t="s">
        <v>8665</v>
      </c>
      <c r="L291" s="5">
        <v>836</v>
      </c>
      <c r="M291" s="5">
        <v>200000</v>
      </c>
      <c r="N291" t="s">
        <v>21</v>
      </c>
    </row>
    <row r="292" spans="1:14">
      <c r="A292" s="1" t="s">
        <v>22</v>
      </c>
      <c r="B292" t="s">
        <v>45</v>
      </c>
      <c r="C292" t="s">
        <v>46</v>
      </c>
      <c r="D292" t="s">
        <v>49</v>
      </c>
      <c r="E292" t="s">
        <v>50</v>
      </c>
      <c r="F292" t="s">
        <v>1657</v>
      </c>
      <c r="G292" t="s">
        <v>1658</v>
      </c>
      <c r="H292" t="s">
        <v>1659</v>
      </c>
      <c r="I292" t="s">
        <v>1661</v>
      </c>
      <c r="J292" s="6">
        <v>45824</v>
      </c>
      <c r="K292"/>
      <c r="L292" s="5">
        <v>837</v>
      </c>
      <c r="M292" s="5">
        <v>180000</v>
      </c>
      <c r="N292" t="s">
        <v>21</v>
      </c>
    </row>
    <row r="293" spans="1:14">
      <c r="A293" s="1" t="s">
        <v>22</v>
      </c>
      <c r="B293" t="s">
        <v>68</v>
      </c>
      <c r="C293" t="s">
        <v>70</v>
      </c>
      <c r="D293" t="s">
        <v>8653</v>
      </c>
      <c r="E293" t="s">
        <v>619</v>
      </c>
      <c r="F293" t="s">
        <v>2108</v>
      </c>
      <c r="G293" t="s">
        <v>2109</v>
      </c>
      <c r="H293" t="s">
        <v>2110</v>
      </c>
      <c r="I293" t="s">
        <v>2111</v>
      </c>
      <c r="J293" s="6">
        <v>45824</v>
      </c>
      <c r="K293"/>
      <c r="L293" s="5">
        <v>846</v>
      </c>
      <c r="M293" s="5">
        <v>100000</v>
      </c>
      <c r="N293"/>
    </row>
    <row r="294" spans="1:14">
      <c r="A294" s="1" t="s">
        <v>22</v>
      </c>
      <c r="B294" t="s">
        <v>45</v>
      </c>
      <c r="C294" t="s">
        <v>46</v>
      </c>
      <c r="D294" t="s">
        <v>49</v>
      </c>
      <c r="E294" t="s">
        <v>51</v>
      </c>
      <c r="F294" t="s">
        <v>995</v>
      </c>
      <c r="G294" t="s">
        <v>1709</v>
      </c>
      <c r="H294" t="s">
        <v>1710</v>
      </c>
      <c r="I294" t="s">
        <v>1712</v>
      </c>
      <c r="J294" s="6">
        <v>45824</v>
      </c>
      <c r="K294"/>
      <c r="L294" s="5">
        <v>848</v>
      </c>
      <c r="M294" s="5">
        <v>140000</v>
      </c>
      <c r="N294" t="s">
        <v>21</v>
      </c>
    </row>
    <row r="295" spans="1:14">
      <c r="A295" s="1" t="s">
        <v>22</v>
      </c>
      <c r="B295" t="s">
        <v>431</v>
      </c>
      <c r="C295" t="s">
        <v>432</v>
      </c>
      <c r="D295" t="s">
        <v>455</v>
      </c>
      <c r="E295" t="s">
        <v>9008</v>
      </c>
      <c r="F295" t="s">
        <v>8350</v>
      </c>
      <c r="G295" t="s">
        <v>8351</v>
      </c>
      <c r="H295" t="s">
        <v>8352</v>
      </c>
      <c r="I295" t="s">
        <v>8353</v>
      </c>
      <c r="J295" s="6">
        <v>45824</v>
      </c>
      <c r="K295"/>
      <c r="L295" s="5">
        <v>854</v>
      </c>
      <c r="M295" s="5">
        <v>150000</v>
      </c>
      <c r="N295" t="s">
        <v>21</v>
      </c>
    </row>
    <row r="296" spans="1:14">
      <c r="A296" s="1" t="s">
        <v>22</v>
      </c>
      <c r="B296" t="s">
        <v>45</v>
      </c>
      <c r="C296" t="s">
        <v>52</v>
      </c>
      <c r="D296" t="s">
        <v>57</v>
      </c>
      <c r="E296" t="s">
        <v>58</v>
      </c>
      <c r="F296" t="s">
        <v>1868</v>
      </c>
      <c r="G296"/>
      <c r="H296" t="s">
        <v>1869</v>
      </c>
      <c r="I296" t="s">
        <v>1872</v>
      </c>
      <c r="J296" s="6">
        <v>45824</v>
      </c>
      <c r="K296" t="s">
        <v>8639</v>
      </c>
      <c r="L296" s="5">
        <v>873</v>
      </c>
      <c r="M296" s="5">
        <v>100000</v>
      </c>
      <c r="N296" t="s">
        <v>21</v>
      </c>
    </row>
    <row r="297" spans="1:14">
      <c r="A297" s="1" t="s">
        <v>22</v>
      </c>
      <c r="B297" t="s">
        <v>72</v>
      </c>
      <c r="C297" t="s">
        <v>73</v>
      </c>
      <c r="D297" t="s">
        <v>622</v>
      </c>
      <c r="E297" t="s">
        <v>624</v>
      </c>
      <c r="F297" t="s">
        <v>2205</v>
      </c>
      <c r="G297" t="s">
        <v>2213</v>
      </c>
      <c r="H297" t="s">
        <v>2214</v>
      </c>
      <c r="I297" t="s">
        <v>2215</v>
      </c>
      <c r="J297" s="6">
        <v>45824</v>
      </c>
      <c r="K297"/>
      <c r="L297" s="5">
        <v>873</v>
      </c>
      <c r="M297" s="5">
        <v>100000</v>
      </c>
      <c r="N297" t="s">
        <v>21</v>
      </c>
    </row>
    <row r="298" spans="1:14">
      <c r="A298" s="1" t="s">
        <v>22</v>
      </c>
      <c r="B298" t="s">
        <v>220</v>
      </c>
      <c r="C298" t="s">
        <v>224</v>
      </c>
      <c r="D298" t="s">
        <v>225</v>
      </c>
      <c r="E298" t="s">
        <v>226</v>
      </c>
      <c r="F298" t="s">
        <v>4051</v>
      </c>
      <c r="G298"/>
      <c r="H298" t="s">
        <v>4052</v>
      </c>
      <c r="I298" t="s">
        <v>4053</v>
      </c>
      <c r="J298" s="6">
        <v>45824</v>
      </c>
      <c r="K298"/>
      <c r="L298" s="5">
        <v>873</v>
      </c>
      <c r="M298" s="5">
        <v>100000</v>
      </c>
      <c r="N298" t="s">
        <v>21</v>
      </c>
    </row>
    <row r="299" spans="1:14">
      <c r="A299" s="1" t="s">
        <v>22</v>
      </c>
      <c r="B299" t="s">
        <v>250</v>
      </c>
      <c r="C299" t="s">
        <v>251</v>
      </c>
      <c r="D299" t="s">
        <v>252</v>
      </c>
      <c r="E299" t="s">
        <v>253</v>
      </c>
      <c r="F299" t="s">
        <v>4457</v>
      </c>
      <c r="G299" t="s">
        <v>4458</v>
      </c>
      <c r="H299" t="s">
        <v>4459</v>
      </c>
      <c r="I299" t="s">
        <v>4460</v>
      </c>
      <c r="J299" s="6">
        <v>45824</v>
      </c>
      <c r="K299"/>
      <c r="L299" s="5">
        <v>873</v>
      </c>
      <c r="M299" s="5">
        <v>100000</v>
      </c>
      <c r="N299" t="s">
        <v>21</v>
      </c>
    </row>
    <row r="300" spans="1:14">
      <c r="A300" s="1" t="s">
        <v>22</v>
      </c>
      <c r="B300" t="s">
        <v>250</v>
      </c>
      <c r="C300" t="s">
        <v>254</v>
      </c>
      <c r="D300" t="s">
        <v>289</v>
      </c>
      <c r="E300" t="s">
        <v>290</v>
      </c>
      <c r="F300" t="s">
        <v>740</v>
      </c>
      <c r="G300" t="s">
        <v>5336</v>
      </c>
      <c r="H300" t="s">
        <v>5337</v>
      </c>
      <c r="I300" t="s">
        <v>5338</v>
      </c>
      <c r="J300" s="6">
        <v>45824</v>
      </c>
      <c r="K300"/>
      <c r="L300" s="5">
        <v>873</v>
      </c>
      <c r="M300" s="5">
        <v>100000</v>
      </c>
      <c r="N300" t="s">
        <v>21</v>
      </c>
    </row>
    <row r="301" spans="1:14">
      <c r="A301" s="1" t="s">
        <v>22</v>
      </c>
      <c r="B301" t="s">
        <v>331</v>
      </c>
      <c r="C301" t="s">
        <v>203</v>
      </c>
      <c r="D301" t="s">
        <v>355</v>
      </c>
      <c r="E301" t="s">
        <v>607</v>
      </c>
      <c r="F301" t="s">
        <v>1290</v>
      </c>
      <c r="G301" t="s">
        <v>6345</v>
      </c>
      <c r="H301" t="s">
        <v>6346</v>
      </c>
      <c r="I301" t="s">
        <v>6347</v>
      </c>
      <c r="J301" s="6">
        <v>45824</v>
      </c>
      <c r="K301"/>
      <c r="L301" s="5">
        <v>873</v>
      </c>
      <c r="M301" s="5">
        <v>100000</v>
      </c>
      <c r="N301" t="s">
        <v>21</v>
      </c>
    </row>
    <row r="302" spans="1:14">
      <c r="A302" s="1" t="s">
        <v>22</v>
      </c>
      <c r="B302" t="s">
        <v>431</v>
      </c>
      <c r="C302" t="s">
        <v>433</v>
      </c>
      <c r="D302" t="s">
        <v>439</v>
      </c>
      <c r="E302" t="s">
        <v>440</v>
      </c>
      <c r="F302" t="s">
        <v>8113</v>
      </c>
      <c r="G302" t="s">
        <v>8949</v>
      </c>
      <c r="H302" t="s">
        <v>8114</v>
      </c>
      <c r="I302" t="s">
        <v>8115</v>
      </c>
      <c r="J302" s="6">
        <v>45824</v>
      </c>
      <c r="K302"/>
      <c r="L302" s="5">
        <v>873</v>
      </c>
      <c r="M302" s="5">
        <v>100000</v>
      </c>
      <c r="N302" t="s">
        <v>21</v>
      </c>
    </row>
    <row r="303" spans="1:14">
      <c r="A303" s="1" t="s">
        <v>22</v>
      </c>
      <c r="B303" t="s">
        <v>250</v>
      </c>
      <c r="C303" t="s">
        <v>254</v>
      </c>
      <c r="D303" t="s">
        <v>269</v>
      </c>
      <c r="E303" t="s">
        <v>270</v>
      </c>
      <c r="F303" t="s">
        <v>4905</v>
      </c>
      <c r="G303" t="s">
        <v>4906</v>
      </c>
      <c r="H303" t="s">
        <v>4907</v>
      </c>
      <c r="I303" t="s">
        <v>4908</v>
      </c>
      <c r="J303" s="6">
        <v>45824</v>
      </c>
      <c r="K303"/>
      <c r="L303" s="5">
        <v>878</v>
      </c>
      <c r="M303" s="5">
        <v>100000</v>
      </c>
      <c r="N303" t="s">
        <v>21</v>
      </c>
    </row>
    <row r="304" spans="1:14">
      <c r="A304" s="1" t="s">
        <v>22</v>
      </c>
      <c r="B304" t="s">
        <v>250</v>
      </c>
      <c r="C304" t="s">
        <v>266</v>
      </c>
      <c r="D304" t="s">
        <v>274</v>
      </c>
      <c r="E304" t="s">
        <v>275</v>
      </c>
      <c r="F304" t="s">
        <v>4995</v>
      </c>
      <c r="G304" t="s">
        <v>4996</v>
      </c>
      <c r="H304" t="s">
        <v>4997</v>
      </c>
      <c r="I304" t="s">
        <v>4999</v>
      </c>
      <c r="J304" s="6">
        <v>45824</v>
      </c>
      <c r="K304"/>
      <c r="L304" s="5">
        <v>878</v>
      </c>
      <c r="M304" s="5">
        <v>100000</v>
      </c>
      <c r="N304" t="s">
        <v>21</v>
      </c>
    </row>
    <row r="305" spans="1:14">
      <c r="A305" s="1" t="s">
        <v>22</v>
      </c>
      <c r="B305" t="s">
        <v>250</v>
      </c>
      <c r="C305" t="s">
        <v>254</v>
      </c>
      <c r="D305" t="s">
        <v>261</v>
      </c>
      <c r="E305" t="s">
        <v>262</v>
      </c>
      <c r="F305" t="s">
        <v>8722</v>
      </c>
      <c r="G305" t="s">
        <v>4731</v>
      </c>
      <c r="H305" t="s">
        <v>4732</v>
      </c>
      <c r="I305" t="s">
        <v>4733</v>
      </c>
      <c r="J305" s="6">
        <v>45824</v>
      </c>
      <c r="K305"/>
      <c r="L305" s="5">
        <v>883</v>
      </c>
      <c r="M305" s="5">
        <v>100000</v>
      </c>
      <c r="N305" t="s">
        <v>21</v>
      </c>
    </row>
    <row r="306" spans="1:14">
      <c r="A306" s="1" t="s">
        <v>22</v>
      </c>
      <c r="B306" t="s">
        <v>305</v>
      </c>
      <c r="C306" t="s">
        <v>306</v>
      </c>
      <c r="D306" t="s">
        <v>8774</v>
      </c>
      <c r="E306" t="s">
        <v>905</v>
      </c>
      <c r="F306" t="s">
        <v>5742</v>
      </c>
      <c r="G306"/>
      <c r="H306" t="s">
        <v>5743</v>
      </c>
      <c r="I306" t="s">
        <v>5744</v>
      </c>
      <c r="J306" s="6">
        <v>45824</v>
      </c>
      <c r="K306" t="s">
        <v>8775</v>
      </c>
      <c r="L306" s="5">
        <v>883</v>
      </c>
      <c r="M306" s="5">
        <v>100000</v>
      </c>
      <c r="N306" t="s">
        <v>21</v>
      </c>
    </row>
    <row r="307" spans="1:14">
      <c r="A307" s="1" t="s">
        <v>22</v>
      </c>
      <c r="B307" t="s">
        <v>311</v>
      </c>
      <c r="C307" t="s">
        <v>312</v>
      </c>
      <c r="D307" t="s">
        <v>487</v>
      </c>
      <c r="E307" t="s">
        <v>5984</v>
      </c>
      <c r="F307" t="s">
        <v>8785</v>
      </c>
      <c r="G307" t="s">
        <v>5988</v>
      </c>
      <c r="H307" t="s">
        <v>5989</v>
      </c>
      <c r="I307" t="s">
        <v>5990</v>
      </c>
      <c r="J307" s="6">
        <v>45824</v>
      </c>
      <c r="K307"/>
      <c r="L307" s="5">
        <v>883</v>
      </c>
      <c r="M307" s="5">
        <v>100000</v>
      </c>
      <c r="N307" t="s">
        <v>21</v>
      </c>
    </row>
    <row r="308" spans="1:14">
      <c r="A308" s="1" t="s">
        <v>22</v>
      </c>
      <c r="B308" t="s">
        <v>331</v>
      </c>
      <c r="C308" t="s">
        <v>203</v>
      </c>
      <c r="D308" t="s">
        <v>355</v>
      </c>
      <c r="E308" t="s">
        <v>356</v>
      </c>
      <c r="F308" t="s">
        <v>817</v>
      </c>
      <c r="G308" t="s">
        <v>6227</v>
      </c>
      <c r="H308" t="s">
        <v>6228</v>
      </c>
      <c r="I308" t="s">
        <v>6229</v>
      </c>
      <c r="J308" s="6">
        <v>45824</v>
      </c>
      <c r="K308"/>
      <c r="L308" s="5">
        <v>883</v>
      </c>
      <c r="M308" s="5">
        <v>100000</v>
      </c>
      <c r="N308" t="s">
        <v>21</v>
      </c>
    </row>
    <row r="309" spans="1:14">
      <c r="A309" s="1" t="s">
        <v>22</v>
      </c>
      <c r="B309" t="s">
        <v>431</v>
      </c>
      <c r="C309" t="s">
        <v>432</v>
      </c>
      <c r="D309" t="s">
        <v>455</v>
      </c>
      <c r="E309" t="s">
        <v>547</v>
      </c>
      <c r="F309" t="s">
        <v>8368</v>
      </c>
      <c r="G309" t="s">
        <v>8372</v>
      </c>
      <c r="H309" t="s">
        <v>8373</v>
      </c>
      <c r="I309" t="s">
        <v>8375</v>
      </c>
      <c r="J309" s="6">
        <v>45824</v>
      </c>
      <c r="K309"/>
      <c r="L309" s="5">
        <v>886</v>
      </c>
      <c r="M309" s="5">
        <v>80000</v>
      </c>
      <c r="N309" t="s">
        <v>21</v>
      </c>
    </row>
    <row r="310" spans="1:14">
      <c r="A310" s="1" t="s">
        <v>22</v>
      </c>
      <c r="B310" t="s">
        <v>250</v>
      </c>
      <c r="C310" t="s">
        <v>254</v>
      </c>
      <c r="D310" t="s">
        <v>263</v>
      </c>
      <c r="E310" t="s">
        <v>265</v>
      </c>
      <c r="F310" t="s">
        <v>8734</v>
      </c>
      <c r="G310" t="s">
        <v>4843</v>
      </c>
      <c r="H310" t="s">
        <v>4844</v>
      </c>
      <c r="I310" t="s">
        <v>4846</v>
      </c>
      <c r="J310" s="6">
        <v>45824</v>
      </c>
      <c r="K310"/>
      <c r="L310" s="5">
        <v>893</v>
      </c>
      <c r="M310" s="5">
        <v>70000</v>
      </c>
      <c r="N310" t="s">
        <v>21</v>
      </c>
    </row>
    <row r="311" spans="1:14">
      <c r="A311" s="1" t="s">
        <v>22</v>
      </c>
      <c r="B311" t="s">
        <v>250</v>
      </c>
      <c r="C311" t="s">
        <v>251</v>
      </c>
      <c r="D311" t="s">
        <v>258</v>
      </c>
      <c r="E311" t="s">
        <v>260</v>
      </c>
      <c r="F311" t="s">
        <v>1188</v>
      </c>
      <c r="G311" t="s">
        <v>4709</v>
      </c>
      <c r="H311" t="s">
        <v>4710</v>
      </c>
      <c r="I311" t="s">
        <v>4719</v>
      </c>
      <c r="J311" s="6">
        <v>45824</v>
      </c>
      <c r="K311"/>
      <c r="L311" s="5">
        <v>896</v>
      </c>
      <c r="M311" s="5">
        <v>135000</v>
      </c>
      <c r="N311" t="s">
        <v>21</v>
      </c>
    </row>
    <row r="312" spans="1:14">
      <c r="A312" s="1" t="s">
        <v>22</v>
      </c>
      <c r="B312" t="s">
        <v>250</v>
      </c>
      <c r="C312" t="s">
        <v>251</v>
      </c>
      <c r="D312" t="s">
        <v>252</v>
      </c>
      <c r="E312" t="s">
        <v>515</v>
      </c>
      <c r="F312" t="s">
        <v>4495</v>
      </c>
      <c r="G312" t="s">
        <v>4499</v>
      </c>
      <c r="H312" t="s">
        <v>4500</v>
      </c>
      <c r="I312" t="s">
        <v>4501</v>
      </c>
      <c r="J312" s="6">
        <v>45824</v>
      </c>
      <c r="K312"/>
      <c r="L312" s="5">
        <v>898</v>
      </c>
      <c r="M312" s="5">
        <v>100000</v>
      </c>
      <c r="N312" t="s">
        <v>21</v>
      </c>
    </row>
    <row r="313" spans="1:14">
      <c r="A313" s="1" t="s">
        <v>22</v>
      </c>
      <c r="B313" t="s">
        <v>399</v>
      </c>
      <c r="C313" t="s">
        <v>400</v>
      </c>
      <c r="D313" t="s">
        <v>407</v>
      </c>
      <c r="E313" t="s">
        <v>408</v>
      </c>
      <c r="F313" t="s">
        <v>7130</v>
      </c>
      <c r="G313" t="s">
        <v>7131</v>
      </c>
      <c r="H313" t="s">
        <v>7132</v>
      </c>
      <c r="I313" t="s">
        <v>7133</v>
      </c>
      <c r="J313" s="6">
        <v>45824</v>
      </c>
      <c r="K313"/>
      <c r="L313" s="5">
        <v>898</v>
      </c>
      <c r="M313" s="5">
        <v>100000</v>
      </c>
      <c r="N313" t="s">
        <v>21</v>
      </c>
    </row>
    <row r="314" spans="1:14">
      <c r="A314" s="1" t="s">
        <v>22</v>
      </c>
      <c r="B314" t="s">
        <v>100</v>
      </c>
      <c r="C314" t="s">
        <v>101</v>
      </c>
      <c r="D314" t="s">
        <v>106</v>
      </c>
      <c r="E314" t="s">
        <v>107</v>
      </c>
      <c r="F314" t="s">
        <v>2670</v>
      </c>
      <c r="G314" t="s">
        <v>2671</v>
      </c>
      <c r="H314" t="s">
        <v>2672</v>
      </c>
      <c r="I314" t="s">
        <v>2673</v>
      </c>
      <c r="J314" s="6">
        <v>45824</v>
      </c>
      <c r="K314"/>
      <c r="L314" s="5">
        <v>899</v>
      </c>
      <c r="M314" s="5">
        <v>50000</v>
      </c>
      <c r="N314" t="s">
        <v>21</v>
      </c>
    </row>
    <row r="315" spans="1:14">
      <c r="A315" s="1" t="s">
        <v>22</v>
      </c>
      <c r="B315" t="s">
        <v>137</v>
      </c>
      <c r="C315" t="s">
        <v>153</v>
      </c>
      <c r="D315" t="s">
        <v>194</v>
      </c>
      <c r="E315" t="s">
        <v>631</v>
      </c>
      <c r="F315" t="s">
        <v>1114</v>
      </c>
      <c r="G315" t="s">
        <v>3652</v>
      </c>
      <c r="H315" t="s">
        <v>3653</v>
      </c>
      <c r="I315" t="s">
        <v>3654</v>
      </c>
      <c r="J315" s="6">
        <v>45824</v>
      </c>
      <c r="K315"/>
      <c r="L315" s="5">
        <v>899</v>
      </c>
      <c r="M315" s="5">
        <v>50000</v>
      </c>
      <c r="N315" t="s">
        <v>21</v>
      </c>
    </row>
    <row r="316" spans="1:14">
      <c r="A316" s="1" t="s">
        <v>22</v>
      </c>
      <c r="B316" t="s">
        <v>331</v>
      </c>
      <c r="C316" t="s">
        <v>339</v>
      </c>
      <c r="D316" t="s">
        <v>374</v>
      </c>
      <c r="E316" t="s">
        <v>376</v>
      </c>
      <c r="F316" t="s">
        <v>1316</v>
      </c>
      <c r="G316" t="s">
        <v>1311</v>
      </c>
      <c r="H316" t="s">
        <v>6758</v>
      </c>
      <c r="I316" t="s">
        <v>6759</v>
      </c>
      <c r="J316" s="6">
        <v>45824</v>
      </c>
      <c r="K316"/>
      <c r="L316" s="5">
        <v>899</v>
      </c>
      <c r="M316" s="5">
        <v>20000</v>
      </c>
      <c r="N316"/>
    </row>
    <row r="317" spans="1:14">
      <c r="A317" s="1" t="s">
        <v>22</v>
      </c>
      <c r="B317" t="s">
        <v>250</v>
      </c>
      <c r="C317" t="s">
        <v>254</v>
      </c>
      <c r="D317" t="s">
        <v>277</v>
      </c>
      <c r="E317" t="s">
        <v>278</v>
      </c>
      <c r="F317" t="s">
        <v>5111</v>
      </c>
      <c r="G317" t="s">
        <v>5112</v>
      </c>
      <c r="H317" t="s">
        <v>5113</v>
      </c>
      <c r="I317" t="s">
        <v>5114</v>
      </c>
      <c r="J317" s="6">
        <v>45824</v>
      </c>
      <c r="K317"/>
      <c r="L317" s="5">
        <v>901</v>
      </c>
      <c r="M317" s="5">
        <v>100000</v>
      </c>
      <c r="N317" t="s">
        <v>21</v>
      </c>
    </row>
    <row r="318" spans="1:14">
      <c r="A318" s="1" t="s">
        <v>22</v>
      </c>
      <c r="B318" t="s">
        <v>250</v>
      </c>
      <c r="C318" t="s">
        <v>266</v>
      </c>
      <c r="D318" t="s">
        <v>274</v>
      </c>
      <c r="E318" t="s">
        <v>276</v>
      </c>
      <c r="F318" t="s">
        <v>5019</v>
      </c>
      <c r="G318" t="s">
        <v>5020</v>
      </c>
      <c r="H318" t="s">
        <v>5021</v>
      </c>
      <c r="I318" t="s">
        <v>5022</v>
      </c>
      <c r="J318" s="6">
        <v>45824</v>
      </c>
      <c r="K318"/>
      <c r="L318" s="5">
        <v>910</v>
      </c>
      <c r="M318" s="5">
        <v>200000</v>
      </c>
      <c r="N318" t="s">
        <v>21</v>
      </c>
    </row>
    <row r="319" spans="1:14">
      <c r="A319" s="1" t="s">
        <v>22</v>
      </c>
      <c r="B319" t="s">
        <v>331</v>
      </c>
      <c r="C319" t="s">
        <v>203</v>
      </c>
      <c r="D319" t="s">
        <v>355</v>
      </c>
      <c r="E319" t="s">
        <v>356</v>
      </c>
      <c r="F319" t="s">
        <v>816</v>
      </c>
      <c r="G319" t="s">
        <v>6172</v>
      </c>
      <c r="H319" t="s">
        <v>6173</v>
      </c>
      <c r="I319" t="s">
        <v>6176</v>
      </c>
      <c r="J319" s="6">
        <v>45824</v>
      </c>
      <c r="K319"/>
      <c r="L319" s="5">
        <v>910</v>
      </c>
      <c r="M319" s="5">
        <v>100000</v>
      </c>
      <c r="N319" t="s">
        <v>21</v>
      </c>
    </row>
    <row r="320" spans="1:14">
      <c r="A320" s="1" t="s">
        <v>22</v>
      </c>
      <c r="B320" t="s">
        <v>399</v>
      </c>
      <c r="C320" t="s">
        <v>400</v>
      </c>
      <c r="D320" t="s">
        <v>489</v>
      </c>
      <c r="E320" t="s">
        <v>612</v>
      </c>
      <c r="F320" t="s">
        <v>7301</v>
      </c>
      <c r="G320" t="s">
        <v>7302</v>
      </c>
      <c r="H320" t="s">
        <v>7303</v>
      </c>
      <c r="I320" t="s">
        <v>7304</v>
      </c>
      <c r="J320" s="6">
        <v>45824</v>
      </c>
      <c r="K320"/>
      <c r="L320" s="5">
        <v>910</v>
      </c>
      <c r="M320" s="5">
        <v>100000</v>
      </c>
      <c r="N320" t="s">
        <v>21</v>
      </c>
    </row>
    <row r="321" spans="1:14">
      <c r="A321" s="1" t="s">
        <v>22</v>
      </c>
      <c r="B321" t="s">
        <v>431</v>
      </c>
      <c r="C321" t="s">
        <v>433</v>
      </c>
      <c r="D321" t="s">
        <v>8921</v>
      </c>
      <c r="E321" t="s">
        <v>8933</v>
      </c>
      <c r="F321" t="s">
        <v>1391</v>
      </c>
      <c r="G321" t="s">
        <v>8935</v>
      </c>
      <c r="H321" t="s">
        <v>8055</v>
      </c>
      <c r="I321" t="s">
        <v>8060</v>
      </c>
      <c r="J321" s="6">
        <v>45824</v>
      </c>
      <c r="K321"/>
      <c r="L321" s="5">
        <v>916</v>
      </c>
      <c r="M321" s="5">
        <v>250000</v>
      </c>
      <c r="N321" t="s">
        <v>21</v>
      </c>
    </row>
    <row r="322" spans="1:14">
      <c r="A322" s="1" t="s">
        <v>22</v>
      </c>
      <c r="B322" t="s">
        <v>331</v>
      </c>
      <c r="C322" t="s">
        <v>332</v>
      </c>
      <c r="D322" t="s">
        <v>351</v>
      </c>
      <c r="E322" t="s">
        <v>352</v>
      </c>
      <c r="F322" t="s">
        <v>6116</v>
      </c>
      <c r="G322" t="s">
        <v>6117</v>
      </c>
      <c r="H322" t="s">
        <v>6118</v>
      </c>
      <c r="I322" t="s">
        <v>6119</v>
      </c>
      <c r="J322" s="6">
        <v>45824</v>
      </c>
      <c r="K322"/>
      <c r="L322" s="5">
        <v>919</v>
      </c>
      <c r="M322" s="5">
        <v>50000</v>
      </c>
      <c r="N322"/>
    </row>
    <row r="323" spans="1:14">
      <c r="A323" s="1" t="s">
        <v>22</v>
      </c>
      <c r="B323" t="s">
        <v>19</v>
      </c>
      <c r="C323" t="s">
        <v>26</v>
      </c>
      <c r="D323" t="s">
        <v>1412</v>
      </c>
      <c r="E323" t="s">
        <v>1417</v>
      </c>
      <c r="F323" t="s">
        <v>1421</v>
      </c>
      <c r="G323" t="s">
        <v>1422</v>
      </c>
      <c r="H323" t="s">
        <v>1423</v>
      </c>
      <c r="I323" t="s">
        <v>1424</v>
      </c>
      <c r="J323" s="6">
        <v>45824</v>
      </c>
      <c r="K323"/>
      <c r="L323" s="5">
        <v>920</v>
      </c>
      <c r="M323" s="5">
        <v>100000</v>
      </c>
      <c r="N323" t="s">
        <v>21</v>
      </c>
    </row>
    <row r="324" spans="1:14">
      <c r="A324" s="1" t="s">
        <v>22</v>
      </c>
      <c r="B324" t="s">
        <v>137</v>
      </c>
      <c r="C324" t="s">
        <v>138</v>
      </c>
      <c r="D324" t="s">
        <v>169</v>
      </c>
      <c r="E324" t="s">
        <v>171</v>
      </c>
      <c r="F324" t="s">
        <v>3340</v>
      </c>
      <c r="G324" t="s">
        <v>3341</v>
      </c>
      <c r="H324" t="s">
        <v>3342</v>
      </c>
      <c r="I324" t="s">
        <v>3344</v>
      </c>
      <c r="J324" s="6">
        <v>45824</v>
      </c>
      <c r="K324"/>
      <c r="L324" s="5">
        <v>920</v>
      </c>
      <c r="M324" s="5">
        <v>100000</v>
      </c>
      <c r="N324" t="s">
        <v>21</v>
      </c>
    </row>
    <row r="325" spans="1:14">
      <c r="A325" s="1" t="s">
        <v>22</v>
      </c>
      <c r="B325" t="s">
        <v>220</v>
      </c>
      <c r="C325" t="s">
        <v>221</v>
      </c>
      <c r="D325" t="s">
        <v>236</v>
      </c>
      <c r="E325" t="s">
        <v>651</v>
      </c>
      <c r="F325" t="s">
        <v>4270</v>
      </c>
      <c r="G325"/>
      <c r="H325" t="s">
        <v>4276</v>
      </c>
      <c r="I325" t="s">
        <v>4277</v>
      </c>
      <c r="J325" s="6">
        <v>45824</v>
      </c>
      <c r="K325"/>
      <c r="L325" s="5">
        <v>920</v>
      </c>
      <c r="M325" s="5">
        <v>100000</v>
      </c>
      <c r="N325" t="s">
        <v>21</v>
      </c>
    </row>
    <row r="326" spans="1:14">
      <c r="A326" s="1" t="s">
        <v>22</v>
      </c>
      <c r="B326" t="s">
        <v>331</v>
      </c>
      <c r="C326" t="s">
        <v>339</v>
      </c>
      <c r="D326" t="s">
        <v>353</v>
      </c>
      <c r="E326" t="s">
        <v>354</v>
      </c>
      <c r="F326" t="s">
        <v>6131</v>
      </c>
      <c r="G326" t="s">
        <v>6132</v>
      </c>
      <c r="H326" t="s">
        <v>6133</v>
      </c>
      <c r="I326" t="s">
        <v>6134</v>
      </c>
      <c r="J326" s="6">
        <v>45824</v>
      </c>
      <c r="K326"/>
      <c r="L326" s="5">
        <v>920</v>
      </c>
      <c r="M326" s="5">
        <v>100000</v>
      </c>
      <c r="N326" t="s">
        <v>21</v>
      </c>
    </row>
    <row r="327" spans="1:14">
      <c r="A327" s="1" t="s">
        <v>22</v>
      </c>
      <c r="B327" t="s">
        <v>399</v>
      </c>
      <c r="C327" t="s">
        <v>400</v>
      </c>
      <c r="D327" t="s">
        <v>481</v>
      </c>
      <c r="E327" t="s">
        <v>613</v>
      </c>
      <c r="F327" t="s">
        <v>1365</v>
      </c>
      <c r="G327" t="s">
        <v>7459</v>
      </c>
      <c r="H327" t="s">
        <v>7460</v>
      </c>
      <c r="I327" t="s">
        <v>7461</v>
      </c>
      <c r="J327" s="6">
        <v>45824</v>
      </c>
      <c r="K327"/>
      <c r="L327" s="5">
        <v>920</v>
      </c>
      <c r="M327" s="5">
        <v>100000</v>
      </c>
      <c r="N327" t="s">
        <v>21</v>
      </c>
    </row>
    <row r="328" spans="1:14">
      <c r="A328" s="1" t="s">
        <v>22</v>
      </c>
      <c r="B328" t="s">
        <v>431</v>
      </c>
      <c r="C328" t="s">
        <v>433</v>
      </c>
      <c r="D328" t="s">
        <v>8921</v>
      </c>
      <c r="E328" t="s">
        <v>438</v>
      </c>
      <c r="F328" t="s">
        <v>7975</v>
      </c>
      <c r="G328" t="s">
        <v>8924</v>
      </c>
      <c r="H328" t="s">
        <v>7984</v>
      </c>
      <c r="I328" t="s">
        <v>7986</v>
      </c>
      <c r="J328" s="6">
        <v>45824</v>
      </c>
      <c r="K328"/>
      <c r="L328" s="5">
        <v>920</v>
      </c>
      <c r="M328" s="5">
        <v>100000</v>
      </c>
      <c r="N328" t="s">
        <v>21</v>
      </c>
    </row>
    <row r="329" spans="1:14">
      <c r="A329" s="1" t="s">
        <v>22</v>
      </c>
      <c r="B329" t="s">
        <v>431</v>
      </c>
      <c r="C329" t="s">
        <v>433</v>
      </c>
      <c r="D329" t="s">
        <v>8921</v>
      </c>
      <c r="E329" t="s">
        <v>8933</v>
      </c>
      <c r="F329" t="s">
        <v>1391</v>
      </c>
      <c r="G329" t="s">
        <v>8935</v>
      </c>
      <c r="H329" t="s">
        <v>8055</v>
      </c>
      <c r="I329" t="s">
        <v>8058</v>
      </c>
      <c r="J329" s="6">
        <v>45824</v>
      </c>
      <c r="K329"/>
      <c r="L329" s="5">
        <v>920</v>
      </c>
      <c r="M329" s="5">
        <v>200000</v>
      </c>
      <c r="N329" t="s">
        <v>21</v>
      </c>
    </row>
    <row r="330" spans="1:14">
      <c r="A330" s="1" t="s">
        <v>22</v>
      </c>
      <c r="B330" t="s">
        <v>431</v>
      </c>
      <c r="C330" t="s">
        <v>441</v>
      </c>
      <c r="D330" t="s">
        <v>450</v>
      </c>
      <c r="E330" t="s">
        <v>451</v>
      </c>
      <c r="F330" t="s">
        <v>972</v>
      </c>
      <c r="G330"/>
      <c r="H330" t="s">
        <v>973</v>
      </c>
      <c r="I330" t="s">
        <v>8265</v>
      </c>
      <c r="J330" s="6">
        <v>45824</v>
      </c>
      <c r="K330" t="s">
        <v>8978</v>
      </c>
      <c r="L330" s="5">
        <v>920</v>
      </c>
      <c r="M330" s="5">
        <v>200000</v>
      </c>
      <c r="N330" t="s">
        <v>21</v>
      </c>
    </row>
    <row r="331" spans="1:14">
      <c r="A331" s="1" t="s">
        <v>22</v>
      </c>
      <c r="B331" t="s">
        <v>250</v>
      </c>
      <c r="C331" t="s">
        <v>254</v>
      </c>
      <c r="D331" t="s">
        <v>293</v>
      </c>
      <c r="E331" t="s">
        <v>294</v>
      </c>
      <c r="F331" t="s">
        <v>5435</v>
      </c>
      <c r="G331" t="s">
        <v>5436</v>
      </c>
      <c r="H331" t="s">
        <v>5437</v>
      </c>
      <c r="I331" t="s">
        <v>5440</v>
      </c>
      <c r="J331" s="6">
        <v>45824</v>
      </c>
      <c r="K331"/>
      <c r="L331" s="5">
        <v>930</v>
      </c>
      <c r="M331" s="5">
        <v>200000</v>
      </c>
      <c r="N331" t="s">
        <v>21</v>
      </c>
    </row>
    <row r="332" spans="1:14">
      <c r="A332" s="1" t="s">
        <v>22</v>
      </c>
      <c r="B332" t="s">
        <v>411</v>
      </c>
      <c r="C332" t="s">
        <v>420</v>
      </c>
      <c r="D332" t="s">
        <v>8852</v>
      </c>
      <c r="E332" t="s">
        <v>7669</v>
      </c>
      <c r="F332" t="s">
        <v>7670</v>
      </c>
      <c r="G332" t="s">
        <v>7671</v>
      </c>
      <c r="H332" t="s">
        <v>7672</v>
      </c>
      <c r="I332" t="s">
        <v>7674</v>
      </c>
      <c r="J332" s="6">
        <v>45824</v>
      </c>
      <c r="K332"/>
      <c r="L332" s="5">
        <v>938</v>
      </c>
      <c r="M332" s="5">
        <v>130000</v>
      </c>
      <c r="N332" t="s">
        <v>21</v>
      </c>
    </row>
    <row r="333" spans="1:14">
      <c r="A333" s="1" t="s">
        <v>22</v>
      </c>
      <c r="B333" t="s">
        <v>86</v>
      </c>
      <c r="C333" t="s">
        <v>87</v>
      </c>
      <c r="D333" t="s">
        <v>554</v>
      </c>
      <c r="E333" t="s">
        <v>555</v>
      </c>
      <c r="F333" t="s">
        <v>8670</v>
      </c>
      <c r="G333" t="s">
        <v>2580</v>
      </c>
      <c r="H333" t="s">
        <v>2581</v>
      </c>
      <c r="I333" t="s">
        <v>2582</v>
      </c>
      <c r="J333" s="6">
        <v>45824</v>
      </c>
      <c r="K333"/>
      <c r="L333" s="5">
        <v>940</v>
      </c>
      <c r="M333" s="5">
        <v>500000</v>
      </c>
      <c r="N333" t="s">
        <v>21</v>
      </c>
    </row>
    <row r="334" spans="1:14">
      <c r="A334" s="1" t="s">
        <v>22</v>
      </c>
      <c r="B334" t="s">
        <v>431</v>
      </c>
      <c r="C334" t="s">
        <v>433</v>
      </c>
      <c r="D334" t="s">
        <v>8921</v>
      </c>
      <c r="E334" t="s">
        <v>8933</v>
      </c>
      <c r="F334" t="s">
        <v>8044</v>
      </c>
      <c r="G334" t="s">
        <v>8049</v>
      </c>
      <c r="H334" t="s">
        <v>8050</v>
      </c>
      <c r="I334" t="s">
        <v>8051</v>
      </c>
      <c r="J334" s="6">
        <v>45824</v>
      </c>
      <c r="K334"/>
      <c r="L334" s="5">
        <v>946</v>
      </c>
      <c r="M334" s="5">
        <v>120000</v>
      </c>
      <c r="N334" t="s">
        <v>21</v>
      </c>
    </row>
    <row r="335" spans="1:14">
      <c r="A335" s="1" t="s">
        <v>22</v>
      </c>
      <c r="B335" t="s">
        <v>331</v>
      </c>
      <c r="C335" t="s">
        <v>203</v>
      </c>
      <c r="D335" t="s">
        <v>355</v>
      </c>
      <c r="E335" t="s">
        <v>607</v>
      </c>
      <c r="F335" t="s">
        <v>1293</v>
      </c>
      <c r="G335" t="s">
        <v>6355</v>
      </c>
      <c r="H335" t="s">
        <v>6356</v>
      </c>
      <c r="I335" t="s">
        <v>6357</v>
      </c>
      <c r="J335" s="6">
        <v>45824</v>
      </c>
      <c r="K335"/>
      <c r="L335" s="5">
        <v>954</v>
      </c>
      <c r="M335" s="5">
        <v>50000</v>
      </c>
      <c r="N335"/>
    </row>
    <row r="336" spans="1:14">
      <c r="A336" s="1" t="s">
        <v>22</v>
      </c>
      <c r="B336" t="s">
        <v>431</v>
      </c>
      <c r="C336" t="s">
        <v>432</v>
      </c>
      <c r="D336" t="s">
        <v>526</v>
      </c>
      <c r="E336" t="s">
        <v>527</v>
      </c>
      <c r="F336" t="s">
        <v>8529</v>
      </c>
      <c r="G336"/>
      <c r="H336" t="s">
        <v>8530</v>
      </c>
      <c r="I336" t="s">
        <v>8533</v>
      </c>
      <c r="J336" s="6">
        <v>45824</v>
      </c>
      <c r="K336"/>
      <c r="L336" s="5">
        <v>967</v>
      </c>
      <c r="M336" s="5">
        <v>500000</v>
      </c>
      <c r="N336" t="s">
        <v>21</v>
      </c>
    </row>
    <row r="337" spans="1:14">
      <c r="A337" s="1" t="s">
        <v>22</v>
      </c>
      <c r="B337" t="s">
        <v>100</v>
      </c>
      <c r="C337" t="s">
        <v>101</v>
      </c>
      <c r="D337" t="s">
        <v>102</v>
      </c>
      <c r="E337" t="s">
        <v>1049</v>
      </c>
      <c r="F337" t="s">
        <v>2618</v>
      </c>
      <c r="G337" t="s">
        <v>2619</v>
      </c>
      <c r="H337" t="s">
        <v>2620</v>
      </c>
      <c r="I337" t="s">
        <v>2622</v>
      </c>
      <c r="J337" s="6">
        <v>45824</v>
      </c>
      <c r="K337"/>
      <c r="L337" s="5">
        <v>972</v>
      </c>
      <c r="M337" s="5">
        <v>110000</v>
      </c>
      <c r="N337" t="s">
        <v>21</v>
      </c>
    </row>
    <row r="338" spans="1:14">
      <c r="A338" s="1" t="s">
        <v>22</v>
      </c>
      <c r="B338" t="s">
        <v>250</v>
      </c>
      <c r="C338" t="s">
        <v>254</v>
      </c>
      <c r="D338" t="s">
        <v>255</v>
      </c>
      <c r="E338" t="s">
        <v>256</v>
      </c>
      <c r="F338" t="s">
        <v>4543</v>
      </c>
      <c r="G338" t="s">
        <v>4544</v>
      </c>
      <c r="H338" t="s">
        <v>4545</v>
      </c>
      <c r="I338" t="s">
        <v>4546</v>
      </c>
      <c r="J338" s="6">
        <v>45824</v>
      </c>
      <c r="K338"/>
      <c r="L338" s="5">
        <v>977</v>
      </c>
      <c r="M338" s="5">
        <v>100000</v>
      </c>
      <c r="N338" t="s">
        <v>21</v>
      </c>
    </row>
    <row r="339" spans="1:14">
      <c r="A339" s="1" t="s">
        <v>22</v>
      </c>
      <c r="B339" t="s">
        <v>250</v>
      </c>
      <c r="C339" t="s">
        <v>254</v>
      </c>
      <c r="D339" t="s">
        <v>255</v>
      </c>
      <c r="E339" t="s">
        <v>256</v>
      </c>
      <c r="F339" t="s">
        <v>4543</v>
      </c>
      <c r="G339" t="s">
        <v>4544</v>
      </c>
      <c r="H339" t="s">
        <v>4545</v>
      </c>
      <c r="I339" t="s">
        <v>4547</v>
      </c>
      <c r="J339" s="6">
        <v>45824</v>
      </c>
      <c r="K339"/>
      <c r="L339" s="5">
        <v>977</v>
      </c>
      <c r="M339" s="5">
        <v>100000</v>
      </c>
      <c r="N339" t="s">
        <v>21</v>
      </c>
    </row>
    <row r="340" spans="1:14">
      <c r="A340" s="1" t="s">
        <v>22</v>
      </c>
      <c r="B340" t="s">
        <v>250</v>
      </c>
      <c r="C340" t="s">
        <v>266</v>
      </c>
      <c r="D340" t="s">
        <v>302</v>
      </c>
      <c r="E340" t="s">
        <v>304</v>
      </c>
      <c r="F340" t="s">
        <v>5602</v>
      </c>
      <c r="G340" t="s">
        <v>5603</v>
      </c>
      <c r="H340" t="s">
        <v>5604</v>
      </c>
      <c r="I340" t="s">
        <v>5606</v>
      </c>
      <c r="J340" s="6">
        <v>45824</v>
      </c>
      <c r="K340"/>
      <c r="L340" s="5">
        <v>977</v>
      </c>
      <c r="M340" s="5">
        <v>100000</v>
      </c>
      <c r="N340" t="s">
        <v>21</v>
      </c>
    </row>
    <row r="341" spans="1:14">
      <c r="A341" s="1" t="s">
        <v>22</v>
      </c>
      <c r="B341" t="s">
        <v>311</v>
      </c>
      <c r="C341" t="s">
        <v>318</v>
      </c>
      <c r="D341" t="s">
        <v>322</v>
      </c>
      <c r="E341" t="s">
        <v>906</v>
      </c>
      <c r="F341" t="s">
        <v>5830</v>
      </c>
      <c r="G341" t="s">
        <v>5831</v>
      </c>
      <c r="H341" t="s">
        <v>5832</v>
      </c>
      <c r="I341" t="s">
        <v>5833</v>
      </c>
      <c r="J341" s="6">
        <v>45824</v>
      </c>
      <c r="K341"/>
      <c r="L341" s="5">
        <v>977</v>
      </c>
      <c r="M341" s="5">
        <v>100000</v>
      </c>
      <c r="N341" t="s">
        <v>21</v>
      </c>
    </row>
    <row r="342" spans="1:14">
      <c r="A342" s="1" t="s">
        <v>22</v>
      </c>
      <c r="B342" t="s">
        <v>431</v>
      </c>
      <c r="C342" t="s">
        <v>433</v>
      </c>
      <c r="D342" t="s">
        <v>439</v>
      </c>
      <c r="E342" t="s">
        <v>440</v>
      </c>
      <c r="F342" t="s">
        <v>963</v>
      </c>
      <c r="G342" t="s">
        <v>8948</v>
      </c>
      <c r="H342" t="s">
        <v>8100</v>
      </c>
      <c r="I342" t="s">
        <v>8102</v>
      </c>
      <c r="J342" s="6">
        <v>45824</v>
      </c>
      <c r="K342"/>
      <c r="L342" s="5">
        <v>977</v>
      </c>
      <c r="M342" s="5">
        <v>100000</v>
      </c>
      <c r="N342" t="s">
        <v>21</v>
      </c>
    </row>
    <row r="343" spans="1:14">
      <c r="A343" s="1" t="s">
        <v>22</v>
      </c>
      <c r="B343" t="s">
        <v>250</v>
      </c>
      <c r="C343" t="s">
        <v>254</v>
      </c>
      <c r="D343" t="s">
        <v>261</v>
      </c>
      <c r="E343" t="s">
        <v>262</v>
      </c>
      <c r="F343" t="s">
        <v>8733</v>
      </c>
      <c r="G343" t="s">
        <v>4795</v>
      </c>
      <c r="H343" t="s">
        <v>4796</v>
      </c>
      <c r="I343" t="s">
        <v>4797</v>
      </c>
      <c r="J343" s="6">
        <v>45824</v>
      </c>
      <c r="K343"/>
      <c r="L343" s="5">
        <v>978</v>
      </c>
      <c r="M343" s="5">
        <v>160000</v>
      </c>
      <c r="N343" t="s">
        <v>21</v>
      </c>
    </row>
    <row r="344" spans="1:14">
      <c r="A344" s="1" t="s">
        <v>22</v>
      </c>
      <c r="B344" t="s">
        <v>72</v>
      </c>
      <c r="C344" t="s">
        <v>73</v>
      </c>
      <c r="D344" t="s">
        <v>82</v>
      </c>
      <c r="E344" t="s">
        <v>83</v>
      </c>
      <c r="F344" t="s">
        <v>850</v>
      </c>
      <c r="G344" t="s">
        <v>2302</v>
      </c>
      <c r="H344" t="s">
        <v>2303</v>
      </c>
      <c r="I344" t="s">
        <v>2309</v>
      </c>
      <c r="J344" s="6">
        <v>45824</v>
      </c>
      <c r="K344"/>
      <c r="L344" s="5">
        <v>982</v>
      </c>
      <c r="M344" s="5">
        <v>200000</v>
      </c>
      <c r="N344" t="s">
        <v>21</v>
      </c>
    </row>
    <row r="345" spans="1:14">
      <c r="A345" s="1" t="s">
        <v>22</v>
      </c>
      <c r="B345" t="s">
        <v>100</v>
      </c>
      <c r="C345" t="s">
        <v>101</v>
      </c>
      <c r="D345" t="s">
        <v>102</v>
      </c>
      <c r="E345" t="s">
        <v>1049</v>
      </c>
      <c r="F345" t="s">
        <v>2618</v>
      </c>
      <c r="G345" t="s">
        <v>2619</v>
      </c>
      <c r="H345" t="s">
        <v>2620</v>
      </c>
      <c r="I345" t="s">
        <v>2621</v>
      </c>
      <c r="J345" s="6">
        <v>45824</v>
      </c>
      <c r="K345"/>
      <c r="L345" s="5">
        <v>982</v>
      </c>
      <c r="M345" s="5">
        <v>100000</v>
      </c>
      <c r="N345" t="s">
        <v>21</v>
      </c>
    </row>
    <row r="346" spans="1:14">
      <c r="A346" s="1" t="s">
        <v>22</v>
      </c>
      <c r="B346" t="s">
        <v>250</v>
      </c>
      <c r="C346" t="s">
        <v>266</v>
      </c>
      <c r="D346" t="s">
        <v>274</v>
      </c>
      <c r="E346" t="s">
        <v>276</v>
      </c>
      <c r="F346" t="s">
        <v>5023</v>
      </c>
      <c r="G346" t="s">
        <v>5024</v>
      </c>
      <c r="H346" t="s">
        <v>5025</v>
      </c>
      <c r="I346" t="s">
        <v>5026</v>
      </c>
      <c r="J346" s="6">
        <v>45824</v>
      </c>
      <c r="K346"/>
      <c r="L346" s="5">
        <v>982</v>
      </c>
      <c r="M346" s="5">
        <v>100000</v>
      </c>
      <c r="N346" t="s">
        <v>21</v>
      </c>
    </row>
    <row r="347" spans="1:14">
      <c r="A347" s="1" t="s">
        <v>22</v>
      </c>
      <c r="B347" t="s">
        <v>311</v>
      </c>
      <c r="C347" t="s">
        <v>318</v>
      </c>
      <c r="D347" t="s">
        <v>322</v>
      </c>
      <c r="E347" t="s">
        <v>906</v>
      </c>
      <c r="F347" t="s">
        <v>5830</v>
      </c>
      <c r="G347" t="s">
        <v>5831</v>
      </c>
      <c r="H347" t="s">
        <v>5832</v>
      </c>
      <c r="I347" t="s">
        <v>5834</v>
      </c>
      <c r="J347" s="6">
        <v>45824</v>
      </c>
      <c r="K347"/>
      <c r="L347" s="5">
        <v>982</v>
      </c>
      <c r="M347" s="5">
        <v>100000</v>
      </c>
      <c r="N347" t="s">
        <v>21</v>
      </c>
    </row>
    <row r="348" spans="1:14">
      <c r="A348" s="1" t="s">
        <v>22</v>
      </c>
      <c r="B348" t="s">
        <v>431</v>
      </c>
      <c r="C348" t="s">
        <v>433</v>
      </c>
      <c r="D348" t="s">
        <v>439</v>
      </c>
      <c r="E348" t="s">
        <v>440</v>
      </c>
      <c r="F348" t="s">
        <v>963</v>
      </c>
      <c r="G348" t="s">
        <v>8948</v>
      </c>
      <c r="H348" t="s">
        <v>8100</v>
      </c>
      <c r="I348" t="s">
        <v>8104</v>
      </c>
      <c r="J348" s="6">
        <v>45824</v>
      </c>
      <c r="K348"/>
      <c r="L348" s="5">
        <v>982</v>
      </c>
      <c r="M348" s="5">
        <v>200000</v>
      </c>
      <c r="N348" t="s">
        <v>21</v>
      </c>
    </row>
    <row r="349" spans="1:14">
      <c r="A349" s="1" t="s">
        <v>22</v>
      </c>
      <c r="B349" t="s">
        <v>431</v>
      </c>
      <c r="C349" t="s">
        <v>433</v>
      </c>
      <c r="D349" t="s">
        <v>439</v>
      </c>
      <c r="E349" t="s">
        <v>440</v>
      </c>
      <c r="F349" t="s">
        <v>963</v>
      </c>
      <c r="G349" t="s">
        <v>8948</v>
      </c>
      <c r="H349" t="s">
        <v>8100</v>
      </c>
      <c r="I349" t="s">
        <v>8107</v>
      </c>
      <c r="J349" s="6">
        <v>45824</v>
      </c>
      <c r="K349"/>
      <c r="L349" s="5">
        <v>982</v>
      </c>
      <c r="M349" s="5">
        <v>200000</v>
      </c>
      <c r="N349" t="s">
        <v>21</v>
      </c>
    </row>
    <row r="350" spans="1:14">
      <c r="A350" s="1" t="s">
        <v>22</v>
      </c>
      <c r="B350" t="s">
        <v>72</v>
      </c>
      <c r="C350" t="s">
        <v>73</v>
      </c>
      <c r="D350" t="s">
        <v>82</v>
      </c>
      <c r="E350" t="s">
        <v>83</v>
      </c>
      <c r="F350" t="s">
        <v>850</v>
      </c>
      <c r="G350" t="s">
        <v>2302</v>
      </c>
      <c r="H350" t="s">
        <v>2303</v>
      </c>
      <c r="I350" t="s">
        <v>2306</v>
      </c>
      <c r="J350" s="6">
        <v>45824</v>
      </c>
      <c r="K350"/>
      <c r="L350" s="5">
        <v>985</v>
      </c>
      <c r="M350" s="5">
        <v>130000</v>
      </c>
      <c r="N350" t="s">
        <v>21</v>
      </c>
    </row>
    <row r="351" spans="1:14">
      <c r="A351" s="1" t="s">
        <v>22</v>
      </c>
      <c r="B351" t="s">
        <v>68</v>
      </c>
      <c r="C351" t="s">
        <v>71</v>
      </c>
      <c r="D351" t="s">
        <v>8655</v>
      </c>
      <c r="E351" t="s">
        <v>849</v>
      </c>
      <c r="F351" t="s">
        <v>2157</v>
      </c>
      <c r="G351" t="s">
        <v>2158</v>
      </c>
      <c r="H351" t="s">
        <v>2159</v>
      </c>
      <c r="I351" t="s">
        <v>2160</v>
      </c>
      <c r="J351" s="6">
        <v>45824</v>
      </c>
      <c r="K351"/>
      <c r="L351" s="5">
        <v>987</v>
      </c>
      <c r="M351" s="5">
        <v>100000</v>
      </c>
      <c r="N351" t="s">
        <v>21</v>
      </c>
    </row>
    <row r="352" spans="1:14">
      <c r="A352" s="1" t="s">
        <v>22</v>
      </c>
      <c r="B352" t="s">
        <v>220</v>
      </c>
      <c r="C352" t="s">
        <v>232</v>
      </c>
      <c r="D352" t="s">
        <v>239</v>
      </c>
      <c r="E352" t="s">
        <v>734</v>
      </c>
      <c r="F352" t="s">
        <v>4286</v>
      </c>
      <c r="G352" t="s">
        <v>4287</v>
      </c>
      <c r="H352" t="s">
        <v>4288</v>
      </c>
      <c r="I352" t="s">
        <v>4289</v>
      </c>
      <c r="J352" s="6">
        <v>45824</v>
      </c>
      <c r="K352"/>
      <c r="L352" s="5">
        <v>987</v>
      </c>
      <c r="M352" s="5">
        <v>100000</v>
      </c>
      <c r="N352"/>
    </row>
    <row r="353" spans="1:14">
      <c r="A353" s="1" t="s">
        <v>22</v>
      </c>
      <c r="B353" t="s">
        <v>250</v>
      </c>
      <c r="C353" t="s">
        <v>254</v>
      </c>
      <c r="D353" t="s">
        <v>255</v>
      </c>
      <c r="E353" t="s">
        <v>256</v>
      </c>
      <c r="F353" t="s">
        <v>601</v>
      </c>
      <c r="G353" t="s">
        <v>4505</v>
      </c>
      <c r="H353" t="s">
        <v>4506</v>
      </c>
      <c r="I353" t="s">
        <v>4508</v>
      </c>
      <c r="J353" s="6">
        <v>45824</v>
      </c>
      <c r="K353"/>
      <c r="L353" s="5">
        <v>987</v>
      </c>
      <c r="M353" s="5">
        <v>100000</v>
      </c>
      <c r="N353" t="s">
        <v>21</v>
      </c>
    </row>
    <row r="354" spans="1:14">
      <c r="A354" s="1" t="s">
        <v>22</v>
      </c>
      <c r="B354" t="s">
        <v>250</v>
      </c>
      <c r="C354" t="s">
        <v>254</v>
      </c>
      <c r="D354" t="s">
        <v>261</v>
      </c>
      <c r="E354" t="s">
        <v>262</v>
      </c>
      <c r="F354" t="s">
        <v>8721</v>
      </c>
      <c r="G354" t="s">
        <v>4723</v>
      </c>
      <c r="H354" t="s">
        <v>4724</v>
      </c>
      <c r="I354" t="s">
        <v>4725</v>
      </c>
      <c r="J354" s="6">
        <v>45824</v>
      </c>
      <c r="K354"/>
      <c r="L354" s="5">
        <v>987</v>
      </c>
      <c r="M354" s="5">
        <v>100000</v>
      </c>
      <c r="N354" t="s">
        <v>21</v>
      </c>
    </row>
    <row r="355" spans="1:14">
      <c r="A355" s="1" t="s">
        <v>22</v>
      </c>
      <c r="B355" t="s">
        <v>250</v>
      </c>
      <c r="C355" t="s">
        <v>251</v>
      </c>
      <c r="D355" t="s">
        <v>285</v>
      </c>
      <c r="E355" t="s">
        <v>286</v>
      </c>
      <c r="F355" t="s">
        <v>8744</v>
      </c>
      <c r="G355" t="s">
        <v>5255</v>
      </c>
      <c r="H355" t="s">
        <v>5256</v>
      </c>
      <c r="I355" t="s">
        <v>5257</v>
      </c>
      <c r="J355" s="6">
        <v>45824</v>
      </c>
      <c r="K355"/>
      <c r="L355" s="5">
        <v>987</v>
      </c>
      <c r="M355" s="5">
        <v>100000</v>
      </c>
      <c r="N355" t="s">
        <v>21</v>
      </c>
    </row>
    <row r="356" spans="1:14">
      <c r="A356" s="1" t="s">
        <v>22</v>
      </c>
      <c r="B356" t="s">
        <v>305</v>
      </c>
      <c r="C356" t="s">
        <v>307</v>
      </c>
      <c r="D356" t="s">
        <v>308</v>
      </c>
      <c r="E356" t="s">
        <v>542</v>
      </c>
      <c r="F356" t="s">
        <v>5686</v>
      </c>
      <c r="G356" t="s">
        <v>5687</v>
      </c>
      <c r="H356" t="s">
        <v>5688</v>
      </c>
      <c r="I356" t="s">
        <v>5689</v>
      </c>
      <c r="J356" s="6">
        <v>45824</v>
      </c>
      <c r="K356"/>
      <c r="L356" s="5">
        <v>987</v>
      </c>
      <c r="M356" s="5">
        <v>100000</v>
      </c>
      <c r="N356" t="s">
        <v>21</v>
      </c>
    </row>
    <row r="357" spans="1:14">
      <c r="A357" s="1" t="s">
        <v>22</v>
      </c>
      <c r="B357" t="s">
        <v>431</v>
      </c>
      <c r="C357" t="s">
        <v>432</v>
      </c>
      <c r="D357" t="s">
        <v>437</v>
      </c>
      <c r="E357" t="s">
        <v>8907</v>
      </c>
      <c r="F357" t="s">
        <v>8914</v>
      </c>
      <c r="G357" t="s">
        <v>8915</v>
      </c>
      <c r="H357" t="s">
        <v>7949</v>
      </c>
      <c r="I357" t="s">
        <v>7950</v>
      </c>
      <c r="J357" s="6">
        <v>45824</v>
      </c>
      <c r="K357"/>
      <c r="L357" s="5">
        <v>987</v>
      </c>
      <c r="M357" s="5">
        <v>100000</v>
      </c>
      <c r="N357" t="s">
        <v>21</v>
      </c>
    </row>
    <row r="358" spans="1:14">
      <c r="A358" s="1" t="s">
        <v>22</v>
      </c>
      <c r="B358" t="s">
        <v>431</v>
      </c>
      <c r="C358" t="s">
        <v>432</v>
      </c>
      <c r="D358" t="s">
        <v>457</v>
      </c>
      <c r="E358" t="s">
        <v>9030</v>
      </c>
      <c r="F358" t="s">
        <v>9032</v>
      </c>
      <c r="G358" t="s">
        <v>8432</v>
      </c>
      <c r="H358" t="s">
        <v>8433</v>
      </c>
      <c r="I358" t="s">
        <v>8434</v>
      </c>
      <c r="J358" s="6">
        <v>45824</v>
      </c>
      <c r="K358"/>
      <c r="L358" s="5">
        <v>987</v>
      </c>
      <c r="M358" s="5">
        <v>300000</v>
      </c>
      <c r="N358" t="s">
        <v>21</v>
      </c>
    </row>
    <row r="359" spans="1:14">
      <c r="A359" s="1" t="s">
        <v>22</v>
      </c>
      <c r="B359" t="s">
        <v>72</v>
      </c>
      <c r="C359" t="s">
        <v>73</v>
      </c>
      <c r="D359" t="s">
        <v>82</v>
      </c>
      <c r="E359" t="s">
        <v>83</v>
      </c>
      <c r="F359" t="s">
        <v>850</v>
      </c>
      <c r="G359" t="s">
        <v>2302</v>
      </c>
      <c r="H359" t="s">
        <v>2303</v>
      </c>
      <c r="I359" t="s">
        <v>2307</v>
      </c>
      <c r="J359" s="6">
        <v>45824</v>
      </c>
      <c r="K359"/>
      <c r="L359" s="5">
        <v>988</v>
      </c>
      <c r="M359" s="5">
        <v>150000</v>
      </c>
      <c r="N359" t="s">
        <v>21</v>
      </c>
    </row>
    <row r="360" spans="1:14">
      <c r="A360" s="1" t="s">
        <v>22</v>
      </c>
      <c r="B360" t="s">
        <v>137</v>
      </c>
      <c r="C360" t="s">
        <v>138</v>
      </c>
      <c r="D360" t="s">
        <v>187</v>
      </c>
      <c r="E360" t="s">
        <v>188</v>
      </c>
      <c r="F360" t="s">
        <v>1110</v>
      </c>
      <c r="G360"/>
      <c r="H360" t="s">
        <v>1111</v>
      </c>
      <c r="I360" t="s">
        <v>3545</v>
      </c>
      <c r="J360" s="6">
        <v>45824</v>
      </c>
      <c r="K360" t="s">
        <v>8699</v>
      </c>
      <c r="L360" s="5">
        <v>988</v>
      </c>
      <c r="M360" s="5">
        <v>150000</v>
      </c>
      <c r="N360" t="s">
        <v>21</v>
      </c>
    </row>
    <row r="361" spans="1:14">
      <c r="A361" s="1" t="s">
        <v>22</v>
      </c>
      <c r="B361" t="s">
        <v>423</v>
      </c>
      <c r="C361" t="s">
        <v>424</v>
      </c>
      <c r="D361" t="s">
        <v>429</v>
      </c>
      <c r="E361" t="s">
        <v>753</v>
      </c>
      <c r="F361" t="s">
        <v>7821</v>
      </c>
      <c r="G361" t="s">
        <v>7822</v>
      </c>
      <c r="H361" t="s">
        <v>7823</v>
      </c>
      <c r="I361" t="s">
        <v>7827</v>
      </c>
      <c r="J361" s="6">
        <v>45824</v>
      </c>
      <c r="K361"/>
      <c r="L361" s="5">
        <v>988</v>
      </c>
      <c r="M361" s="5">
        <v>150000</v>
      </c>
      <c r="N361" t="s">
        <v>21</v>
      </c>
    </row>
    <row r="362" spans="1:14">
      <c r="A362" s="1" t="s">
        <v>22</v>
      </c>
      <c r="B362" t="s">
        <v>431</v>
      </c>
      <c r="C362" t="s">
        <v>433</v>
      </c>
      <c r="D362" t="s">
        <v>8921</v>
      </c>
      <c r="E362" t="s">
        <v>438</v>
      </c>
      <c r="F362" t="s">
        <v>7975</v>
      </c>
      <c r="G362" t="s">
        <v>8923</v>
      </c>
      <c r="H362" t="s">
        <v>7976</v>
      </c>
      <c r="I362" t="s">
        <v>7978</v>
      </c>
      <c r="J362" s="6">
        <v>45824</v>
      </c>
      <c r="K362"/>
      <c r="L362" s="5">
        <v>988</v>
      </c>
      <c r="M362" s="5">
        <v>150000</v>
      </c>
      <c r="N362" t="s">
        <v>21</v>
      </c>
    </row>
    <row r="363" spans="1:14">
      <c r="A363" s="1" t="s">
        <v>22</v>
      </c>
      <c r="B363" t="s">
        <v>431</v>
      </c>
      <c r="C363" t="s">
        <v>432</v>
      </c>
      <c r="D363" t="s">
        <v>434</v>
      </c>
      <c r="E363" t="s">
        <v>435</v>
      </c>
      <c r="F363" t="s">
        <v>754</v>
      </c>
      <c r="G363" t="s">
        <v>8896</v>
      </c>
      <c r="H363" t="s">
        <v>7898</v>
      </c>
      <c r="I363" t="s">
        <v>7901</v>
      </c>
      <c r="J363" s="6">
        <v>45824</v>
      </c>
      <c r="K363"/>
      <c r="L363" s="5">
        <v>992</v>
      </c>
      <c r="M363" s="5">
        <v>125000</v>
      </c>
      <c r="N363" t="s">
        <v>21</v>
      </c>
    </row>
    <row r="364" spans="1:14">
      <c r="A364" s="1" t="s">
        <v>22</v>
      </c>
      <c r="B364" t="s">
        <v>431</v>
      </c>
      <c r="C364" t="s">
        <v>433</v>
      </c>
      <c r="D364" t="s">
        <v>452</v>
      </c>
      <c r="E364" t="s">
        <v>453</v>
      </c>
      <c r="F364" t="s">
        <v>8990</v>
      </c>
      <c r="G364" t="s">
        <v>8991</v>
      </c>
      <c r="H364" t="s">
        <v>8307</v>
      </c>
      <c r="I364" t="s">
        <v>8308</v>
      </c>
      <c r="J364" s="6">
        <v>45824</v>
      </c>
      <c r="K364"/>
      <c r="L364" s="5">
        <v>992</v>
      </c>
      <c r="M364" s="5">
        <v>200000</v>
      </c>
      <c r="N364" t="s">
        <v>21</v>
      </c>
    </row>
    <row r="365" spans="1:14">
      <c r="A365" s="1" t="s">
        <v>22</v>
      </c>
      <c r="B365" t="s">
        <v>19</v>
      </c>
      <c r="C365" t="s">
        <v>26</v>
      </c>
      <c r="D365" t="s">
        <v>1412</v>
      </c>
      <c r="E365" t="s">
        <v>1417</v>
      </c>
      <c r="F365" t="s">
        <v>1421</v>
      </c>
      <c r="G365" t="s">
        <v>1422</v>
      </c>
      <c r="H365" t="s">
        <v>1423</v>
      </c>
      <c r="I365" t="s">
        <v>1425</v>
      </c>
      <c r="J365" s="6">
        <v>45824</v>
      </c>
      <c r="K365"/>
      <c r="L365" s="5">
        <v>995</v>
      </c>
      <c r="M365" s="5">
        <v>150000</v>
      </c>
      <c r="N365" t="s">
        <v>21</v>
      </c>
    </row>
    <row r="366" spans="1:14">
      <c r="A366" s="1" t="s">
        <v>22</v>
      </c>
      <c r="B366" t="s">
        <v>431</v>
      </c>
      <c r="C366" t="s">
        <v>433</v>
      </c>
      <c r="D366" t="s">
        <v>458</v>
      </c>
      <c r="E366" t="s">
        <v>9044</v>
      </c>
      <c r="F366"/>
      <c r="G366"/>
      <c r="H366" t="s">
        <v>8505</v>
      </c>
      <c r="I366" t="s">
        <v>8513</v>
      </c>
      <c r="J366" s="6">
        <v>45824</v>
      </c>
      <c r="K366"/>
      <c r="L366" s="5">
        <v>995</v>
      </c>
      <c r="M366" s="5">
        <v>150000</v>
      </c>
      <c r="N366" t="s">
        <v>21</v>
      </c>
    </row>
    <row r="367" spans="1:14">
      <c r="A367" s="1" t="s">
        <v>22</v>
      </c>
      <c r="B367" t="s">
        <v>200</v>
      </c>
      <c r="C367" t="s">
        <v>201</v>
      </c>
      <c r="D367" t="s">
        <v>632</v>
      </c>
      <c r="E367" t="s">
        <v>697</v>
      </c>
      <c r="F367" t="s">
        <v>3756</v>
      </c>
      <c r="G367" t="s">
        <v>3757</v>
      </c>
      <c r="H367" t="s">
        <v>3758</v>
      </c>
      <c r="I367" t="s">
        <v>3759</v>
      </c>
      <c r="J367" s="6">
        <v>45824</v>
      </c>
      <c r="K367"/>
      <c r="L367" s="5">
        <v>996</v>
      </c>
      <c r="M367" s="5">
        <v>120000</v>
      </c>
      <c r="N367" t="s">
        <v>21</v>
      </c>
    </row>
    <row r="368" spans="1:14">
      <c r="A368" s="1" t="s">
        <v>22</v>
      </c>
      <c r="B368" t="s">
        <v>19</v>
      </c>
      <c r="C368" t="s">
        <v>27</v>
      </c>
      <c r="D368" t="s">
        <v>34</v>
      </c>
      <c r="E368" t="s">
        <v>35</v>
      </c>
      <c r="F368" t="s">
        <v>1488</v>
      </c>
      <c r="G368"/>
      <c r="H368" t="s">
        <v>1489</v>
      </c>
      <c r="I368" t="s">
        <v>1490</v>
      </c>
      <c r="J368" s="6">
        <v>45824</v>
      </c>
      <c r="K368"/>
      <c r="L368" s="5">
        <v>1000</v>
      </c>
      <c r="M368" s="5">
        <v>50000</v>
      </c>
      <c r="N368" t="s">
        <v>21</v>
      </c>
    </row>
    <row r="369" spans="1:14">
      <c r="A369" s="1" t="s">
        <v>22</v>
      </c>
      <c r="B369" t="s">
        <v>331</v>
      </c>
      <c r="C369" t="s">
        <v>203</v>
      </c>
      <c r="D369" t="s">
        <v>355</v>
      </c>
      <c r="E369" t="s">
        <v>356</v>
      </c>
      <c r="F369" t="s">
        <v>6249</v>
      </c>
      <c r="G369" t="s">
        <v>6250</v>
      </c>
      <c r="H369" t="s">
        <v>6251</v>
      </c>
      <c r="I369" t="s">
        <v>6255</v>
      </c>
      <c r="J369" s="6">
        <v>45824</v>
      </c>
      <c r="K369"/>
      <c r="L369" s="5">
        <v>1001</v>
      </c>
      <c r="M369" s="5">
        <v>165000</v>
      </c>
      <c r="N369" t="s">
        <v>21</v>
      </c>
    </row>
    <row r="370" spans="1:14">
      <c r="A370" s="1" t="s">
        <v>22</v>
      </c>
      <c r="B370" t="s">
        <v>45</v>
      </c>
      <c r="C370" t="s">
        <v>46</v>
      </c>
      <c r="D370" t="s">
        <v>49</v>
      </c>
      <c r="E370" t="s">
        <v>51</v>
      </c>
      <c r="F370" t="s">
        <v>1676</v>
      </c>
      <c r="G370" t="s">
        <v>1680</v>
      </c>
      <c r="H370" t="s">
        <v>1681</v>
      </c>
      <c r="I370" t="s">
        <v>1682</v>
      </c>
      <c r="J370" s="6">
        <v>45824</v>
      </c>
      <c r="K370"/>
      <c r="L370" s="5">
        <v>1002</v>
      </c>
      <c r="M370" s="5">
        <v>110000</v>
      </c>
      <c r="N370" t="s">
        <v>21</v>
      </c>
    </row>
    <row r="371" spans="1:14">
      <c r="A371" s="1" t="s">
        <v>22</v>
      </c>
      <c r="B371" t="s">
        <v>250</v>
      </c>
      <c r="C371" t="s">
        <v>254</v>
      </c>
      <c r="D371" t="s">
        <v>255</v>
      </c>
      <c r="E371" t="s">
        <v>256</v>
      </c>
      <c r="F371" t="s">
        <v>707</v>
      </c>
      <c r="G371" t="s">
        <v>4511</v>
      </c>
      <c r="H371" t="s">
        <v>4512</v>
      </c>
      <c r="I371" t="s">
        <v>4513</v>
      </c>
      <c r="J371" s="6">
        <v>45824</v>
      </c>
      <c r="K371"/>
      <c r="L371" s="5">
        <v>1004</v>
      </c>
      <c r="M371" s="5">
        <v>100000</v>
      </c>
      <c r="N371" t="s">
        <v>21</v>
      </c>
    </row>
    <row r="372" spans="1:14">
      <c r="A372" s="1" t="s">
        <v>22</v>
      </c>
      <c r="B372" t="s">
        <v>431</v>
      </c>
      <c r="C372" t="s">
        <v>432</v>
      </c>
      <c r="D372" t="s">
        <v>437</v>
      </c>
      <c r="E372" t="s">
        <v>8916</v>
      </c>
      <c r="F372" t="s">
        <v>1388</v>
      </c>
      <c r="G372" t="s">
        <v>8920</v>
      </c>
      <c r="H372" t="s">
        <v>7958</v>
      </c>
      <c r="I372" t="s">
        <v>7959</v>
      </c>
      <c r="J372" s="6">
        <v>45824</v>
      </c>
      <c r="K372"/>
      <c r="L372" s="5">
        <v>1004</v>
      </c>
      <c r="M372" s="5">
        <v>190000</v>
      </c>
      <c r="N372" t="s">
        <v>21</v>
      </c>
    </row>
    <row r="373" spans="1:14">
      <c r="A373" s="1" t="s">
        <v>22</v>
      </c>
      <c r="B373" t="s">
        <v>431</v>
      </c>
      <c r="C373" t="s">
        <v>433</v>
      </c>
      <c r="D373" t="s">
        <v>452</v>
      </c>
      <c r="E373" t="s">
        <v>454</v>
      </c>
      <c r="F373" t="s">
        <v>8994</v>
      </c>
      <c r="G373" t="s">
        <v>8995</v>
      </c>
      <c r="H373" t="s">
        <v>8314</v>
      </c>
      <c r="I373" t="s">
        <v>8315</v>
      </c>
      <c r="J373" s="6">
        <v>45824</v>
      </c>
      <c r="K373"/>
      <c r="L373" s="5">
        <v>1004</v>
      </c>
      <c r="M373" s="5">
        <v>100000</v>
      </c>
      <c r="N373" t="s">
        <v>21</v>
      </c>
    </row>
    <row r="374" spans="1:14">
      <c r="A374" s="1" t="s">
        <v>22</v>
      </c>
      <c r="B374" t="s">
        <v>331</v>
      </c>
      <c r="C374" t="s">
        <v>203</v>
      </c>
      <c r="D374" t="s">
        <v>355</v>
      </c>
      <c r="E374" t="s">
        <v>356</v>
      </c>
      <c r="F374" t="s">
        <v>1280</v>
      </c>
      <c r="G374" t="s">
        <v>6273</v>
      </c>
      <c r="H374" t="s">
        <v>6274</v>
      </c>
      <c r="I374" t="s">
        <v>6276</v>
      </c>
      <c r="J374" s="6">
        <v>45824</v>
      </c>
      <c r="K374"/>
      <c r="L374" s="5">
        <v>1007</v>
      </c>
      <c r="M374" s="5">
        <v>250000</v>
      </c>
      <c r="N374" t="s">
        <v>21</v>
      </c>
    </row>
    <row r="375" spans="1:14">
      <c r="A375" s="1" t="s">
        <v>22</v>
      </c>
      <c r="B375" t="s">
        <v>331</v>
      </c>
      <c r="C375" t="s">
        <v>339</v>
      </c>
      <c r="D375" t="s">
        <v>367</v>
      </c>
      <c r="E375" t="s">
        <v>368</v>
      </c>
      <c r="F375" t="s">
        <v>6582</v>
      </c>
      <c r="G375"/>
      <c r="H375" t="s">
        <v>6583</v>
      </c>
      <c r="I375" t="s">
        <v>6584</v>
      </c>
      <c r="J375" s="6">
        <v>45824</v>
      </c>
      <c r="K375" t="s">
        <v>8800</v>
      </c>
      <c r="L375" s="5">
        <v>1008</v>
      </c>
      <c r="M375" s="5">
        <v>90000</v>
      </c>
      <c r="N375" t="s">
        <v>21</v>
      </c>
    </row>
    <row r="376" spans="1:14">
      <c r="A376" s="1" t="s">
        <v>22</v>
      </c>
      <c r="B376" t="s">
        <v>72</v>
      </c>
      <c r="C376" t="s">
        <v>73</v>
      </c>
      <c r="D376" t="s">
        <v>82</v>
      </c>
      <c r="E376" t="s">
        <v>83</v>
      </c>
      <c r="F376" t="s">
        <v>850</v>
      </c>
      <c r="G376" t="s">
        <v>2285</v>
      </c>
      <c r="H376" t="s">
        <v>2286</v>
      </c>
      <c r="I376" t="s">
        <v>2291</v>
      </c>
      <c r="J376" s="6">
        <v>45824</v>
      </c>
      <c r="K376"/>
      <c r="L376" s="5">
        <v>1014</v>
      </c>
      <c r="M376" s="5">
        <v>200000</v>
      </c>
      <c r="N376" t="s">
        <v>21</v>
      </c>
    </row>
    <row r="377" spans="1:14">
      <c r="A377" s="1" t="s">
        <v>22</v>
      </c>
      <c r="B377" t="s">
        <v>119</v>
      </c>
      <c r="C377" t="s">
        <v>120</v>
      </c>
      <c r="D377" t="s">
        <v>121</v>
      </c>
      <c r="E377" t="s">
        <v>2832</v>
      </c>
      <c r="F377" t="s">
        <v>2836</v>
      </c>
      <c r="G377" t="s">
        <v>2837</v>
      </c>
      <c r="H377" t="s">
        <v>2838</v>
      </c>
      <c r="I377" t="s">
        <v>2839</v>
      </c>
      <c r="J377" s="6">
        <v>45824</v>
      </c>
      <c r="K377"/>
      <c r="L377" s="5">
        <v>1014</v>
      </c>
      <c r="M377" s="5">
        <v>100000</v>
      </c>
      <c r="N377" t="s">
        <v>21</v>
      </c>
    </row>
    <row r="378" spans="1:14">
      <c r="A378" s="1" t="s">
        <v>22</v>
      </c>
      <c r="B378" t="s">
        <v>250</v>
      </c>
      <c r="C378" t="s">
        <v>251</v>
      </c>
      <c r="D378" t="s">
        <v>258</v>
      </c>
      <c r="E378" t="s">
        <v>259</v>
      </c>
      <c r="F378" t="s">
        <v>4623</v>
      </c>
      <c r="G378" t="s">
        <v>4624</v>
      </c>
      <c r="H378" t="s">
        <v>4625</v>
      </c>
      <c r="I378" t="s">
        <v>4627</v>
      </c>
      <c r="J378" s="6">
        <v>45824</v>
      </c>
      <c r="K378"/>
      <c r="L378" s="5">
        <v>1014</v>
      </c>
      <c r="M378" s="5">
        <v>100000</v>
      </c>
      <c r="N378" t="s">
        <v>21</v>
      </c>
    </row>
    <row r="379" spans="1:14">
      <c r="A379" s="1" t="s">
        <v>22</v>
      </c>
      <c r="B379" t="s">
        <v>399</v>
      </c>
      <c r="C379" t="s">
        <v>400</v>
      </c>
      <c r="D379" t="s">
        <v>480</v>
      </c>
      <c r="E379" t="s">
        <v>828</v>
      </c>
      <c r="F379" t="s">
        <v>7036</v>
      </c>
      <c r="G379" t="s">
        <v>7037</v>
      </c>
      <c r="H379" t="s">
        <v>7038</v>
      </c>
      <c r="I379" t="s">
        <v>7039</v>
      </c>
      <c r="J379" s="6">
        <v>45824</v>
      </c>
      <c r="K379"/>
      <c r="L379" s="5">
        <v>1014</v>
      </c>
      <c r="M379" s="5">
        <v>100000</v>
      </c>
      <c r="N379" t="s">
        <v>21</v>
      </c>
    </row>
    <row r="380" spans="1:14">
      <c r="A380" s="1" t="s">
        <v>22</v>
      </c>
      <c r="B380" t="s">
        <v>250</v>
      </c>
      <c r="C380" t="s">
        <v>251</v>
      </c>
      <c r="D380" t="s">
        <v>258</v>
      </c>
      <c r="E380" t="s">
        <v>260</v>
      </c>
      <c r="F380" t="s">
        <v>802</v>
      </c>
      <c r="G380" t="s">
        <v>4697</v>
      </c>
      <c r="H380" t="s">
        <v>4698</v>
      </c>
      <c r="I380" t="s">
        <v>4701</v>
      </c>
      <c r="J380" s="6">
        <v>45824</v>
      </c>
      <c r="K380"/>
      <c r="L380" s="5">
        <v>1016</v>
      </c>
      <c r="M380" s="5">
        <v>80000</v>
      </c>
      <c r="N380" t="s">
        <v>21</v>
      </c>
    </row>
    <row r="381" spans="1:14">
      <c r="A381" s="1" t="s">
        <v>22</v>
      </c>
      <c r="B381" t="s">
        <v>86</v>
      </c>
      <c r="C381" t="s">
        <v>87</v>
      </c>
      <c r="D381" t="s">
        <v>554</v>
      </c>
      <c r="E381" t="s">
        <v>555</v>
      </c>
      <c r="F381" t="s">
        <v>8670</v>
      </c>
      <c r="G381" t="s">
        <v>2580</v>
      </c>
      <c r="H381" t="s">
        <v>2581</v>
      </c>
      <c r="I381" t="s">
        <v>2583</v>
      </c>
      <c r="J381" s="6">
        <v>45824</v>
      </c>
      <c r="K381"/>
      <c r="L381" s="5">
        <v>1019</v>
      </c>
      <c r="M381" s="5">
        <v>500000</v>
      </c>
      <c r="N381" t="s">
        <v>21</v>
      </c>
    </row>
    <row r="382" spans="1:14">
      <c r="A382" s="1" t="s">
        <v>22</v>
      </c>
      <c r="B382" t="s">
        <v>200</v>
      </c>
      <c r="C382" t="s">
        <v>70</v>
      </c>
      <c r="D382" t="s">
        <v>1119</v>
      </c>
      <c r="E382" t="s">
        <v>3709</v>
      </c>
      <c r="F382" t="s">
        <v>3710</v>
      </c>
      <c r="G382"/>
      <c r="H382" t="s">
        <v>3711</v>
      </c>
      <c r="I382" t="s">
        <v>3712</v>
      </c>
      <c r="J382" s="6">
        <v>45824</v>
      </c>
      <c r="K382"/>
      <c r="L382" s="5">
        <v>1019</v>
      </c>
      <c r="M382" s="5">
        <v>500000</v>
      </c>
      <c r="N382" t="s">
        <v>21</v>
      </c>
    </row>
    <row r="383" spans="1:14">
      <c r="A383" s="1" t="s">
        <v>22</v>
      </c>
      <c r="B383" t="s">
        <v>431</v>
      </c>
      <c r="C383" t="s">
        <v>433</v>
      </c>
      <c r="D383" t="s">
        <v>452</v>
      </c>
      <c r="E383" t="s">
        <v>454</v>
      </c>
      <c r="F383" t="s">
        <v>8994</v>
      </c>
      <c r="G383" t="s">
        <v>8995</v>
      </c>
      <c r="H383" t="s">
        <v>8314</v>
      </c>
      <c r="I383" t="s">
        <v>8316</v>
      </c>
      <c r="J383" s="6">
        <v>45824</v>
      </c>
      <c r="K383"/>
      <c r="L383" s="5">
        <v>1019</v>
      </c>
      <c r="M383" s="5">
        <v>260000</v>
      </c>
      <c r="N383" t="s">
        <v>21</v>
      </c>
    </row>
    <row r="384" spans="1:14">
      <c r="A384" s="1" t="s">
        <v>22</v>
      </c>
      <c r="B384" t="s">
        <v>431</v>
      </c>
      <c r="C384" t="s">
        <v>433</v>
      </c>
      <c r="D384" t="s">
        <v>8921</v>
      </c>
      <c r="E384" t="s">
        <v>8933</v>
      </c>
      <c r="F384" t="s">
        <v>1391</v>
      </c>
      <c r="G384" t="s">
        <v>8935</v>
      </c>
      <c r="H384" t="s">
        <v>8055</v>
      </c>
      <c r="I384" t="s">
        <v>8059</v>
      </c>
      <c r="J384" s="6">
        <v>45824</v>
      </c>
      <c r="K384"/>
      <c r="L384" s="5">
        <v>1020</v>
      </c>
      <c r="M384" s="5">
        <v>250000</v>
      </c>
      <c r="N384" t="s">
        <v>21</v>
      </c>
    </row>
    <row r="385" spans="1:14">
      <c r="A385" s="1" t="s">
        <v>22</v>
      </c>
      <c r="B385" t="s">
        <v>137</v>
      </c>
      <c r="C385" t="s">
        <v>153</v>
      </c>
      <c r="D385" t="s">
        <v>174</v>
      </c>
      <c r="E385" t="s">
        <v>175</v>
      </c>
      <c r="F385" t="s">
        <v>3390</v>
      </c>
      <c r="G385" t="s">
        <v>3399</v>
      </c>
      <c r="H385" t="s">
        <v>3400</v>
      </c>
      <c r="I385" t="s">
        <v>3401</v>
      </c>
      <c r="J385" s="6">
        <v>45824</v>
      </c>
      <c r="K385"/>
      <c r="L385" s="5">
        <v>1021</v>
      </c>
      <c r="M385" s="5">
        <v>25000</v>
      </c>
      <c r="N385"/>
    </row>
    <row r="386" spans="1:14">
      <c r="A386" s="1" t="s">
        <v>22</v>
      </c>
      <c r="B386" t="s">
        <v>431</v>
      </c>
      <c r="C386" t="s">
        <v>433</v>
      </c>
      <c r="D386" t="s">
        <v>439</v>
      </c>
      <c r="E386" t="s">
        <v>440</v>
      </c>
      <c r="F386" t="s">
        <v>963</v>
      </c>
      <c r="G386" t="s">
        <v>8948</v>
      </c>
      <c r="H386" t="s">
        <v>8100</v>
      </c>
      <c r="I386" t="s">
        <v>8103</v>
      </c>
      <c r="J386" s="6">
        <v>45824</v>
      </c>
      <c r="K386"/>
      <c r="L386" s="5">
        <v>1025</v>
      </c>
      <c r="M386" s="5">
        <v>180000</v>
      </c>
      <c r="N386" t="s">
        <v>21</v>
      </c>
    </row>
    <row r="387" spans="1:14">
      <c r="A387" s="1" t="s">
        <v>22</v>
      </c>
      <c r="B387" t="s">
        <v>45</v>
      </c>
      <c r="C387" t="s">
        <v>46</v>
      </c>
      <c r="D387" t="s">
        <v>47</v>
      </c>
      <c r="E387" t="s">
        <v>48</v>
      </c>
      <c r="F387" t="s">
        <v>717</v>
      </c>
      <c r="G387" t="s">
        <v>1624</v>
      </c>
      <c r="H387" t="s">
        <v>1625</v>
      </c>
      <c r="I387" t="s">
        <v>1626</v>
      </c>
      <c r="J387" s="6">
        <v>45824</v>
      </c>
      <c r="K387"/>
      <c r="L387" s="5">
        <v>1026</v>
      </c>
      <c r="M387" s="5">
        <v>130000</v>
      </c>
      <c r="N387" t="s">
        <v>21</v>
      </c>
    </row>
    <row r="388" spans="1:14">
      <c r="A388" s="1" t="s">
        <v>22</v>
      </c>
      <c r="B388" t="s">
        <v>45</v>
      </c>
      <c r="C388" t="s">
        <v>52</v>
      </c>
      <c r="D388" t="s">
        <v>549</v>
      </c>
      <c r="E388" t="s">
        <v>550</v>
      </c>
      <c r="F388" t="s">
        <v>1743</v>
      </c>
      <c r="G388" t="s">
        <v>1744</v>
      </c>
      <c r="H388" t="s">
        <v>1745</v>
      </c>
      <c r="I388" t="s">
        <v>1750</v>
      </c>
      <c r="J388" s="6">
        <v>45824</v>
      </c>
      <c r="K388"/>
      <c r="L388" s="5">
        <v>1026</v>
      </c>
      <c r="M388" s="5">
        <v>130000</v>
      </c>
      <c r="N388" t="s">
        <v>21</v>
      </c>
    </row>
    <row r="389" spans="1:14">
      <c r="A389" s="1" t="s">
        <v>22</v>
      </c>
      <c r="B389" t="s">
        <v>431</v>
      </c>
      <c r="C389" t="s">
        <v>441</v>
      </c>
      <c r="D389" t="s">
        <v>450</v>
      </c>
      <c r="E389" t="s">
        <v>451</v>
      </c>
      <c r="F389"/>
      <c r="G389"/>
      <c r="H389" t="s">
        <v>8280</v>
      </c>
      <c r="I389" t="s">
        <v>8282</v>
      </c>
      <c r="J389" s="6">
        <v>45824</v>
      </c>
      <c r="K389" t="s">
        <v>8982</v>
      </c>
      <c r="L389" s="5">
        <v>1031</v>
      </c>
      <c r="M389" s="5">
        <v>170000</v>
      </c>
      <c r="N389" t="s">
        <v>21</v>
      </c>
    </row>
    <row r="390" spans="1:14">
      <c r="A390" s="1" t="s">
        <v>22</v>
      </c>
      <c r="B390" t="s">
        <v>250</v>
      </c>
      <c r="C390" t="s">
        <v>251</v>
      </c>
      <c r="D390" t="s">
        <v>297</v>
      </c>
      <c r="E390" t="s">
        <v>571</v>
      </c>
      <c r="F390" t="s">
        <v>8752</v>
      </c>
      <c r="G390" t="s">
        <v>5485</v>
      </c>
      <c r="H390" t="s">
        <v>5486</v>
      </c>
      <c r="I390" t="s">
        <v>5487</v>
      </c>
      <c r="J390" s="6">
        <v>45824</v>
      </c>
      <c r="K390"/>
      <c r="L390" s="5">
        <v>1037</v>
      </c>
      <c r="M390" s="5">
        <v>105000</v>
      </c>
      <c r="N390" t="s">
        <v>21</v>
      </c>
    </row>
    <row r="391" spans="1:14">
      <c r="A391" s="1" t="s">
        <v>22</v>
      </c>
      <c r="B391" t="s">
        <v>431</v>
      </c>
      <c r="C391" t="s">
        <v>432</v>
      </c>
      <c r="D391" t="s">
        <v>434</v>
      </c>
      <c r="E391" t="s">
        <v>435</v>
      </c>
      <c r="F391" t="s">
        <v>754</v>
      </c>
      <c r="G391" t="s">
        <v>8896</v>
      </c>
      <c r="H391" t="s">
        <v>7898</v>
      </c>
      <c r="I391" t="s">
        <v>7900</v>
      </c>
      <c r="J391" s="6">
        <v>45824</v>
      </c>
      <c r="K391"/>
      <c r="L391" s="5">
        <v>1038</v>
      </c>
      <c r="M391" s="5">
        <v>125000</v>
      </c>
      <c r="N391" t="s">
        <v>21</v>
      </c>
    </row>
    <row r="392" spans="1:14">
      <c r="A392" s="1" t="s">
        <v>22</v>
      </c>
      <c r="B392" t="s">
        <v>206</v>
      </c>
      <c r="C392" t="s">
        <v>211</v>
      </c>
      <c r="D392" t="s">
        <v>218</v>
      </c>
      <c r="E392" t="s">
        <v>219</v>
      </c>
      <c r="F392" t="s">
        <v>1140</v>
      </c>
      <c r="G392" t="s">
        <v>4023</v>
      </c>
      <c r="H392" t="s">
        <v>4024</v>
      </c>
      <c r="I392" t="s">
        <v>4026</v>
      </c>
      <c r="J392" s="6">
        <v>45824</v>
      </c>
      <c r="K392"/>
      <c r="L392" s="5">
        <v>1039</v>
      </c>
      <c r="M392" s="5">
        <v>100000</v>
      </c>
      <c r="N392" t="s">
        <v>25</v>
      </c>
    </row>
    <row r="393" spans="1:14">
      <c r="A393" s="1" t="s">
        <v>22</v>
      </c>
      <c r="B393" t="s">
        <v>250</v>
      </c>
      <c r="C393" t="s">
        <v>254</v>
      </c>
      <c r="D393" t="s">
        <v>255</v>
      </c>
      <c r="E393" t="s">
        <v>256</v>
      </c>
      <c r="F393" t="s">
        <v>4528</v>
      </c>
      <c r="G393" t="s">
        <v>4529</v>
      </c>
      <c r="H393" t="s">
        <v>4530</v>
      </c>
      <c r="I393" t="s">
        <v>4534</v>
      </c>
      <c r="J393" s="6">
        <v>45824</v>
      </c>
      <c r="K393"/>
      <c r="L393" s="5">
        <v>1039</v>
      </c>
      <c r="M393" s="5">
        <v>255000</v>
      </c>
      <c r="N393" t="s">
        <v>21</v>
      </c>
    </row>
    <row r="394" spans="1:14">
      <c r="A394" s="1" t="s">
        <v>22</v>
      </c>
      <c r="B394" t="s">
        <v>250</v>
      </c>
      <c r="C394" t="s">
        <v>254</v>
      </c>
      <c r="D394" t="s">
        <v>255</v>
      </c>
      <c r="E394" t="s">
        <v>256</v>
      </c>
      <c r="F394" t="s">
        <v>601</v>
      </c>
      <c r="G394" t="s">
        <v>4505</v>
      </c>
      <c r="H394" t="s">
        <v>4506</v>
      </c>
      <c r="I394" t="s">
        <v>4507</v>
      </c>
      <c r="J394" s="6">
        <v>45824</v>
      </c>
      <c r="K394"/>
      <c r="L394" s="5">
        <v>1040</v>
      </c>
      <c r="M394" s="5">
        <v>80000</v>
      </c>
      <c r="N394" t="s">
        <v>21</v>
      </c>
    </row>
    <row r="395" spans="1:14">
      <c r="A395" s="1" t="s">
        <v>22</v>
      </c>
      <c r="B395" t="s">
        <v>331</v>
      </c>
      <c r="C395" t="s">
        <v>332</v>
      </c>
      <c r="D395" t="s">
        <v>333</v>
      </c>
      <c r="E395" t="s">
        <v>334</v>
      </c>
      <c r="F395" t="s">
        <v>6007</v>
      </c>
      <c r="G395"/>
      <c r="H395" t="s">
        <v>6008</v>
      </c>
      <c r="I395" t="s">
        <v>6009</v>
      </c>
      <c r="J395" s="6">
        <v>45824</v>
      </c>
      <c r="K395" t="s">
        <v>8788</v>
      </c>
      <c r="L395" s="5">
        <v>1042</v>
      </c>
      <c r="M395" s="5">
        <v>70000</v>
      </c>
      <c r="N395" t="s">
        <v>21</v>
      </c>
    </row>
    <row r="396" spans="1:14">
      <c r="A396" s="1" t="s">
        <v>22</v>
      </c>
      <c r="B396" t="s">
        <v>137</v>
      </c>
      <c r="C396" t="s">
        <v>153</v>
      </c>
      <c r="D396" t="s">
        <v>174</v>
      </c>
      <c r="E396" t="s">
        <v>176</v>
      </c>
      <c r="F396" t="s">
        <v>694</v>
      </c>
      <c r="G396" t="s">
        <v>1100</v>
      </c>
      <c r="H396" t="s">
        <v>1101</v>
      </c>
      <c r="I396" t="s">
        <v>3429</v>
      </c>
      <c r="J396" s="6">
        <v>45824</v>
      </c>
      <c r="K396"/>
      <c r="L396" s="5">
        <v>1046</v>
      </c>
      <c r="M396" s="5">
        <v>500000</v>
      </c>
      <c r="N396" t="s">
        <v>21</v>
      </c>
    </row>
    <row r="397" spans="1:14">
      <c r="A397" s="1" t="s">
        <v>22</v>
      </c>
      <c r="B397" t="s">
        <v>137</v>
      </c>
      <c r="C397" t="s">
        <v>138</v>
      </c>
      <c r="D397" t="s">
        <v>158</v>
      </c>
      <c r="E397" t="s">
        <v>464</v>
      </c>
      <c r="F397" t="s">
        <v>863</v>
      </c>
      <c r="G397" t="s">
        <v>3228</v>
      </c>
      <c r="H397" t="s">
        <v>3229</v>
      </c>
      <c r="I397" t="s">
        <v>3230</v>
      </c>
      <c r="J397" s="6">
        <v>45824</v>
      </c>
      <c r="K397"/>
      <c r="L397" s="5">
        <v>1048</v>
      </c>
      <c r="M397" s="5">
        <v>120000</v>
      </c>
      <c r="N397" t="s">
        <v>21</v>
      </c>
    </row>
    <row r="398" spans="1:14">
      <c r="A398" s="1" t="s">
        <v>22</v>
      </c>
      <c r="B398" t="s">
        <v>250</v>
      </c>
      <c r="C398" t="s">
        <v>251</v>
      </c>
      <c r="D398" t="s">
        <v>252</v>
      </c>
      <c r="E398" t="s">
        <v>253</v>
      </c>
      <c r="F398" t="s">
        <v>736</v>
      </c>
      <c r="G398" t="s">
        <v>4462</v>
      </c>
      <c r="H398" t="s">
        <v>4463</v>
      </c>
      <c r="I398" t="s">
        <v>4464</v>
      </c>
      <c r="J398" s="6">
        <v>45824</v>
      </c>
      <c r="K398"/>
      <c r="L398" s="5">
        <v>1048</v>
      </c>
      <c r="M398" s="5">
        <v>70000</v>
      </c>
      <c r="N398" t="s">
        <v>21</v>
      </c>
    </row>
    <row r="399" spans="1:14">
      <c r="A399" s="1" t="s">
        <v>22</v>
      </c>
      <c r="B399" t="s">
        <v>431</v>
      </c>
      <c r="C399" t="s">
        <v>433</v>
      </c>
      <c r="D399" t="s">
        <v>452</v>
      </c>
      <c r="E399" t="s">
        <v>453</v>
      </c>
      <c r="F399" t="s">
        <v>8296</v>
      </c>
      <c r="G399" t="s">
        <v>8986</v>
      </c>
      <c r="H399" t="s">
        <v>8297</v>
      </c>
      <c r="I399" t="s">
        <v>8298</v>
      </c>
      <c r="J399" s="6">
        <v>45824</v>
      </c>
      <c r="K399"/>
      <c r="L399" s="5">
        <v>1048</v>
      </c>
      <c r="M399" s="5">
        <v>70000</v>
      </c>
      <c r="N399" t="s">
        <v>21</v>
      </c>
    </row>
    <row r="400" spans="1:14">
      <c r="A400" s="1" t="s">
        <v>22</v>
      </c>
      <c r="B400" t="s">
        <v>250</v>
      </c>
      <c r="C400" t="s">
        <v>266</v>
      </c>
      <c r="D400" t="s">
        <v>302</v>
      </c>
      <c r="E400" t="s">
        <v>304</v>
      </c>
      <c r="F400" t="s">
        <v>5615</v>
      </c>
      <c r="G400" t="s">
        <v>5616</v>
      </c>
      <c r="H400" t="s">
        <v>5617</v>
      </c>
      <c r="I400" t="s">
        <v>5618</v>
      </c>
      <c r="J400" s="6">
        <v>45824</v>
      </c>
      <c r="K400"/>
      <c r="L400" s="5">
        <v>1050</v>
      </c>
      <c r="M400" s="5">
        <v>170000</v>
      </c>
      <c r="N400" t="s">
        <v>21</v>
      </c>
    </row>
    <row r="401" spans="1:14">
      <c r="A401" s="1" t="s">
        <v>22</v>
      </c>
      <c r="B401" t="s">
        <v>431</v>
      </c>
      <c r="C401" t="s">
        <v>433</v>
      </c>
      <c r="D401" t="s">
        <v>458</v>
      </c>
      <c r="E401" t="s">
        <v>9044</v>
      </c>
      <c r="F401" t="s">
        <v>9049</v>
      </c>
      <c r="G401" t="s">
        <v>9052</v>
      </c>
      <c r="H401" t="s">
        <v>8484</v>
      </c>
      <c r="I401" t="s">
        <v>8485</v>
      </c>
      <c r="J401" s="6">
        <v>45824</v>
      </c>
      <c r="K401"/>
      <c r="L401" s="5">
        <v>1052</v>
      </c>
      <c r="M401" s="5">
        <v>150000</v>
      </c>
      <c r="N401" t="s">
        <v>21</v>
      </c>
    </row>
    <row r="402" spans="1:14">
      <c r="A402" s="1" t="s">
        <v>22</v>
      </c>
      <c r="B402" t="s">
        <v>45</v>
      </c>
      <c r="C402" t="s">
        <v>46</v>
      </c>
      <c r="D402" t="s">
        <v>49</v>
      </c>
      <c r="E402" t="s">
        <v>50</v>
      </c>
      <c r="F402" t="s">
        <v>1649</v>
      </c>
      <c r="G402" t="s">
        <v>1650</v>
      </c>
      <c r="H402" t="s">
        <v>1651</v>
      </c>
      <c r="I402" t="s">
        <v>1655</v>
      </c>
      <c r="J402" s="6">
        <v>45824</v>
      </c>
      <c r="K402"/>
      <c r="L402" s="5">
        <v>1054</v>
      </c>
      <c r="M402" s="5">
        <v>120000</v>
      </c>
      <c r="N402" t="s">
        <v>21</v>
      </c>
    </row>
    <row r="403" spans="1:14">
      <c r="A403" s="1" t="s">
        <v>22</v>
      </c>
      <c r="B403" t="s">
        <v>250</v>
      </c>
      <c r="C403" t="s">
        <v>254</v>
      </c>
      <c r="D403" t="s">
        <v>289</v>
      </c>
      <c r="E403" t="s">
        <v>290</v>
      </c>
      <c r="F403" t="s">
        <v>1214</v>
      </c>
      <c r="G403" t="s">
        <v>5343</v>
      </c>
      <c r="H403" t="s">
        <v>5344</v>
      </c>
      <c r="I403" t="s">
        <v>5346</v>
      </c>
      <c r="J403" s="6">
        <v>45824</v>
      </c>
      <c r="K403"/>
      <c r="L403" s="5">
        <v>1054</v>
      </c>
      <c r="M403" s="5">
        <v>160000</v>
      </c>
      <c r="N403" t="s">
        <v>21</v>
      </c>
    </row>
    <row r="404" spans="1:14">
      <c r="A404" s="1" t="s">
        <v>22</v>
      </c>
      <c r="B404" t="s">
        <v>250</v>
      </c>
      <c r="C404" t="s">
        <v>254</v>
      </c>
      <c r="D404" t="s">
        <v>293</v>
      </c>
      <c r="E404" t="s">
        <v>294</v>
      </c>
      <c r="F404" t="s">
        <v>5435</v>
      </c>
      <c r="G404" t="s">
        <v>5436</v>
      </c>
      <c r="H404" t="s">
        <v>5437</v>
      </c>
      <c r="I404" t="s">
        <v>5439</v>
      </c>
      <c r="J404" s="6">
        <v>45824</v>
      </c>
      <c r="K404"/>
      <c r="L404" s="5">
        <v>1054</v>
      </c>
      <c r="M404" s="5">
        <v>130000</v>
      </c>
      <c r="N404" t="s">
        <v>21</v>
      </c>
    </row>
    <row r="405" spans="1:14">
      <c r="A405" s="1" t="s">
        <v>22</v>
      </c>
      <c r="B405" t="s">
        <v>250</v>
      </c>
      <c r="C405" t="s">
        <v>266</v>
      </c>
      <c r="D405" t="s">
        <v>298</v>
      </c>
      <c r="E405" t="s">
        <v>299</v>
      </c>
      <c r="F405" t="s">
        <v>8761</v>
      </c>
      <c r="G405" t="s">
        <v>5546</v>
      </c>
      <c r="H405" t="s">
        <v>5547</v>
      </c>
      <c r="I405" t="s">
        <v>5548</v>
      </c>
      <c r="J405" s="6">
        <v>45824</v>
      </c>
      <c r="K405"/>
      <c r="L405" s="5">
        <v>1054</v>
      </c>
      <c r="M405" s="5">
        <v>95000</v>
      </c>
      <c r="N405" t="s">
        <v>21</v>
      </c>
    </row>
    <row r="406" spans="1:14">
      <c r="A406" s="1" t="s">
        <v>22</v>
      </c>
      <c r="B406" t="s">
        <v>431</v>
      </c>
      <c r="C406" t="s">
        <v>432</v>
      </c>
      <c r="D406" t="s">
        <v>434</v>
      </c>
      <c r="E406" t="s">
        <v>435</v>
      </c>
      <c r="F406" t="s">
        <v>7903</v>
      </c>
      <c r="G406" t="s">
        <v>8897</v>
      </c>
      <c r="H406" t="s">
        <v>7904</v>
      </c>
      <c r="I406" t="s">
        <v>7905</v>
      </c>
      <c r="J406" s="6">
        <v>45824</v>
      </c>
      <c r="K406"/>
      <c r="L406" s="5">
        <v>1054</v>
      </c>
      <c r="M406" s="5">
        <v>120000</v>
      </c>
      <c r="N406" t="s">
        <v>21</v>
      </c>
    </row>
    <row r="407" spans="1:14">
      <c r="A407" s="1" t="s">
        <v>22</v>
      </c>
      <c r="B407" t="s">
        <v>45</v>
      </c>
      <c r="C407" t="s">
        <v>46</v>
      </c>
      <c r="D407" t="s">
        <v>49</v>
      </c>
      <c r="E407" t="s">
        <v>51</v>
      </c>
      <c r="F407" t="s">
        <v>995</v>
      </c>
      <c r="G407"/>
      <c r="H407" t="s">
        <v>1713</v>
      </c>
      <c r="I407" t="s">
        <v>1715</v>
      </c>
      <c r="J407" s="6">
        <v>45824</v>
      </c>
      <c r="K407" t="s">
        <v>8634</v>
      </c>
      <c r="L407" s="5">
        <v>1056</v>
      </c>
      <c r="M407" s="5">
        <v>200000</v>
      </c>
      <c r="N407" t="s">
        <v>21</v>
      </c>
    </row>
    <row r="408" spans="1:14">
      <c r="A408" s="1" t="s">
        <v>22</v>
      </c>
      <c r="B408" t="s">
        <v>45</v>
      </c>
      <c r="C408" t="s">
        <v>52</v>
      </c>
      <c r="D408" t="s">
        <v>66</v>
      </c>
      <c r="E408" t="s">
        <v>67</v>
      </c>
      <c r="F408" t="s">
        <v>2008</v>
      </c>
      <c r="G408" t="s">
        <v>2009</v>
      </c>
      <c r="H408" t="s">
        <v>2010</v>
      </c>
      <c r="I408" t="s">
        <v>2011</v>
      </c>
      <c r="J408" s="6">
        <v>45824</v>
      </c>
      <c r="K408"/>
      <c r="L408" s="5">
        <v>1056</v>
      </c>
      <c r="M408" s="5">
        <v>200000</v>
      </c>
      <c r="N408" t="s">
        <v>21</v>
      </c>
    </row>
    <row r="409" spans="1:14">
      <c r="A409" s="1" t="s">
        <v>22</v>
      </c>
      <c r="B409" t="s">
        <v>250</v>
      </c>
      <c r="C409" t="s">
        <v>254</v>
      </c>
      <c r="D409" t="s">
        <v>271</v>
      </c>
      <c r="E409" t="s">
        <v>273</v>
      </c>
      <c r="F409" t="s">
        <v>4962</v>
      </c>
      <c r="G409" t="s">
        <v>4966</v>
      </c>
      <c r="H409" t="s">
        <v>4967</v>
      </c>
      <c r="I409" t="s">
        <v>4969</v>
      </c>
      <c r="J409" s="6">
        <v>45824</v>
      </c>
      <c r="K409"/>
      <c r="L409" s="5">
        <v>1056</v>
      </c>
      <c r="M409" s="5">
        <v>200000</v>
      </c>
      <c r="N409" t="s">
        <v>21</v>
      </c>
    </row>
    <row r="410" spans="1:14">
      <c r="A410" s="1" t="s">
        <v>22</v>
      </c>
      <c r="B410" t="s">
        <v>331</v>
      </c>
      <c r="C410" t="s">
        <v>203</v>
      </c>
      <c r="D410" t="s">
        <v>670</v>
      </c>
      <c r="E410" t="s">
        <v>671</v>
      </c>
      <c r="F410"/>
      <c r="G410"/>
      <c r="H410" t="s">
        <v>6794</v>
      </c>
      <c r="I410" t="s">
        <v>6795</v>
      </c>
      <c r="J410" s="6">
        <v>45824</v>
      </c>
      <c r="K410"/>
      <c r="L410" s="5">
        <v>1056</v>
      </c>
      <c r="M410" s="5">
        <v>200000</v>
      </c>
      <c r="N410" t="s">
        <v>21</v>
      </c>
    </row>
    <row r="411" spans="1:14">
      <c r="A411" s="1" t="s">
        <v>22</v>
      </c>
      <c r="B411" t="s">
        <v>431</v>
      </c>
      <c r="C411" t="s">
        <v>433</v>
      </c>
      <c r="D411" t="s">
        <v>452</v>
      </c>
      <c r="E411" t="s">
        <v>453</v>
      </c>
      <c r="F411" t="s">
        <v>8990</v>
      </c>
      <c r="G411" t="s">
        <v>8991</v>
      </c>
      <c r="H411" t="s">
        <v>8307</v>
      </c>
      <c r="I411" t="s">
        <v>8309</v>
      </c>
      <c r="J411" s="6">
        <v>45824</v>
      </c>
      <c r="K411"/>
      <c r="L411" s="5">
        <v>1056</v>
      </c>
      <c r="M411" s="5">
        <v>200000</v>
      </c>
      <c r="N411" t="s">
        <v>21</v>
      </c>
    </row>
    <row r="412" spans="1:14">
      <c r="A412" s="1" t="s">
        <v>22</v>
      </c>
      <c r="B412" t="s">
        <v>431</v>
      </c>
      <c r="C412" t="s">
        <v>433</v>
      </c>
      <c r="D412" t="s">
        <v>458</v>
      </c>
      <c r="E412" t="s">
        <v>9044</v>
      </c>
      <c r="F412"/>
      <c r="G412"/>
      <c r="H412" t="s">
        <v>8505</v>
      </c>
      <c r="I412" t="s">
        <v>8514</v>
      </c>
      <c r="J412" s="6">
        <v>45824</v>
      </c>
      <c r="K412"/>
      <c r="L412" s="5">
        <v>1059</v>
      </c>
      <c r="M412" s="5">
        <v>230000</v>
      </c>
      <c r="N412" t="s">
        <v>21</v>
      </c>
    </row>
    <row r="413" spans="1:14">
      <c r="A413" s="1" t="s">
        <v>22</v>
      </c>
      <c r="B413" t="s">
        <v>331</v>
      </c>
      <c r="C413" t="s">
        <v>332</v>
      </c>
      <c r="D413" t="s">
        <v>333</v>
      </c>
      <c r="E413" t="s">
        <v>334</v>
      </c>
      <c r="F413" t="s">
        <v>6000</v>
      </c>
      <c r="G413"/>
      <c r="H413" t="s">
        <v>6001</v>
      </c>
      <c r="I413" t="s">
        <v>6002</v>
      </c>
      <c r="J413" s="6">
        <v>45824</v>
      </c>
      <c r="K413" t="s">
        <v>8787</v>
      </c>
      <c r="L413" s="5">
        <v>1062</v>
      </c>
      <c r="M413" s="5">
        <v>175000</v>
      </c>
      <c r="N413" t="s">
        <v>21</v>
      </c>
    </row>
    <row r="414" spans="1:14">
      <c r="A414" s="1" t="s">
        <v>22</v>
      </c>
      <c r="B414" t="s">
        <v>331</v>
      </c>
      <c r="C414" t="s">
        <v>203</v>
      </c>
      <c r="D414" t="s">
        <v>355</v>
      </c>
      <c r="E414" t="s">
        <v>356</v>
      </c>
      <c r="F414" t="s">
        <v>817</v>
      </c>
      <c r="G414" t="s">
        <v>6227</v>
      </c>
      <c r="H414" t="s">
        <v>6228</v>
      </c>
      <c r="I414" t="s">
        <v>6230</v>
      </c>
      <c r="J414" s="6">
        <v>45824</v>
      </c>
      <c r="K414"/>
      <c r="L414" s="5">
        <v>1066</v>
      </c>
      <c r="M414" s="5">
        <v>200000</v>
      </c>
      <c r="N414" t="s">
        <v>21</v>
      </c>
    </row>
    <row r="415" spans="1:14">
      <c r="A415" s="1" t="s">
        <v>22</v>
      </c>
      <c r="B415" t="s">
        <v>399</v>
      </c>
      <c r="C415" t="s">
        <v>400</v>
      </c>
      <c r="D415" t="s">
        <v>406</v>
      </c>
      <c r="E415" t="s">
        <v>519</v>
      </c>
      <c r="F415" t="s">
        <v>1340</v>
      </c>
      <c r="G415" t="s">
        <v>7092</v>
      </c>
      <c r="H415" t="s">
        <v>7093</v>
      </c>
      <c r="I415" t="s">
        <v>7095</v>
      </c>
      <c r="J415" s="6">
        <v>45824</v>
      </c>
      <c r="K415"/>
      <c r="L415" s="5">
        <v>1066</v>
      </c>
      <c r="M415" s="5">
        <v>200000</v>
      </c>
      <c r="N415" t="s">
        <v>21</v>
      </c>
    </row>
    <row r="416" spans="1:14">
      <c r="A416" s="1" t="s">
        <v>22</v>
      </c>
      <c r="B416" t="s">
        <v>431</v>
      </c>
      <c r="C416" t="s">
        <v>433</v>
      </c>
      <c r="D416" t="s">
        <v>439</v>
      </c>
      <c r="E416" t="s">
        <v>440</v>
      </c>
      <c r="F416" t="s">
        <v>8939</v>
      </c>
      <c r="G416" t="s">
        <v>8940</v>
      </c>
      <c r="H416" t="s">
        <v>8085</v>
      </c>
      <c r="I416" t="s">
        <v>8087</v>
      </c>
      <c r="J416" s="6">
        <v>45824</v>
      </c>
      <c r="K416"/>
      <c r="L416" s="5">
        <v>1066</v>
      </c>
      <c r="M416" s="5">
        <v>200000</v>
      </c>
      <c r="N416" t="s">
        <v>21</v>
      </c>
    </row>
    <row r="417" spans="1:14">
      <c r="A417" s="1" t="s">
        <v>22</v>
      </c>
      <c r="B417" t="s">
        <v>431</v>
      </c>
      <c r="C417" t="s">
        <v>433</v>
      </c>
      <c r="D417" t="s">
        <v>439</v>
      </c>
      <c r="E417" t="s">
        <v>440</v>
      </c>
      <c r="F417" t="s">
        <v>963</v>
      </c>
      <c r="G417" t="s">
        <v>8948</v>
      </c>
      <c r="H417" t="s">
        <v>8100</v>
      </c>
      <c r="I417" t="s">
        <v>8106</v>
      </c>
      <c r="J417" s="6">
        <v>45824</v>
      </c>
      <c r="K417"/>
      <c r="L417" s="5">
        <v>1066</v>
      </c>
      <c r="M417" s="5">
        <v>200000</v>
      </c>
      <c r="N417" t="s">
        <v>21</v>
      </c>
    </row>
    <row r="418" spans="1:14">
      <c r="A418" s="1" t="s">
        <v>22</v>
      </c>
      <c r="B418" t="s">
        <v>431</v>
      </c>
      <c r="C418" t="s">
        <v>432</v>
      </c>
      <c r="D418" t="s">
        <v>455</v>
      </c>
      <c r="E418" t="s">
        <v>547</v>
      </c>
      <c r="F418" t="s">
        <v>9012</v>
      </c>
      <c r="G418" t="s">
        <v>8379</v>
      </c>
      <c r="H418" t="s">
        <v>8380</v>
      </c>
      <c r="I418" t="s">
        <v>8381</v>
      </c>
      <c r="J418" s="6">
        <v>45824</v>
      </c>
      <c r="K418"/>
      <c r="L418" s="5">
        <v>1066</v>
      </c>
      <c r="M418" s="5">
        <v>200000</v>
      </c>
      <c r="N418" t="s">
        <v>21</v>
      </c>
    </row>
    <row r="419" spans="1:14">
      <c r="A419" s="1" t="s">
        <v>22</v>
      </c>
      <c r="B419" t="s">
        <v>250</v>
      </c>
      <c r="C419" t="s">
        <v>266</v>
      </c>
      <c r="D419" t="s">
        <v>302</v>
      </c>
      <c r="E419" t="s">
        <v>304</v>
      </c>
      <c r="F419" t="s">
        <v>5611</v>
      </c>
      <c r="G419" t="s">
        <v>5612</v>
      </c>
      <c r="H419" t="s">
        <v>5613</v>
      </c>
      <c r="I419" t="s">
        <v>5614</v>
      </c>
      <c r="J419" s="6">
        <v>45824</v>
      </c>
      <c r="K419"/>
      <c r="L419" s="5">
        <v>1073</v>
      </c>
      <c r="M419" s="5">
        <v>190000</v>
      </c>
      <c r="N419" t="s">
        <v>21</v>
      </c>
    </row>
    <row r="420" spans="1:14">
      <c r="A420" s="1" t="s">
        <v>22</v>
      </c>
      <c r="B420" t="s">
        <v>331</v>
      </c>
      <c r="C420" t="s">
        <v>348</v>
      </c>
      <c r="D420" t="s">
        <v>349</v>
      </c>
      <c r="E420" t="s">
        <v>350</v>
      </c>
      <c r="F420" t="s">
        <v>6090</v>
      </c>
      <c r="G420"/>
      <c r="H420" t="s">
        <v>6091</v>
      </c>
      <c r="I420" t="s">
        <v>6092</v>
      </c>
      <c r="J420" s="6">
        <v>45824</v>
      </c>
      <c r="K420" t="s">
        <v>8794</v>
      </c>
      <c r="L420" s="5">
        <v>1075</v>
      </c>
      <c r="M420" s="5">
        <v>110000</v>
      </c>
      <c r="N420" t="s">
        <v>21</v>
      </c>
    </row>
    <row r="421" spans="1:14">
      <c r="A421" s="1" t="s">
        <v>22</v>
      </c>
      <c r="B421" t="s">
        <v>250</v>
      </c>
      <c r="C421" t="s">
        <v>254</v>
      </c>
      <c r="D421" t="s">
        <v>293</v>
      </c>
      <c r="E421" t="s">
        <v>294</v>
      </c>
      <c r="F421" t="s">
        <v>5414</v>
      </c>
      <c r="G421" t="s">
        <v>5415</v>
      </c>
      <c r="H421" t="s">
        <v>5416</v>
      </c>
      <c r="I421" t="s">
        <v>5418</v>
      </c>
      <c r="J421" s="6">
        <v>45824</v>
      </c>
      <c r="K421"/>
      <c r="L421" s="5">
        <v>1076</v>
      </c>
      <c r="M421" s="5">
        <v>200000</v>
      </c>
      <c r="N421" t="s">
        <v>21</v>
      </c>
    </row>
    <row r="422" spans="1:14">
      <c r="A422" s="1" t="s">
        <v>22</v>
      </c>
      <c r="B422" t="s">
        <v>331</v>
      </c>
      <c r="C422" t="s">
        <v>203</v>
      </c>
      <c r="D422" t="s">
        <v>362</v>
      </c>
      <c r="E422" t="s">
        <v>669</v>
      </c>
      <c r="F422" t="s">
        <v>6502</v>
      </c>
      <c r="G422" t="s">
        <v>6503</v>
      </c>
      <c r="H422" t="s">
        <v>6504</v>
      </c>
      <c r="I422" t="s">
        <v>6505</v>
      </c>
      <c r="J422" s="6">
        <v>45824</v>
      </c>
      <c r="K422"/>
      <c r="L422" s="5">
        <v>1076</v>
      </c>
      <c r="M422" s="5">
        <v>200000</v>
      </c>
      <c r="N422" t="s">
        <v>21</v>
      </c>
    </row>
    <row r="423" spans="1:14">
      <c r="A423" s="1" t="s">
        <v>22</v>
      </c>
      <c r="B423" t="s">
        <v>431</v>
      </c>
      <c r="C423" t="s">
        <v>433</v>
      </c>
      <c r="D423" t="s">
        <v>439</v>
      </c>
      <c r="E423" t="s">
        <v>440</v>
      </c>
      <c r="F423" t="s">
        <v>963</v>
      </c>
      <c r="G423" t="s">
        <v>8948</v>
      </c>
      <c r="H423" t="s">
        <v>8100</v>
      </c>
      <c r="I423" t="s">
        <v>8101</v>
      </c>
      <c r="J423" s="6">
        <v>45824</v>
      </c>
      <c r="K423"/>
      <c r="L423" s="5">
        <v>1078</v>
      </c>
      <c r="M423" s="5">
        <v>60000</v>
      </c>
      <c r="N423" t="s">
        <v>21</v>
      </c>
    </row>
    <row r="424" spans="1:14">
      <c r="A424" s="1" t="s">
        <v>22</v>
      </c>
      <c r="B424" t="s">
        <v>431</v>
      </c>
      <c r="C424" t="s">
        <v>433</v>
      </c>
      <c r="D424" t="s">
        <v>458</v>
      </c>
      <c r="E424" t="s">
        <v>9037</v>
      </c>
      <c r="F424" t="s">
        <v>8450</v>
      </c>
      <c r="G424" t="s">
        <v>9040</v>
      </c>
      <c r="H424" t="s">
        <v>8451</v>
      </c>
      <c r="I424" t="s">
        <v>8452</v>
      </c>
      <c r="J424" s="6">
        <v>45824</v>
      </c>
      <c r="K424"/>
      <c r="L424" s="5">
        <v>1078</v>
      </c>
      <c r="M424" s="5">
        <v>60000</v>
      </c>
      <c r="N424" t="s">
        <v>21</v>
      </c>
    </row>
    <row r="425" spans="1:14">
      <c r="A425" s="1" t="s">
        <v>22</v>
      </c>
      <c r="B425" t="s">
        <v>431</v>
      </c>
      <c r="C425" t="s">
        <v>432</v>
      </c>
      <c r="D425" t="s">
        <v>457</v>
      </c>
      <c r="E425" t="s">
        <v>9023</v>
      </c>
      <c r="F425" t="s">
        <v>9026</v>
      </c>
      <c r="G425" t="s">
        <v>9027</v>
      </c>
      <c r="H425" t="s">
        <v>1402</v>
      </c>
      <c r="I425" t="s">
        <v>8418</v>
      </c>
      <c r="J425" s="6">
        <v>45824</v>
      </c>
      <c r="K425"/>
      <c r="L425" s="5">
        <v>1081</v>
      </c>
      <c r="M425" s="5">
        <v>60000</v>
      </c>
      <c r="N425" t="s">
        <v>21</v>
      </c>
    </row>
    <row r="426" spans="1:14">
      <c r="A426" s="1" t="s">
        <v>22</v>
      </c>
      <c r="B426" t="s">
        <v>431</v>
      </c>
      <c r="C426" t="s">
        <v>432</v>
      </c>
      <c r="D426" t="s">
        <v>437</v>
      </c>
      <c r="E426" t="s">
        <v>8907</v>
      </c>
      <c r="F426" t="s">
        <v>8914</v>
      </c>
      <c r="G426" t="s">
        <v>7951</v>
      </c>
      <c r="H426" t="s">
        <v>7952</v>
      </c>
      <c r="I426" t="s">
        <v>7953</v>
      </c>
      <c r="J426" s="6">
        <v>45824</v>
      </c>
      <c r="K426"/>
      <c r="L426" s="5">
        <v>1082</v>
      </c>
      <c r="M426" s="5">
        <v>150000</v>
      </c>
      <c r="N426" t="s">
        <v>21</v>
      </c>
    </row>
    <row r="427" spans="1:14">
      <c r="A427" s="1" t="s">
        <v>22</v>
      </c>
      <c r="B427" t="s">
        <v>431</v>
      </c>
      <c r="C427" t="s">
        <v>432</v>
      </c>
      <c r="D427" t="s">
        <v>455</v>
      </c>
      <c r="E427" t="s">
        <v>9008</v>
      </c>
      <c r="F427" t="s">
        <v>8342</v>
      </c>
      <c r="G427" t="s">
        <v>8343</v>
      </c>
      <c r="H427" t="s">
        <v>8344</v>
      </c>
      <c r="I427" t="s">
        <v>8345</v>
      </c>
      <c r="J427" s="6">
        <v>45824</v>
      </c>
      <c r="K427"/>
      <c r="L427" s="5">
        <v>1082</v>
      </c>
      <c r="M427" s="5">
        <v>150000</v>
      </c>
      <c r="N427" t="s">
        <v>21</v>
      </c>
    </row>
    <row r="428" spans="1:14">
      <c r="A428" s="1" t="s">
        <v>22</v>
      </c>
      <c r="B428" t="s">
        <v>431</v>
      </c>
      <c r="C428" t="s">
        <v>433</v>
      </c>
      <c r="D428" t="s">
        <v>462</v>
      </c>
      <c r="E428" t="s">
        <v>463</v>
      </c>
      <c r="F428" t="s">
        <v>9076</v>
      </c>
      <c r="G428" t="s">
        <v>9077</v>
      </c>
      <c r="H428" t="s">
        <v>8602</v>
      </c>
      <c r="I428" t="s">
        <v>8604</v>
      </c>
      <c r="J428" s="6">
        <v>45824</v>
      </c>
      <c r="K428"/>
      <c r="L428" s="5">
        <v>1082</v>
      </c>
      <c r="M428" s="5">
        <v>150000</v>
      </c>
      <c r="N428" t="s">
        <v>21</v>
      </c>
    </row>
    <row r="429" spans="1:14">
      <c r="A429" s="1" t="s">
        <v>22</v>
      </c>
      <c r="B429" t="s">
        <v>250</v>
      </c>
      <c r="C429" t="s">
        <v>254</v>
      </c>
      <c r="D429" t="s">
        <v>271</v>
      </c>
      <c r="E429" t="s">
        <v>272</v>
      </c>
      <c r="F429" t="s">
        <v>4936</v>
      </c>
      <c r="G429" t="s">
        <v>4937</v>
      </c>
      <c r="H429" t="s">
        <v>4938</v>
      </c>
      <c r="I429" t="s">
        <v>4939</v>
      </c>
      <c r="J429" s="6">
        <v>45824</v>
      </c>
      <c r="K429"/>
      <c r="L429" s="5">
        <v>1083</v>
      </c>
      <c r="M429" s="5">
        <v>50000</v>
      </c>
      <c r="N429"/>
    </row>
    <row r="430" spans="1:14">
      <c r="A430" s="1" t="s">
        <v>22</v>
      </c>
      <c r="B430" t="s">
        <v>331</v>
      </c>
      <c r="C430" t="s">
        <v>339</v>
      </c>
      <c r="D430" t="s">
        <v>340</v>
      </c>
      <c r="E430" t="s">
        <v>341</v>
      </c>
      <c r="F430" t="s">
        <v>6062</v>
      </c>
      <c r="G430"/>
      <c r="H430" t="s">
        <v>6063</v>
      </c>
      <c r="I430" t="s">
        <v>6064</v>
      </c>
      <c r="J430" s="6">
        <v>45824</v>
      </c>
      <c r="K430" t="s">
        <v>8789</v>
      </c>
      <c r="L430" s="5">
        <v>1084</v>
      </c>
      <c r="M430" s="5">
        <v>250000</v>
      </c>
      <c r="N430" t="s">
        <v>21</v>
      </c>
    </row>
    <row r="431" spans="1:14">
      <c r="A431" s="1" t="s">
        <v>22</v>
      </c>
      <c r="B431" t="s">
        <v>331</v>
      </c>
      <c r="C431" t="s">
        <v>203</v>
      </c>
      <c r="D431" t="s">
        <v>355</v>
      </c>
      <c r="E431" t="s">
        <v>356</v>
      </c>
      <c r="F431" t="s">
        <v>1280</v>
      </c>
      <c r="G431" t="s">
        <v>6273</v>
      </c>
      <c r="H431" t="s">
        <v>6274</v>
      </c>
      <c r="I431" t="s">
        <v>6277</v>
      </c>
      <c r="J431" s="6">
        <v>45824</v>
      </c>
      <c r="K431"/>
      <c r="L431" s="5">
        <v>1084</v>
      </c>
      <c r="M431" s="5">
        <v>250000</v>
      </c>
      <c r="N431" t="s">
        <v>21</v>
      </c>
    </row>
    <row r="432" spans="1:14">
      <c r="A432" s="1" t="s">
        <v>22</v>
      </c>
      <c r="B432" t="s">
        <v>19</v>
      </c>
      <c r="C432" t="s">
        <v>20</v>
      </c>
      <c r="D432" t="s">
        <v>36</v>
      </c>
      <c r="E432" t="s">
        <v>616</v>
      </c>
      <c r="F432" t="s">
        <v>1504</v>
      </c>
      <c r="G432" t="s">
        <v>1505</v>
      </c>
      <c r="H432" t="s">
        <v>1506</v>
      </c>
      <c r="I432" t="s">
        <v>1510</v>
      </c>
      <c r="J432" s="6">
        <v>45824</v>
      </c>
      <c r="K432"/>
      <c r="L432" s="5">
        <v>1089</v>
      </c>
      <c r="M432" s="5">
        <v>150000</v>
      </c>
      <c r="N432" t="s">
        <v>21</v>
      </c>
    </row>
    <row r="433" spans="1:14">
      <c r="A433" s="1" t="s">
        <v>22</v>
      </c>
      <c r="B433" t="s">
        <v>72</v>
      </c>
      <c r="C433" t="s">
        <v>73</v>
      </c>
      <c r="D433" t="s">
        <v>622</v>
      </c>
      <c r="E433" t="s">
        <v>624</v>
      </c>
      <c r="F433" t="s">
        <v>2205</v>
      </c>
      <c r="G433" t="s">
        <v>2206</v>
      </c>
      <c r="H433" t="s">
        <v>2207</v>
      </c>
      <c r="I433" t="s">
        <v>2208</v>
      </c>
      <c r="J433" s="6">
        <v>45824</v>
      </c>
      <c r="K433"/>
      <c r="L433" s="5">
        <v>1089</v>
      </c>
      <c r="M433" s="5">
        <v>150000</v>
      </c>
      <c r="N433" t="s">
        <v>21</v>
      </c>
    </row>
    <row r="434" spans="1:14">
      <c r="A434" s="1" t="s">
        <v>22</v>
      </c>
      <c r="B434" t="s">
        <v>100</v>
      </c>
      <c r="C434" t="s">
        <v>101</v>
      </c>
      <c r="D434" t="s">
        <v>117</v>
      </c>
      <c r="E434" t="s">
        <v>118</v>
      </c>
      <c r="F434" t="s">
        <v>2794</v>
      </c>
      <c r="G434" t="s">
        <v>2795</v>
      </c>
      <c r="H434" t="s">
        <v>2796</v>
      </c>
      <c r="I434" t="s">
        <v>2797</v>
      </c>
      <c r="J434" s="6">
        <v>45824</v>
      </c>
      <c r="K434"/>
      <c r="L434" s="5">
        <v>1089</v>
      </c>
      <c r="M434" s="5">
        <v>150000</v>
      </c>
      <c r="N434" t="s">
        <v>21</v>
      </c>
    </row>
    <row r="435" spans="1:14">
      <c r="A435" s="1" t="s">
        <v>22</v>
      </c>
      <c r="B435" t="s">
        <v>399</v>
      </c>
      <c r="C435" t="s">
        <v>400</v>
      </c>
      <c r="D435" t="s">
        <v>407</v>
      </c>
      <c r="E435" t="s">
        <v>408</v>
      </c>
      <c r="F435" t="s">
        <v>7134</v>
      </c>
      <c r="G435" t="s">
        <v>7138</v>
      </c>
      <c r="H435" t="s">
        <v>7139</v>
      </c>
      <c r="I435" t="s">
        <v>7140</v>
      </c>
      <c r="J435" s="6">
        <v>45824</v>
      </c>
      <c r="K435"/>
      <c r="L435" s="5">
        <v>1090</v>
      </c>
      <c r="M435" s="5">
        <v>100000</v>
      </c>
      <c r="N435" t="s">
        <v>21</v>
      </c>
    </row>
    <row r="436" spans="1:14">
      <c r="A436" s="1" t="s">
        <v>22</v>
      </c>
      <c r="B436" t="s">
        <v>411</v>
      </c>
      <c r="C436" t="s">
        <v>412</v>
      </c>
      <c r="D436" t="s">
        <v>8819</v>
      </c>
      <c r="E436" t="s">
        <v>7490</v>
      </c>
      <c r="F436" t="s">
        <v>7500</v>
      </c>
      <c r="G436" t="s">
        <v>8820</v>
      </c>
      <c r="H436" t="s">
        <v>7501</v>
      </c>
      <c r="I436" t="s">
        <v>7502</v>
      </c>
      <c r="J436" s="6">
        <v>45824</v>
      </c>
      <c r="K436"/>
      <c r="L436" s="5">
        <v>1090</v>
      </c>
      <c r="M436" s="5">
        <v>100000</v>
      </c>
      <c r="N436" t="s">
        <v>21</v>
      </c>
    </row>
    <row r="437" spans="1:14">
      <c r="A437" s="1" t="s">
        <v>22</v>
      </c>
      <c r="B437" t="s">
        <v>423</v>
      </c>
      <c r="C437" t="s">
        <v>424</v>
      </c>
      <c r="D437" t="s">
        <v>492</v>
      </c>
      <c r="E437" t="s">
        <v>493</v>
      </c>
      <c r="F437" t="s">
        <v>7860</v>
      </c>
      <c r="G437" t="s">
        <v>7861</v>
      </c>
      <c r="H437" t="s">
        <v>7862</v>
      </c>
      <c r="I437" t="s">
        <v>7863</v>
      </c>
      <c r="J437" s="6">
        <v>45824</v>
      </c>
      <c r="K437"/>
      <c r="L437" s="5">
        <v>1090</v>
      </c>
      <c r="M437" s="5">
        <v>100000</v>
      </c>
      <c r="N437" t="s">
        <v>21</v>
      </c>
    </row>
    <row r="438" spans="1:14">
      <c r="A438" s="1" t="s">
        <v>22</v>
      </c>
      <c r="B438" t="s">
        <v>45</v>
      </c>
      <c r="C438" t="s">
        <v>46</v>
      </c>
      <c r="D438" t="s">
        <v>49</v>
      </c>
      <c r="E438" t="s">
        <v>51</v>
      </c>
      <c r="F438" t="s">
        <v>995</v>
      </c>
      <c r="G438"/>
      <c r="H438" t="s">
        <v>1713</v>
      </c>
      <c r="I438" t="s">
        <v>1714</v>
      </c>
      <c r="J438" s="6">
        <v>45824</v>
      </c>
      <c r="K438" t="s">
        <v>8634</v>
      </c>
      <c r="L438" s="5">
        <v>1098</v>
      </c>
      <c r="M438" s="5">
        <v>60000</v>
      </c>
      <c r="N438" t="s">
        <v>21</v>
      </c>
    </row>
    <row r="439" spans="1:14">
      <c r="A439" s="1" t="s">
        <v>22</v>
      </c>
      <c r="B439" t="s">
        <v>72</v>
      </c>
      <c r="C439" t="s">
        <v>73</v>
      </c>
      <c r="D439" t="s">
        <v>79</v>
      </c>
      <c r="E439" t="s">
        <v>80</v>
      </c>
      <c r="F439" t="s">
        <v>1030</v>
      </c>
      <c r="G439" t="s">
        <v>2256</v>
      </c>
      <c r="H439" t="s">
        <v>2257</v>
      </c>
      <c r="I439" t="s">
        <v>2258</v>
      </c>
      <c r="J439" s="6">
        <v>45824</v>
      </c>
      <c r="K439"/>
      <c r="L439" s="5">
        <v>1098</v>
      </c>
      <c r="M439" s="5">
        <v>125000</v>
      </c>
      <c r="N439" t="s">
        <v>21</v>
      </c>
    </row>
    <row r="440" spans="1:14">
      <c r="A440" s="1" t="s">
        <v>22</v>
      </c>
      <c r="B440" t="s">
        <v>399</v>
      </c>
      <c r="C440" t="s">
        <v>400</v>
      </c>
      <c r="D440" t="s">
        <v>407</v>
      </c>
      <c r="E440" t="s">
        <v>408</v>
      </c>
      <c r="F440" t="s">
        <v>7152</v>
      </c>
      <c r="G440" t="s">
        <v>7156</v>
      </c>
      <c r="H440" t="s">
        <v>7157</v>
      </c>
      <c r="I440" t="s">
        <v>7158</v>
      </c>
      <c r="J440" s="6">
        <v>45824</v>
      </c>
      <c r="K440"/>
      <c r="L440" s="5">
        <v>1098</v>
      </c>
      <c r="M440" s="5">
        <v>300000</v>
      </c>
      <c r="N440" t="s">
        <v>21</v>
      </c>
    </row>
    <row r="441" spans="1:14">
      <c r="A441" s="1" t="s">
        <v>22</v>
      </c>
      <c r="B441" t="s">
        <v>431</v>
      </c>
      <c r="C441" t="s">
        <v>433</v>
      </c>
      <c r="D441" t="s">
        <v>446</v>
      </c>
      <c r="E441" t="s">
        <v>447</v>
      </c>
      <c r="F441" t="s">
        <v>8229</v>
      </c>
      <c r="G441" t="s">
        <v>8230</v>
      </c>
      <c r="H441" t="s">
        <v>8231</v>
      </c>
      <c r="I441" t="s">
        <v>8232</v>
      </c>
      <c r="J441" s="6">
        <v>45824</v>
      </c>
      <c r="K441"/>
      <c r="L441" s="5">
        <v>1098</v>
      </c>
      <c r="M441" s="5">
        <v>300000</v>
      </c>
      <c r="N441" t="s">
        <v>21</v>
      </c>
    </row>
    <row r="442" spans="1:14">
      <c r="A442" s="1" t="s">
        <v>22</v>
      </c>
      <c r="B442" t="s">
        <v>331</v>
      </c>
      <c r="C442" t="s">
        <v>348</v>
      </c>
      <c r="D442" t="s">
        <v>363</v>
      </c>
      <c r="E442" t="s">
        <v>545</v>
      </c>
      <c r="F442" t="s">
        <v>6538</v>
      </c>
      <c r="G442" t="s">
        <v>6539</v>
      </c>
      <c r="H442" t="s">
        <v>6540</v>
      </c>
      <c r="I442" t="s">
        <v>6541</v>
      </c>
      <c r="J442" s="6">
        <v>45824</v>
      </c>
      <c r="K442"/>
      <c r="L442" s="5">
        <v>1104</v>
      </c>
      <c r="M442" s="5">
        <v>120000</v>
      </c>
      <c r="N442" t="s">
        <v>21</v>
      </c>
    </row>
    <row r="443" spans="1:14">
      <c r="A443" s="1" t="s">
        <v>22</v>
      </c>
      <c r="B443" t="s">
        <v>250</v>
      </c>
      <c r="C443" t="s">
        <v>251</v>
      </c>
      <c r="D443" t="s">
        <v>258</v>
      </c>
      <c r="E443" t="s">
        <v>259</v>
      </c>
      <c r="F443" t="s">
        <v>4632</v>
      </c>
      <c r="G443" t="s">
        <v>4633</v>
      </c>
      <c r="H443" t="s">
        <v>4634</v>
      </c>
      <c r="I443" t="s">
        <v>4636</v>
      </c>
      <c r="J443" s="6">
        <v>45824</v>
      </c>
      <c r="K443"/>
      <c r="L443" s="5">
        <v>1105</v>
      </c>
      <c r="M443" s="5">
        <v>140000</v>
      </c>
      <c r="N443" t="s">
        <v>21</v>
      </c>
    </row>
    <row r="444" spans="1:14">
      <c r="A444" s="1" t="s">
        <v>22</v>
      </c>
      <c r="B444" t="s">
        <v>45</v>
      </c>
      <c r="C444" t="s">
        <v>52</v>
      </c>
      <c r="D444" t="s">
        <v>66</v>
      </c>
      <c r="E444" t="s">
        <v>67</v>
      </c>
      <c r="F444" t="s">
        <v>766</v>
      </c>
      <c r="G444" t="s">
        <v>2029</v>
      </c>
      <c r="H444" t="s">
        <v>2030</v>
      </c>
      <c r="I444" t="s">
        <v>2031</v>
      </c>
      <c r="J444" s="6">
        <v>45824</v>
      </c>
      <c r="K444"/>
      <c r="L444" s="5">
        <v>1108</v>
      </c>
      <c r="M444" s="5">
        <v>100000</v>
      </c>
      <c r="N444" t="s">
        <v>21</v>
      </c>
    </row>
    <row r="445" spans="1:14">
      <c r="A445" s="1" t="s">
        <v>22</v>
      </c>
      <c r="B445" t="s">
        <v>311</v>
      </c>
      <c r="C445" t="s">
        <v>313</v>
      </c>
      <c r="D445" t="s">
        <v>324</v>
      </c>
      <c r="E445" t="s">
        <v>325</v>
      </c>
      <c r="F445" t="s">
        <v>5860</v>
      </c>
      <c r="G445"/>
      <c r="H445" t="s">
        <v>5861</v>
      </c>
      <c r="I445" t="s">
        <v>5862</v>
      </c>
      <c r="J445" s="6">
        <v>45824</v>
      </c>
      <c r="K445"/>
      <c r="L445" s="5">
        <v>1108</v>
      </c>
      <c r="M445" s="5">
        <v>100000</v>
      </c>
      <c r="N445" t="s">
        <v>21</v>
      </c>
    </row>
    <row r="446" spans="1:14">
      <c r="A446" s="1" t="s">
        <v>22</v>
      </c>
      <c r="B446" t="s">
        <v>331</v>
      </c>
      <c r="C446" t="s">
        <v>339</v>
      </c>
      <c r="D446" t="s">
        <v>377</v>
      </c>
      <c r="E446" t="s">
        <v>378</v>
      </c>
      <c r="F446" t="s">
        <v>6760</v>
      </c>
      <c r="G446" t="s">
        <v>6761</v>
      </c>
      <c r="H446" t="s">
        <v>6762</v>
      </c>
      <c r="I446" t="s">
        <v>6763</v>
      </c>
      <c r="J446" s="6">
        <v>45824</v>
      </c>
      <c r="K446"/>
      <c r="L446" s="5">
        <v>1108</v>
      </c>
      <c r="M446" s="5">
        <v>200000</v>
      </c>
      <c r="N446" t="s">
        <v>21</v>
      </c>
    </row>
    <row r="447" spans="1:14">
      <c r="A447" s="1" t="s">
        <v>22</v>
      </c>
      <c r="B447" t="s">
        <v>431</v>
      </c>
      <c r="C447" t="s">
        <v>433</v>
      </c>
      <c r="D447" t="s">
        <v>528</v>
      </c>
      <c r="E447" t="s">
        <v>9060</v>
      </c>
      <c r="F447" t="s">
        <v>9063</v>
      </c>
      <c r="G447" t="s">
        <v>9064</v>
      </c>
      <c r="H447" t="s">
        <v>8544</v>
      </c>
      <c r="I447" t="s">
        <v>8546</v>
      </c>
      <c r="J447" s="6">
        <v>45824</v>
      </c>
      <c r="K447"/>
      <c r="L447" s="5">
        <v>1108</v>
      </c>
      <c r="M447" s="5">
        <v>100000</v>
      </c>
      <c r="N447" t="s">
        <v>21</v>
      </c>
    </row>
    <row r="448" spans="1:14">
      <c r="A448" s="1" t="s">
        <v>22</v>
      </c>
      <c r="B448" t="s">
        <v>431</v>
      </c>
      <c r="C448" t="s">
        <v>433</v>
      </c>
      <c r="D448" t="s">
        <v>452</v>
      </c>
      <c r="E448" t="s">
        <v>453</v>
      </c>
      <c r="F448" t="s">
        <v>8988</v>
      </c>
      <c r="G448" t="s">
        <v>8989</v>
      </c>
      <c r="H448" t="s">
        <v>8302</v>
      </c>
      <c r="I448" t="s">
        <v>8303</v>
      </c>
      <c r="J448" s="6">
        <v>45824</v>
      </c>
      <c r="K448"/>
      <c r="L448" s="5">
        <v>1113</v>
      </c>
      <c r="M448" s="5">
        <v>70000</v>
      </c>
      <c r="N448" t="s">
        <v>21</v>
      </c>
    </row>
    <row r="449" spans="1:14">
      <c r="A449" s="1" t="s">
        <v>22</v>
      </c>
      <c r="B449" t="s">
        <v>431</v>
      </c>
      <c r="C449" t="s">
        <v>432</v>
      </c>
      <c r="D449" t="s">
        <v>455</v>
      </c>
      <c r="E449" t="s">
        <v>547</v>
      </c>
      <c r="F449" t="s">
        <v>9013</v>
      </c>
      <c r="G449" t="s">
        <v>8382</v>
      </c>
      <c r="H449" t="s">
        <v>8383</v>
      </c>
      <c r="I449" t="s">
        <v>8384</v>
      </c>
      <c r="J449" s="6">
        <v>45824</v>
      </c>
      <c r="K449"/>
      <c r="L449" s="5">
        <v>1113</v>
      </c>
      <c r="M449" s="5">
        <v>300000</v>
      </c>
      <c r="N449" t="s">
        <v>21</v>
      </c>
    </row>
    <row r="450" spans="1:14">
      <c r="A450" s="1" t="s">
        <v>22</v>
      </c>
      <c r="B450" t="s">
        <v>72</v>
      </c>
      <c r="C450" t="s">
        <v>73</v>
      </c>
      <c r="D450" t="s">
        <v>622</v>
      </c>
      <c r="E450" t="s">
        <v>624</v>
      </c>
      <c r="F450" t="s">
        <v>2216</v>
      </c>
      <c r="G450" t="s">
        <v>2217</v>
      </c>
      <c r="H450" t="s">
        <v>2218</v>
      </c>
      <c r="I450" t="s">
        <v>2219</v>
      </c>
      <c r="J450" s="6">
        <v>45824</v>
      </c>
      <c r="K450"/>
      <c r="L450" s="5">
        <v>1118</v>
      </c>
      <c r="M450" s="5">
        <v>100000</v>
      </c>
      <c r="N450" t="s">
        <v>21</v>
      </c>
    </row>
    <row r="451" spans="1:14">
      <c r="A451" s="1" t="s">
        <v>22</v>
      </c>
      <c r="B451" t="s">
        <v>245</v>
      </c>
      <c r="C451" t="s">
        <v>246</v>
      </c>
      <c r="D451" t="s">
        <v>247</v>
      </c>
      <c r="E451" t="s">
        <v>248</v>
      </c>
      <c r="F451" t="s">
        <v>1171</v>
      </c>
      <c r="G451"/>
      <c r="H451" t="s">
        <v>1172</v>
      </c>
      <c r="I451" t="s">
        <v>4409</v>
      </c>
      <c r="J451" s="6">
        <v>45824</v>
      </c>
      <c r="K451" t="s">
        <v>8718</v>
      </c>
      <c r="L451" s="5">
        <v>1118</v>
      </c>
      <c r="M451" s="5">
        <v>75000</v>
      </c>
      <c r="N451" t="s">
        <v>21</v>
      </c>
    </row>
    <row r="452" spans="1:14">
      <c r="A452" s="1" t="s">
        <v>22</v>
      </c>
      <c r="B452" t="s">
        <v>250</v>
      </c>
      <c r="C452" t="s">
        <v>254</v>
      </c>
      <c r="D452" t="s">
        <v>281</v>
      </c>
      <c r="E452" t="s">
        <v>282</v>
      </c>
      <c r="F452" t="s">
        <v>5163</v>
      </c>
      <c r="G452" t="s">
        <v>5164</v>
      </c>
      <c r="H452" t="s">
        <v>5165</v>
      </c>
      <c r="I452" t="s">
        <v>5166</v>
      </c>
      <c r="J452" s="6">
        <v>45824</v>
      </c>
      <c r="K452"/>
      <c r="L452" s="5">
        <v>1122</v>
      </c>
      <c r="M452" s="5">
        <v>135000</v>
      </c>
      <c r="N452" t="s">
        <v>21</v>
      </c>
    </row>
    <row r="453" spans="1:14">
      <c r="A453" s="1" t="s">
        <v>22</v>
      </c>
      <c r="B453" t="s">
        <v>331</v>
      </c>
      <c r="C453" t="s">
        <v>348</v>
      </c>
      <c r="D453" t="s">
        <v>349</v>
      </c>
      <c r="E453" t="s">
        <v>350</v>
      </c>
      <c r="F453" t="s">
        <v>6087</v>
      </c>
      <c r="G453"/>
      <c r="H453" t="s">
        <v>6088</v>
      </c>
      <c r="I453" t="s">
        <v>6089</v>
      </c>
      <c r="J453" s="6">
        <v>45824</v>
      </c>
      <c r="K453" t="s">
        <v>8793</v>
      </c>
      <c r="L453" s="5">
        <v>1126</v>
      </c>
      <c r="M453" s="5">
        <v>60000</v>
      </c>
      <c r="N453" t="s">
        <v>21</v>
      </c>
    </row>
    <row r="454" spans="1:14">
      <c r="A454" s="1" t="s">
        <v>22</v>
      </c>
      <c r="B454" t="s">
        <v>45</v>
      </c>
      <c r="C454" t="s">
        <v>46</v>
      </c>
      <c r="D454" t="s">
        <v>53</v>
      </c>
      <c r="E454" t="s">
        <v>594</v>
      </c>
      <c r="F454" t="s">
        <v>1833</v>
      </c>
      <c r="G454" t="s">
        <v>1834</v>
      </c>
      <c r="H454" t="s">
        <v>1835</v>
      </c>
      <c r="I454" t="s">
        <v>1838</v>
      </c>
      <c r="J454" s="6">
        <v>45824</v>
      </c>
      <c r="K454"/>
      <c r="L454" s="5">
        <v>1128</v>
      </c>
      <c r="M454" s="5">
        <v>200000</v>
      </c>
      <c r="N454" t="s">
        <v>21</v>
      </c>
    </row>
    <row r="455" spans="1:14">
      <c r="A455" s="1" t="s">
        <v>22</v>
      </c>
      <c r="B455" t="s">
        <v>200</v>
      </c>
      <c r="C455" t="s">
        <v>201</v>
      </c>
      <c r="D455" t="s">
        <v>204</v>
      </c>
      <c r="E455" t="s">
        <v>205</v>
      </c>
      <c r="F455" t="s">
        <v>3767</v>
      </c>
      <c r="G455" t="s">
        <v>3768</v>
      </c>
      <c r="H455" t="s">
        <v>3769</v>
      </c>
      <c r="I455" t="s">
        <v>3770</v>
      </c>
      <c r="J455" s="6">
        <v>45824</v>
      </c>
      <c r="K455"/>
      <c r="L455" s="5">
        <v>1128</v>
      </c>
      <c r="M455" s="5">
        <v>200000</v>
      </c>
      <c r="N455" t="s">
        <v>21</v>
      </c>
    </row>
    <row r="456" spans="1:14">
      <c r="A456" s="1" t="s">
        <v>22</v>
      </c>
      <c r="B456" t="s">
        <v>331</v>
      </c>
      <c r="C456" t="s">
        <v>203</v>
      </c>
      <c r="D456" t="s">
        <v>355</v>
      </c>
      <c r="E456" t="s">
        <v>356</v>
      </c>
      <c r="F456" t="s">
        <v>816</v>
      </c>
      <c r="G456" t="s">
        <v>6177</v>
      </c>
      <c r="H456" t="s">
        <v>6178</v>
      </c>
      <c r="I456" t="s">
        <v>6179</v>
      </c>
      <c r="J456" s="6">
        <v>45824</v>
      </c>
      <c r="K456"/>
      <c r="L456" s="5">
        <v>1128</v>
      </c>
      <c r="M456" s="5">
        <v>200000</v>
      </c>
      <c r="N456" t="s">
        <v>21</v>
      </c>
    </row>
    <row r="457" spans="1:14">
      <c r="A457" s="1" t="s">
        <v>22</v>
      </c>
      <c r="B457" t="s">
        <v>399</v>
      </c>
      <c r="C457" t="s">
        <v>400</v>
      </c>
      <c r="D457" t="s">
        <v>489</v>
      </c>
      <c r="E457" t="s">
        <v>612</v>
      </c>
      <c r="F457" t="s">
        <v>1352</v>
      </c>
      <c r="G457" t="s">
        <v>1353</v>
      </c>
      <c r="H457" t="s">
        <v>1354</v>
      </c>
      <c r="I457" t="s">
        <v>7307</v>
      </c>
      <c r="J457" s="6">
        <v>45824</v>
      </c>
      <c r="K457"/>
      <c r="L457" s="5">
        <v>1128</v>
      </c>
      <c r="M457" s="5">
        <v>200000</v>
      </c>
      <c r="N457" t="s">
        <v>21</v>
      </c>
    </row>
    <row r="458" spans="1:14">
      <c r="A458" s="1" t="s">
        <v>22</v>
      </c>
      <c r="B458" t="s">
        <v>423</v>
      </c>
      <c r="C458" t="s">
        <v>424</v>
      </c>
      <c r="D458" t="s">
        <v>425</v>
      </c>
      <c r="E458" t="s">
        <v>8880</v>
      </c>
      <c r="F458" t="s">
        <v>8881</v>
      </c>
      <c r="G458" t="s">
        <v>7789</v>
      </c>
      <c r="H458" t="s">
        <v>7790</v>
      </c>
      <c r="I458" t="s">
        <v>7791</v>
      </c>
      <c r="J458" s="6">
        <v>45824</v>
      </c>
      <c r="K458"/>
      <c r="L458" s="5">
        <v>1128</v>
      </c>
      <c r="M458" s="5">
        <v>200000</v>
      </c>
      <c r="N458" t="s">
        <v>21</v>
      </c>
    </row>
    <row r="459" spans="1:14">
      <c r="A459" s="1" t="s">
        <v>22</v>
      </c>
      <c r="B459" t="s">
        <v>431</v>
      </c>
      <c r="C459" t="s">
        <v>432</v>
      </c>
      <c r="D459" t="s">
        <v>437</v>
      </c>
      <c r="E459" t="s">
        <v>8907</v>
      </c>
      <c r="F459" t="s">
        <v>8908</v>
      </c>
      <c r="G459" t="s">
        <v>8909</v>
      </c>
      <c r="H459" t="s">
        <v>7933</v>
      </c>
      <c r="I459" t="s">
        <v>7938</v>
      </c>
      <c r="J459" s="6">
        <v>45824</v>
      </c>
      <c r="K459"/>
      <c r="L459" s="5">
        <v>1128</v>
      </c>
      <c r="M459" s="5">
        <v>200000</v>
      </c>
      <c r="N459" t="s">
        <v>21</v>
      </c>
    </row>
    <row r="460" spans="1:14">
      <c r="A460" s="1" t="s">
        <v>22</v>
      </c>
      <c r="B460" t="s">
        <v>431</v>
      </c>
      <c r="C460" t="s">
        <v>432</v>
      </c>
      <c r="D460" t="s">
        <v>455</v>
      </c>
      <c r="E460" t="s">
        <v>758</v>
      </c>
      <c r="F460" t="s">
        <v>8388</v>
      </c>
      <c r="G460" t="s">
        <v>8389</v>
      </c>
      <c r="H460" t="s">
        <v>8390</v>
      </c>
      <c r="I460" t="s">
        <v>8391</v>
      </c>
      <c r="J460" s="6">
        <v>45824</v>
      </c>
      <c r="K460"/>
      <c r="L460" s="5">
        <v>1128</v>
      </c>
      <c r="M460" s="5">
        <v>200000</v>
      </c>
      <c r="N460" t="s">
        <v>21</v>
      </c>
    </row>
    <row r="461" spans="1:14">
      <c r="A461" s="1" t="s">
        <v>22</v>
      </c>
      <c r="B461" t="s">
        <v>100</v>
      </c>
      <c r="C461" t="s">
        <v>101</v>
      </c>
      <c r="D461" t="s">
        <v>113</v>
      </c>
      <c r="E461" t="s">
        <v>114</v>
      </c>
      <c r="F461" t="s">
        <v>778</v>
      </c>
      <c r="G461" t="s">
        <v>2778</v>
      </c>
      <c r="H461" t="s">
        <v>2779</v>
      </c>
      <c r="I461" t="s">
        <v>2780</v>
      </c>
      <c r="J461" s="6">
        <v>45824</v>
      </c>
      <c r="K461"/>
      <c r="L461" s="5">
        <v>1132</v>
      </c>
      <c r="M461" s="5">
        <v>190000</v>
      </c>
      <c r="N461" t="s">
        <v>21</v>
      </c>
    </row>
    <row r="462" spans="1:14">
      <c r="A462" s="1" t="s">
        <v>22</v>
      </c>
      <c r="B462" t="s">
        <v>311</v>
      </c>
      <c r="C462" t="s">
        <v>312</v>
      </c>
      <c r="D462" t="s">
        <v>5844</v>
      </c>
      <c r="E462" t="s">
        <v>5849</v>
      </c>
      <c r="F462" t="s">
        <v>8780</v>
      </c>
      <c r="G462"/>
      <c r="H462" t="s">
        <v>5850</v>
      </c>
      <c r="I462" t="s">
        <v>5851</v>
      </c>
      <c r="J462" s="6">
        <v>45824</v>
      </c>
      <c r="K462"/>
      <c r="L462" s="5">
        <v>1133</v>
      </c>
      <c r="M462" s="5">
        <v>100000</v>
      </c>
      <c r="N462" t="s">
        <v>21</v>
      </c>
    </row>
    <row r="463" spans="1:14">
      <c r="A463" s="1" t="s">
        <v>22</v>
      </c>
      <c r="B463" t="s">
        <v>45</v>
      </c>
      <c r="C463" t="s">
        <v>46</v>
      </c>
      <c r="D463" t="s">
        <v>59</v>
      </c>
      <c r="E463" t="s">
        <v>61</v>
      </c>
      <c r="F463" t="s">
        <v>1918</v>
      </c>
      <c r="G463" t="s">
        <v>1919</v>
      </c>
      <c r="H463" t="s">
        <v>1920</v>
      </c>
      <c r="I463" t="s">
        <v>1921</v>
      </c>
      <c r="J463" s="6">
        <v>45824</v>
      </c>
      <c r="K463"/>
      <c r="L463" s="5">
        <v>1140</v>
      </c>
      <c r="M463" s="5">
        <v>200000</v>
      </c>
      <c r="N463" t="s">
        <v>21</v>
      </c>
    </row>
    <row r="464" spans="1:14">
      <c r="A464" s="1" t="s">
        <v>22</v>
      </c>
      <c r="B464" t="s">
        <v>250</v>
      </c>
      <c r="C464" t="s">
        <v>254</v>
      </c>
      <c r="D464" t="s">
        <v>287</v>
      </c>
      <c r="E464" t="s">
        <v>288</v>
      </c>
      <c r="F464" t="s">
        <v>5323</v>
      </c>
      <c r="G464" t="s">
        <v>5324</v>
      </c>
      <c r="H464" t="s">
        <v>5325</v>
      </c>
      <c r="I464" t="s">
        <v>5327</v>
      </c>
      <c r="J464" s="6">
        <v>45824</v>
      </c>
      <c r="K464"/>
      <c r="L464" s="5">
        <v>1140</v>
      </c>
      <c r="M464" s="5">
        <v>200000</v>
      </c>
      <c r="N464" t="s">
        <v>21</v>
      </c>
    </row>
    <row r="465" spans="1:14">
      <c r="A465" s="1" t="s">
        <v>22</v>
      </c>
      <c r="B465" t="s">
        <v>431</v>
      </c>
      <c r="C465" t="s">
        <v>432</v>
      </c>
      <c r="D465" t="s">
        <v>461</v>
      </c>
      <c r="E465" t="s">
        <v>9065</v>
      </c>
      <c r="F465" t="s">
        <v>9066</v>
      </c>
      <c r="G465" t="s">
        <v>9067</v>
      </c>
      <c r="H465" t="s">
        <v>8571</v>
      </c>
      <c r="I465" t="s">
        <v>8572</v>
      </c>
      <c r="J465" s="6">
        <v>45824</v>
      </c>
      <c r="K465"/>
      <c r="L465" s="5">
        <v>1140</v>
      </c>
      <c r="M465" s="5">
        <v>200000</v>
      </c>
      <c r="N465" t="s">
        <v>21</v>
      </c>
    </row>
    <row r="466" spans="1:14">
      <c r="A466" s="1" t="s">
        <v>22</v>
      </c>
      <c r="B466" t="s">
        <v>119</v>
      </c>
      <c r="C466" t="s">
        <v>120</v>
      </c>
      <c r="D466" t="s">
        <v>131</v>
      </c>
      <c r="E466" t="s">
        <v>1066</v>
      </c>
      <c r="F466" t="s">
        <v>2944</v>
      </c>
      <c r="G466"/>
      <c r="H466" t="s">
        <v>2948</v>
      </c>
      <c r="I466" t="s">
        <v>2950</v>
      </c>
      <c r="J466" s="6">
        <v>45824</v>
      </c>
      <c r="K466" t="s">
        <v>8676</v>
      </c>
      <c r="L466" s="5">
        <v>1160</v>
      </c>
      <c r="M466" s="5">
        <v>200000</v>
      </c>
      <c r="N466" t="s">
        <v>21</v>
      </c>
    </row>
    <row r="467" spans="1:14">
      <c r="A467" s="1" t="s">
        <v>22</v>
      </c>
      <c r="B467" t="s">
        <v>250</v>
      </c>
      <c r="C467" t="s">
        <v>251</v>
      </c>
      <c r="D467" t="s">
        <v>279</v>
      </c>
      <c r="E467" t="s">
        <v>280</v>
      </c>
      <c r="F467" t="s">
        <v>5145</v>
      </c>
      <c r="G467"/>
      <c r="H467" t="s">
        <v>5146</v>
      </c>
      <c r="I467" t="s">
        <v>5148</v>
      </c>
      <c r="J467" s="6">
        <v>45824</v>
      </c>
      <c r="K467" t="s">
        <v>8740</v>
      </c>
      <c r="L467" s="5">
        <v>1160</v>
      </c>
      <c r="M467" s="5">
        <v>200000</v>
      </c>
      <c r="N467" t="s">
        <v>21</v>
      </c>
    </row>
    <row r="468" spans="1:14">
      <c r="A468" s="1" t="s">
        <v>22</v>
      </c>
      <c r="B468" t="s">
        <v>331</v>
      </c>
      <c r="C468" t="s">
        <v>203</v>
      </c>
      <c r="D468" t="s">
        <v>396</v>
      </c>
      <c r="E468" t="s">
        <v>941</v>
      </c>
      <c r="F468" t="s">
        <v>6980</v>
      </c>
      <c r="G468"/>
      <c r="H468" t="s">
        <v>6981</v>
      </c>
      <c r="I468" t="s">
        <v>6982</v>
      </c>
      <c r="J468" s="6">
        <v>45824</v>
      </c>
      <c r="K468" t="s">
        <v>8812</v>
      </c>
      <c r="L468" s="5">
        <v>1160</v>
      </c>
      <c r="M468" s="5">
        <v>300000</v>
      </c>
      <c r="N468" t="s">
        <v>21</v>
      </c>
    </row>
    <row r="469" spans="1:14">
      <c r="A469" s="1" t="s">
        <v>22</v>
      </c>
      <c r="B469" t="s">
        <v>431</v>
      </c>
      <c r="C469" t="s">
        <v>433</v>
      </c>
      <c r="D469" t="s">
        <v>439</v>
      </c>
      <c r="E469" t="s">
        <v>440</v>
      </c>
      <c r="F469" t="s">
        <v>1392</v>
      </c>
      <c r="G469" t="s">
        <v>8960</v>
      </c>
      <c r="H469" t="s">
        <v>8151</v>
      </c>
      <c r="I469" t="s">
        <v>8152</v>
      </c>
      <c r="J469" s="6">
        <v>45824</v>
      </c>
      <c r="K469"/>
      <c r="L469" s="5">
        <v>1160</v>
      </c>
      <c r="M469" s="5">
        <v>300000</v>
      </c>
      <c r="N469" t="s">
        <v>21</v>
      </c>
    </row>
    <row r="470" spans="1:14">
      <c r="A470" s="1" t="s">
        <v>22</v>
      </c>
      <c r="B470" t="s">
        <v>431</v>
      </c>
      <c r="C470" t="s">
        <v>433</v>
      </c>
      <c r="D470" t="s">
        <v>452</v>
      </c>
      <c r="E470" t="s">
        <v>454</v>
      </c>
      <c r="F470" t="s">
        <v>8992</v>
      </c>
      <c r="G470" t="s">
        <v>8993</v>
      </c>
      <c r="H470" t="s">
        <v>8312</v>
      </c>
      <c r="I470" t="s">
        <v>8313</v>
      </c>
      <c r="J470" s="6">
        <v>45824</v>
      </c>
      <c r="K470"/>
      <c r="L470" s="5">
        <v>1160</v>
      </c>
      <c r="M470" s="5">
        <v>200000</v>
      </c>
      <c r="N470" t="s">
        <v>21</v>
      </c>
    </row>
    <row r="471" spans="1:14">
      <c r="A471" s="1" t="s">
        <v>22</v>
      </c>
      <c r="B471" t="s">
        <v>220</v>
      </c>
      <c r="C471" t="s">
        <v>232</v>
      </c>
      <c r="D471" t="s">
        <v>239</v>
      </c>
      <c r="E471" t="s">
        <v>469</v>
      </c>
      <c r="F471" t="s">
        <v>4291</v>
      </c>
      <c r="G471" t="s">
        <v>4292</v>
      </c>
      <c r="H471" t="s">
        <v>4293</v>
      </c>
      <c r="I471" t="s">
        <v>4296</v>
      </c>
      <c r="J471" s="6">
        <v>45824</v>
      </c>
      <c r="K471"/>
      <c r="L471" s="5">
        <v>1175</v>
      </c>
      <c r="M471" s="5">
        <v>300000</v>
      </c>
      <c r="N471" t="s">
        <v>21</v>
      </c>
    </row>
    <row r="472" spans="1:14">
      <c r="A472" s="1" t="s">
        <v>22</v>
      </c>
      <c r="B472" t="s">
        <v>331</v>
      </c>
      <c r="C472" t="s">
        <v>203</v>
      </c>
      <c r="D472" t="s">
        <v>355</v>
      </c>
      <c r="E472" t="s">
        <v>666</v>
      </c>
      <c r="F472" t="s">
        <v>919</v>
      </c>
      <c r="G472" t="s">
        <v>6416</v>
      </c>
      <c r="H472" t="s">
        <v>6417</v>
      </c>
      <c r="I472" t="s">
        <v>6418</v>
      </c>
      <c r="J472" s="6">
        <v>45824</v>
      </c>
      <c r="K472"/>
      <c r="L472" s="5">
        <v>1177</v>
      </c>
      <c r="M472" s="5">
        <v>50000</v>
      </c>
      <c r="N472"/>
    </row>
    <row r="473" spans="1:14">
      <c r="A473" s="1" t="s">
        <v>22</v>
      </c>
      <c r="B473" t="s">
        <v>431</v>
      </c>
      <c r="C473" t="s">
        <v>432</v>
      </c>
      <c r="D473" t="s">
        <v>457</v>
      </c>
      <c r="E473" t="s">
        <v>9023</v>
      </c>
      <c r="F473" t="s">
        <v>9028</v>
      </c>
      <c r="G473" t="s">
        <v>9029</v>
      </c>
      <c r="H473" t="s">
        <v>8427</v>
      </c>
      <c r="I473" t="s">
        <v>8428</v>
      </c>
      <c r="J473" s="6">
        <v>45824</v>
      </c>
      <c r="K473"/>
      <c r="L473" s="5">
        <v>1183</v>
      </c>
      <c r="M473" s="5">
        <v>150000</v>
      </c>
      <c r="N473" t="s">
        <v>21</v>
      </c>
    </row>
    <row r="474" spans="1:14">
      <c r="A474" s="1" t="s">
        <v>22</v>
      </c>
      <c r="B474" t="s">
        <v>431</v>
      </c>
      <c r="C474" t="s">
        <v>433</v>
      </c>
      <c r="D474" t="s">
        <v>462</v>
      </c>
      <c r="E474" t="s">
        <v>463</v>
      </c>
      <c r="F474" t="s">
        <v>9076</v>
      </c>
      <c r="G474" t="s">
        <v>9077</v>
      </c>
      <c r="H474" t="s">
        <v>8602</v>
      </c>
      <c r="I474" t="s">
        <v>8603</v>
      </c>
      <c r="J474" s="6">
        <v>45824</v>
      </c>
      <c r="K474"/>
      <c r="L474" s="5">
        <v>1183</v>
      </c>
      <c r="M474" s="5">
        <v>150000</v>
      </c>
      <c r="N474" t="s">
        <v>21</v>
      </c>
    </row>
    <row r="475" spans="1:14">
      <c r="A475" s="1" t="s">
        <v>22</v>
      </c>
      <c r="B475" t="s">
        <v>45</v>
      </c>
      <c r="C475" t="s">
        <v>46</v>
      </c>
      <c r="D475" t="s">
        <v>49</v>
      </c>
      <c r="E475" t="s">
        <v>51</v>
      </c>
      <c r="F475" t="s">
        <v>995</v>
      </c>
      <c r="G475" t="s">
        <v>1709</v>
      </c>
      <c r="H475" t="s">
        <v>1710</v>
      </c>
      <c r="I475" t="s">
        <v>1711</v>
      </c>
      <c r="J475" s="6">
        <v>45824</v>
      </c>
      <c r="K475"/>
      <c r="L475" s="5">
        <v>1186</v>
      </c>
      <c r="M475" s="5">
        <v>120000</v>
      </c>
      <c r="N475" t="s">
        <v>21</v>
      </c>
    </row>
    <row r="476" spans="1:14">
      <c r="A476" s="1" t="s">
        <v>22</v>
      </c>
      <c r="B476" t="s">
        <v>250</v>
      </c>
      <c r="C476" t="s">
        <v>254</v>
      </c>
      <c r="D476" t="s">
        <v>261</v>
      </c>
      <c r="E476" t="s">
        <v>262</v>
      </c>
      <c r="F476" t="s">
        <v>8723</v>
      </c>
      <c r="G476" t="s">
        <v>4736</v>
      </c>
      <c r="H476" t="s">
        <v>4737</v>
      </c>
      <c r="I476" t="s">
        <v>4739</v>
      </c>
      <c r="J476" s="6">
        <v>45824</v>
      </c>
      <c r="K476"/>
      <c r="L476" s="5">
        <v>1187</v>
      </c>
      <c r="M476" s="5">
        <v>210000</v>
      </c>
      <c r="N476" t="s">
        <v>21</v>
      </c>
    </row>
    <row r="477" spans="1:14">
      <c r="A477" s="1" t="s">
        <v>22</v>
      </c>
      <c r="B477" t="s">
        <v>250</v>
      </c>
      <c r="C477" t="s">
        <v>254</v>
      </c>
      <c r="D477" t="s">
        <v>261</v>
      </c>
      <c r="E477" t="s">
        <v>262</v>
      </c>
      <c r="F477" t="s">
        <v>8722</v>
      </c>
      <c r="G477" t="s">
        <v>4731</v>
      </c>
      <c r="H477" t="s">
        <v>4732</v>
      </c>
      <c r="I477" t="s">
        <v>4734</v>
      </c>
      <c r="J477" s="6">
        <v>45824</v>
      </c>
      <c r="K477"/>
      <c r="L477" s="5">
        <v>1188</v>
      </c>
      <c r="M477" s="5">
        <v>160000</v>
      </c>
      <c r="N477" t="s">
        <v>21</v>
      </c>
    </row>
    <row r="478" spans="1:14">
      <c r="A478" s="1" t="s">
        <v>22</v>
      </c>
      <c r="B478" t="s">
        <v>331</v>
      </c>
      <c r="C478" t="s">
        <v>203</v>
      </c>
      <c r="D478" t="s">
        <v>362</v>
      </c>
      <c r="E478" t="s">
        <v>477</v>
      </c>
      <c r="F478" t="s">
        <v>6498</v>
      </c>
      <c r="G478" t="s">
        <v>6499</v>
      </c>
      <c r="H478" t="s">
        <v>6500</v>
      </c>
      <c r="I478" t="s">
        <v>6501</v>
      </c>
      <c r="J478" s="6">
        <v>45824</v>
      </c>
      <c r="K478"/>
      <c r="L478" s="5">
        <v>1190</v>
      </c>
      <c r="M478" s="5">
        <v>175000</v>
      </c>
      <c r="N478" t="s">
        <v>21</v>
      </c>
    </row>
    <row r="479" spans="1:14">
      <c r="A479" s="1" t="s">
        <v>22</v>
      </c>
      <c r="B479" t="s">
        <v>68</v>
      </c>
      <c r="C479" t="s">
        <v>71</v>
      </c>
      <c r="D479" t="s">
        <v>8649</v>
      </c>
      <c r="E479" t="s">
        <v>595</v>
      </c>
      <c r="F479" t="s">
        <v>1021</v>
      </c>
      <c r="G479" t="s">
        <v>2075</v>
      </c>
      <c r="H479" t="s">
        <v>2076</v>
      </c>
      <c r="I479" t="s">
        <v>2077</v>
      </c>
      <c r="J479" s="6">
        <v>45824</v>
      </c>
      <c r="K479"/>
      <c r="L479" s="5">
        <v>1192</v>
      </c>
      <c r="M479" s="5">
        <v>200000</v>
      </c>
      <c r="N479" t="s">
        <v>21</v>
      </c>
    </row>
    <row r="480" spans="1:14">
      <c r="A480" s="1" t="s">
        <v>22</v>
      </c>
      <c r="B480" t="s">
        <v>250</v>
      </c>
      <c r="C480" t="s">
        <v>254</v>
      </c>
      <c r="D480" t="s">
        <v>281</v>
      </c>
      <c r="E480" t="s">
        <v>282</v>
      </c>
      <c r="F480" t="s">
        <v>5182</v>
      </c>
      <c r="G480" t="s">
        <v>5186</v>
      </c>
      <c r="H480" t="s">
        <v>5187</v>
      </c>
      <c r="I480" t="s">
        <v>5189</v>
      </c>
      <c r="J480" s="6">
        <v>45824</v>
      </c>
      <c r="K480"/>
      <c r="L480" s="5">
        <v>1192</v>
      </c>
      <c r="M480" s="5">
        <v>200000</v>
      </c>
      <c r="N480"/>
    </row>
    <row r="481" spans="1:14">
      <c r="A481" s="1" t="s">
        <v>22</v>
      </c>
      <c r="B481" t="s">
        <v>45</v>
      </c>
      <c r="C481" t="s">
        <v>46</v>
      </c>
      <c r="D481" t="s">
        <v>49</v>
      </c>
      <c r="E481" t="s">
        <v>51</v>
      </c>
      <c r="F481" t="s">
        <v>1688</v>
      </c>
      <c r="G481" t="s">
        <v>1689</v>
      </c>
      <c r="H481" t="s">
        <v>1690</v>
      </c>
      <c r="I481" t="s">
        <v>1692</v>
      </c>
      <c r="J481" s="6">
        <v>45824</v>
      </c>
      <c r="K481"/>
      <c r="L481" s="5">
        <v>1200</v>
      </c>
      <c r="M481" s="5">
        <v>150000</v>
      </c>
      <c r="N481" t="s">
        <v>21</v>
      </c>
    </row>
    <row r="482" spans="1:14">
      <c r="A482" s="1" t="s">
        <v>22</v>
      </c>
      <c r="B482" t="s">
        <v>72</v>
      </c>
      <c r="C482" t="s">
        <v>73</v>
      </c>
      <c r="D482" t="s">
        <v>82</v>
      </c>
      <c r="E482" t="s">
        <v>83</v>
      </c>
      <c r="F482" t="s">
        <v>2281</v>
      </c>
      <c r="G482" t="s">
        <v>2282</v>
      </c>
      <c r="H482" t="s">
        <v>2283</v>
      </c>
      <c r="I482" t="s">
        <v>2284</v>
      </c>
      <c r="J482" s="6">
        <v>45824</v>
      </c>
      <c r="K482"/>
      <c r="L482" s="5">
        <v>1200</v>
      </c>
      <c r="M482" s="5">
        <v>150000</v>
      </c>
      <c r="N482" t="s">
        <v>21</v>
      </c>
    </row>
    <row r="483" spans="1:14">
      <c r="A483" s="1" t="s">
        <v>22</v>
      </c>
      <c r="B483" t="s">
        <v>431</v>
      </c>
      <c r="C483" t="s">
        <v>433</v>
      </c>
      <c r="D483" t="s">
        <v>439</v>
      </c>
      <c r="E483" t="s">
        <v>440</v>
      </c>
      <c r="F483" t="s">
        <v>8955</v>
      </c>
      <c r="G483" t="s">
        <v>8957</v>
      </c>
      <c r="H483" t="s">
        <v>8131</v>
      </c>
      <c r="I483" t="s">
        <v>8132</v>
      </c>
      <c r="J483" s="6">
        <v>45824</v>
      </c>
      <c r="K483"/>
      <c r="L483" s="5">
        <v>1200</v>
      </c>
      <c r="M483" s="5">
        <v>200000</v>
      </c>
      <c r="N483" t="s">
        <v>21</v>
      </c>
    </row>
    <row r="484" spans="1:14">
      <c r="A484" s="1" t="s">
        <v>22</v>
      </c>
      <c r="B484" t="s">
        <v>331</v>
      </c>
      <c r="C484" t="s">
        <v>203</v>
      </c>
      <c r="D484" t="s">
        <v>355</v>
      </c>
      <c r="E484" t="s">
        <v>356</v>
      </c>
      <c r="F484" t="s">
        <v>1279</v>
      </c>
      <c r="G484" t="s">
        <v>6265</v>
      </c>
      <c r="H484" t="s">
        <v>6266</v>
      </c>
      <c r="I484" t="s">
        <v>6267</v>
      </c>
      <c r="J484" s="6">
        <v>45824</v>
      </c>
      <c r="K484"/>
      <c r="L484" s="5">
        <v>1212</v>
      </c>
      <c r="M484" s="5">
        <v>200000</v>
      </c>
      <c r="N484" t="s">
        <v>21</v>
      </c>
    </row>
    <row r="485" spans="1:14">
      <c r="A485" s="1" t="s">
        <v>22</v>
      </c>
      <c r="B485" t="s">
        <v>399</v>
      </c>
      <c r="C485" t="s">
        <v>400</v>
      </c>
      <c r="D485" t="s">
        <v>480</v>
      </c>
      <c r="E485" t="s">
        <v>828</v>
      </c>
      <c r="F485" t="s">
        <v>943</v>
      </c>
      <c r="G485" t="s">
        <v>7033</v>
      </c>
      <c r="H485" t="s">
        <v>7034</v>
      </c>
      <c r="I485" t="s">
        <v>7035</v>
      </c>
      <c r="J485" s="6">
        <v>45824</v>
      </c>
      <c r="K485"/>
      <c r="L485" s="5">
        <v>1212</v>
      </c>
      <c r="M485" s="5">
        <v>200000</v>
      </c>
      <c r="N485" t="s">
        <v>21</v>
      </c>
    </row>
    <row r="486" spans="1:14">
      <c r="A486" s="1" t="s">
        <v>22</v>
      </c>
      <c r="B486" t="s">
        <v>423</v>
      </c>
      <c r="C486" t="s">
        <v>424</v>
      </c>
      <c r="D486" t="s">
        <v>429</v>
      </c>
      <c r="E486" t="s">
        <v>753</v>
      </c>
      <c r="F486" t="s">
        <v>7821</v>
      </c>
      <c r="G486" t="s">
        <v>7822</v>
      </c>
      <c r="H486" t="s">
        <v>7823</v>
      </c>
      <c r="I486" t="s">
        <v>7829</v>
      </c>
      <c r="J486" s="6">
        <v>45824</v>
      </c>
      <c r="K486"/>
      <c r="L486" s="5">
        <v>1212</v>
      </c>
      <c r="M486" s="5">
        <v>200000</v>
      </c>
      <c r="N486" t="s">
        <v>21</v>
      </c>
    </row>
    <row r="487" spans="1:14">
      <c r="A487" s="1" t="s">
        <v>22</v>
      </c>
      <c r="B487" t="s">
        <v>431</v>
      </c>
      <c r="C487" t="s">
        <v>432</v>
      </c>
      <c r="D487" t="s">
        <v>434</v>
      </c>
      <c r="E487" t="s">
        <v>435</v>
      </c>
      <c r="F487" t="s">
        <v>754</v>
      </c>
      <c r="G487" t="s">
        <v>8896</v>
      </c>
      <c r="H487" t="s">
        <v>7898</v>
      </c>
      <c r="I487" t="s">
        <v>7902</v>
      </c>
      <c r="J487" s="6">
        <v>45824</v>
      </c>
      <c r="K487"/>
      <c r="L487" s="5">
        <v>1212</v>
      </c>
      <c r="M487" s="5">
        <v>200000</v>
      </c>
      <c r="N487" t="s">
        <v>21</v>
      </c>
    </row>
    <row r="488" spans="1:14">
      <c r="A488" s="1" t="s">
        <v>22</v>
      </c>
      <c r="B488" t="s">
        <v>431</v>
      </c>
      <c r="C488" t="s">
        <v>433</v>
      </c>
      <c r="D488" t="s">
        <v>439</v>
      </c>
      <c r="E488" t="s">
        <v>440</v>
      </c>
      <c r="F488" t="s">
        <v>8951</v>
      </c>
      <c r="G488" t="s">
        <v>8954</v>
      </c>
      <c r="H488" t="s">
        <v>8124</v>
      </c>
      <c r="I488" t="s">
        <v>8125</v>
      </c>
      <c r="J488" s="6">
        <v>45824</v>
      </c>
      <c r="K488"/>
      <c r="L488" s="5">
        <v>1212</v>
      </c>
      <c r="M488" s="5">
        <v>200000</v>
      </c>
      <c r="N488" t="s">
        <v>21</v>
      </c>
    </row>
    <row r="489" spans="1:14">
      <c r="A489" s="1" t="s">
        <v>22</v>
      </c>
      <c r="B489" t="s">
        <v>431</v>
      </c>
      <c r="C489" t="s">
        <v>433</v>
      </c>
      <c r="D489" t="s">
        <v>458</v>
      </c>
      <c r="E489" t="s">
        <v>9044</v>
      </c>
      <c r="F489" t="s">
        <v>9049</v>
      </c>
      <c r="G489" t="s">
        <v>9052</v>
      </c>
      <c r="H489" t="s">
        <v>8484</v>
      </c>
      <c r="I489" t="s">
        <v>8486</v>
      </c>
      <c r="J489" s="6">
        <v>45824</v>
      </c>
      <c r="K489"/>
      <c r="L489" s="5">
        <v>1212</v>
      </c>
      <c r="M489" s="5">
        <v>200000</v>
      </c>
      <c r="N489" t="s">
        <v>21</v>
      </c>
    </row>
    <row r="490" spans="1:14">
      <c r="A490" s="1" t="s">
        <v>22</v>
      </c>
      <c r="B490" t="s">
        <v>137</v>
      </c>
      <c r="C490" t="s">
        <v>138</v>
      </c>
      <c r="D490" t="s">
        <v>198</v>
      </c>
      <c r="E490" t="s">
        <v>199</v>
      </c>
      <c r="F490" t="s">
        <v>3706</v>
      </c>
      <c r="G490"/>
      <c r="H490" t="s">
        <v>3707</v>
      </c>
      <c r="I490" t="s">
        <v>3708</v>
      </c>
      <c r="J490" s="6">
        <v>45824</v>
      </c>
      <c r="K490" t="s">
        <v>8707</v>
      </c>
      <c r="L490" s="5">
        <v>1215</v>
      </c>
      <c r="M490" s="5">
        <v>250000</v>
      </c>
      <c r="N490" t="s">
        <v>21</v>
      </c>
    </row>
    <row r="491" spans="1:14">
      <c r="A491" s="1" t="s">
        <v>22</v>
      </c>
      <c r="B491" t="s">
        <v>45</v>
      </c>
      <c r="C491" t="s">
        <v>46</v>
      </c>
      <c r="D491" t="s">
        <v>53</v>
      </c>
      <c r="E491" t="s">
        <v>594</v>
      </c>
      <c r="F491" t="s">
        <v>1001</v>
      </c>
      <c r="G491" t="s">
        <v>1825</v>
      </c>
      <c r="H491" t="s">
        <v>1826</v>
      </c>
      <c r="I491" t="s">
        <v>1827</v>
      </c>
      <c r="J491" s="6">
        <v>45824</v>
      </c>
      <c r="K491"/>
      <c r="L491" s="5">
        <v>1222</v>
      </c>
      <c r="M491" s="5">
        <v>300000</v>
      </c>
      <c r="N491" t="s">
        <v>21</v>
      </c>
    </row>
    <row r="492" spans="1:14">
      <c r="A492" s="1" t="s">
        <v>22</v>
      </c>
      <c r="B492" t="s">
        <v>250</v>
      </c>
      <c r="C492" t="s">
        <v>266</v>
      </c>
      <c r="D492" t="s">
        <v>302</v>
      </c>
      <c r="E492" t="s">
        <v>303</v>
      </c>
      <c r="F492" t="s">
        <v>8764</v>
      </c>
      <c r="G492" t="s">
        <v>5586</v>
      </c>
      <c r="H492" t="s">
        <v>5587</v>
      </c>
      <c r="I492" t="s">
        <v>5591</v>
      </c>
      <c r="J492" s="6">
        <v>45824</v>
      </c>
      <c r="K492"/>
      <c r="L492" s="5">
        <v>1222</v>
      </c>
      <c r="M492" s="5">
        <v>300000</v>
      </c>
      <c r="N492" t="s">
        <v>21</v>
      </c>
    </row>
    <row r="493" spans="1:14">
      <c r="A493" s="1" t="s">
        <v>22</v>
      </c>
      <c r="B493" t="s">
        <v>399</v>
      </c>
      <c r="C493" t="s">
        <v>400</v>
      </c>
      <c r="D493" t="s">
        <v>489</v>
      </c>
      <c r="E493" t="s">
        <v>612</v>
      </c>
      <c r="F493" t="s">
        <v>1356</v>
      </c>
      <c r="G493" t="s">
        <v>7310</v>
      </c>
      <c r="H493" t="s">
        <v>7311</v>
      </c>
      <c r="I493" t="s">
        <v>7312</v>
      </c>
      <c r="J493" s="6">
        <v>45824</v>
      </c>
      <c r="K493"/>
      <c r="L493" s="5">
        <v>1222</v>
      </c>
      <c r="M493" s="5">
        <v>300000</v>
      </c>
      <c r="N493" t="s">
        <v>21</v>
      </c>
    </row>
    <row r="494" spans="1:14">
      <c r="A494" s="1" t="s">
        <v>22</v>
      </c>
      <c r="B494" t="s">
        <v>431</v>
      </c>
      <c r="C494" t="s">
        <v>433</v>
      </c>
      <c r="D494" t="s">
        <v>439</v>
      </c>
      <c r="E494" t="s">
        <v>440</v>
      </c>
      <c r="F494" t="s">
        <v>1392</v>
      </c>
      <c r="G494" t="s">
        <v>8153</v>
      </c>
      <c r="H494" t="s">
        <v>8154</v>
      </c>
      <c r="I494" t="s">
        <v>8155</v>
      </c>
      <c r="J494" s="6">
        <v>45824</v>
      </c>
      <c r="K494"/>
      <c r="L494" s="5">
        <v>1222</v>
      </c>
      <c r="M494" s="5">
        <v>200000</v>
      </c>
      <c r="N494" t="s">
        <v>21</v>
      </c>
    </row>
    <row r="495" spans="1:14">
      <c r="A495" s="1" t="s">
        <v>22</v>
      </c>
      <c r="B495" t="s">
        <v>137</v>
      </c>
      <c r="C495" t="s">
        <v>138</v>
      </c>
      <c r="D495" t="s">
        <v>162</v>
      </c>
      <c r="E495" t="s">
        <v>163</v>
      </c>
      <c r="F495" t="s">
        <v>1091</v>
      </c>
      <c r="G495" t="s">
        <v>3260</v>
      </c>
      <c r="H495" t="s">
        <v>3261</v>
      </c>
      <c r="I495" t="s">
        <v>3264</v>
      </c>
      <c r="J495" s="6">
        <v>45824</v>
      </c>
      <c r="K495"/>
      <c r="L495" s="5">
        <v>1242</v>
      </c>
      <c r="M495" s="5">
        <v>250000</v>
      </c>
      <c r="N495" t="s">
        <v>21</v>
      </c>
    </row>
    <row r="496" spans="1:14">
      <c r="A496" s="1" t="s">
        <v>22</v>
      </c>
      <c r="B496" t="s">
        <v>431</v>
      </c>
      <c r="C496" t="s">
        <v>433</v>
      </c>
      <c r="D496" t="s">
        <v>8921</v>
      </c>
      <c r="E496" t="s">
        <v>438</v>
      </c>
      <c r="F496" t="s">
        <v>8019</v>
      </c>
      <c r="G496" t="s">
        <v>8020</v>
      </c>
      <c r="H496" t="s">
        <v>8021</v>
      </c>
      <c r="I496" t="s">
        <v>8023</v>
      </c>
      <c r="J496" s="6">
        <v>45824</v>
      </c>
      <c r="K496"/>
      <c r="L496" s="5">
        <v>1242</v>
      </c>
      <c r="M496" s="5">
        <v>180000</v>
      </c>
      <c r="N496" t="s">
        <v>21</v>
      </c>
    </row>
    <row r="497" spans="1:14">
      <c r="A497" s="1" t="s">
        <v>22</v>
      </c>
      <c r="B497" t="s">
        <v>331</v>
      </c>
      <c r="C497" t="s">
        <v>348</v>
      </c>
      <c r="D497" t="s">
        <v>500</v>
      </c>
      <c r="E497" t="s">
        <v>518</v>
      </c>
      <c r="F497" t="s">
        <v>6555</v>
      </c>
      <c r="G497"/>
      <c r="H497" t="s">
        <v>6556</v>
      </c>
      <c r="I497" t="s">
        <v>6558</v>
      </c>
      <c r="J497" s="6">
        <v>45824</v>
      </c>
      <c r="K497"/>
      <c r="L497" s="5">
        <v>1254</v>
      </c>
      <c r="M497" s="5">
        <v>200000</v>
      </c>
      <c r="N497" t="s">
        <v>21</v>
      </c>
    </row>
    <row r="498" spans="1:14">
      <c r="A498" s="1" t="s">
        <v>22</v>
      </c>
      <c r="B498" t="s">
        <v>305</v>
      </c>
      <c r="C498" t="s">
        <v>307</v>
      </c>
      <c r="D498" t="s">
        <v>8776</v>
      </c>
      <c r="E498" t="s">
        <v>8777</v>
      </c>
      <c r="F498" t="s">
        <v>5754</v>
      </c>
      <c r="G498" t="s">
        <v>5755</v>
      </c>
      <c r="H498" t="s">
        <v>5756</v>
      </c>
      <c r="I498" t="s">
        <v>5760</v>
      </c>
      <c r="J498" s="6">
        <v>45824</v>
      </c>
      <c r="K498"/>
      <c r="L498" s="5">
        <v>1262</v>
      </c>
      <c r="M498" s="5">
        <v>70000</v>
      </c>
      <c r="N498" t="s">
        <v>21</v>
      </c>
    </row>
    <row r="499" spans="1:14">
      <c r="A499" s="1" t="s">
        <v>22</v>
      </c>
      <c r="B499" t="s">
        <v>86</v>
      </c>
      <c r="C499" t="s">
        <v>87</v>
      </c>
      <c r="D499" t="s">
        <v>2377</v>
      </c>
      <c r="E499" t="s">
        <v>2378</v>
      </c>
      <c r="F499" t="s">
        <v>2379</v>
      </c>
      <c r="G499" t="s">
        <v>2380</v>
      </c>
      <c r="H499" t="s">
        <v>2381</v>
      </c>
      <c r="I499" t="s">
        <v>2382</v>
      </c>
      <c r="J499" s="6">
        <v>45824</v>
      </c>
      <c r="K499"/>
      <c r="L499" s="5">
        <v>1267</v>
      </c>
      <c r="M499" s="5">
        <v>250000</v>
      </c>
      <c r="N499" t="s">
        <v>21</v>
      </c>
    </row>
    <row r="500" spans="1:14">
      <c r="A500" s="1" t="s">
        <v>22</v>
      </c>
      <c r="B500" t="s">
        <v>45</v>
      </c>
      <c r="C500" t="s">
        <v>46</v>
      </c>
      <c r="D500" t="s">
        <v>47</v>
      </c>
      <c r="E500" t="s">
        <v>48</v>
      </c>
      <c r="F500" t="s">
        <v>1608</v>
      </c>
      <c r="G500"/>
      <c r="H500" t="s">
        <v>1609</v>
      </c>
      <c r="I500" t="s">
        <v>1610</v>
      </c>
      <c r="J500" s="6">
        <v>45824</v>
      </c>
      <c r="K500" t="s">
        <v>8629</v>
      </c>
      <c r="L500" s="5">
        <v>1269</v>
      </c>
      <c r="M500" s="5">
        <v>100000</v>
      </c>
      <c r="N500" t="s">
        <v>21</v>
      </c>
    </row>
    <row r="501" spans="1:14">
      <c r="A501" s="1" t="s">
        <v>22</v>
      </c>
      <c r="B501" t="s">
        <v>250</v>
      </c>
      <c r="C501" t="s">
        <v>254</v>
      </c>
      <c r="D501" t="s">
        <v>293</v>
      </c>
      <c r="E501" t="s">
        <v>294</v>
      </c>
      <c r="F501" t="s">
        <v>5435</v>
      </c>
      <c r="G501" t="s">
        <v>5436</v>
      </c>
      <c r="H501" t="s">
        <v>5437</v>
      </c>
      <c r="I501" t="s">
        <v>5438</v>
      </c>
      <c r="J501" s="6">
        <v>45824</v>
      </c>
      <c r="K501"/>
      <c r="L501" s="5">
        <v>1269</v>
      </c>
      <c r="M501" s="5">
        <v>100000</v>
      </c>
      <c r="N501" t="s">
        <v>21</v>
      </c>
    </row>
    <row r="502" spans="1:14">
      <c r="A502" s="1" t="s">
        <v>22</v>
      </c>
      <c r="B502" t="s">
        <v>331</v>
      </c>
      <c r="C502" t="s">
        <v>203</v>
      </c>
      <c r="D502" t="s">
        <v>355</v>
      </c>
      <c r="E502" t="s">
        <v>666</v>
      </c>
      <c r="F502" t="s">
        <v>1298</v>
      </c>
      <c r="G502" t="s">
        <v>6404</v>
      </c>
      <c r="H502" t="s">
        <v>6405</v>
      </c>
      <c r="I502" t="s">
        <v>6406</v>
      </c>
      <c r="J502" s="6">
        <v>45824</v>
      </c>
      <c r="K502"/>
      <c r="L502" s="5">
        <v>1269</v>
      </c>
      <c r="M502" s="5">
        <v>100000</v>
      </c>
      <c r="N502" t="s">
        <v>21</v>
      </c>
    </row>
    <row r="503" spans="1:14">
      <c r="A503" s="1" t="s">
        <v>22</v>
      </c>
      <c r="B503" t="s">
        <v>411</v>
      </c>
      <c r="C503" t="s">
        <v>420</v>
      </c>
      <c r="D503" t="s">
        <v>8852</v>
      </c>
      <c r="E503" t="s">
        <v>7669</v>
      </c>
      <c r="F503" t="s">
        <v>7670</v>
      </c>
      <c r="G503" t="s">
        <v>7671</v>
      </c>
      <c r="H503" t="s">
        <v>7672</v>
      </c>
      <c r="I503" t="s">
        <v>7673</v>
      </c>
      <c r="J503" s="6">
        <v>45824</v>
      </c>
      <c r="K503"/>
      <c r="L503" s="5">
        <v>1269</v>
      </c>
      <c r="M503" s="5">
        <v>100000</v>
      </c>
      <c r="N503" t="s">
        <v>21</v>
      </c>
    </row>
    <row r="504" spans="1:14">
      <c r="A504" s="1" t="s">
        <v>22</v>
      </c>
      <c r="B504" t="s">
        <v>423</v>
      </c>
      <c r="C504" t="s">
        <v>424</v>
      </c>
      <c r="D504" t="s">
        <v>429</v>
      </c>
      <c r="E504" t="s">
        <v>546</v>
      </c>
      <c r="F504" t="s">
        <v>7810</v>
      </c>
      <c r="G504" t="s">
        <v>7811</v>
      </c>
      <c r="H504" t="s">
        <v>7812</v>
      </c>
      <c r="I504" t="s">
        <v>7814</v>
      </c>
      <c r="J504" s="6">
        <v>45824</v>
      </c>
      <c r="K504"/>
      <c r="L504" s="5">
        <v>1269</v>
      </c>
      <c r="M504" s="5">
        <v>100000</v>
      </c>
      <c r="N504" t="s">
        <v>21</v>
      </c>
    </row>
    <row r="505" spans="1:14">
      <c r="A505" s="1" t="s">
        <v>22</v>
      </c>
      <c r="B505" t="s">
        <v>431</v>
      </c>
      <c r="C505" t="s">
        <v>432</v>
      </c>
      <c r="D505" t="s">
        <v>437</v>
      </c>
      <c r="E505" t="s">
        <v>8907</v>
      </c>
      <c r="F505" t="s">
        <v>8911</v>
      </c>
      <c r="G505" t="s">
        <v>8912</v>
      </c>
      <c r="H505" t="s">
        <v>7944</v>
      </c>
      <c r="I505" t="s">
        <v>7945</v>
      </c>
      <c r="J505" s="6">
        <v>45824</v>
      </c>
      <c r="K505"/>
      <c r="L505" s="5">
        <v>1269</v>
      </c>
      <c r="M505" s="5">
        <v>100000</v>
      </c>
      <c r="N505" t="s">
        <v>21</v>
      </c>
    </row>
    <row r="506" spans="1:14">
      <c r="A506" s="1" t="s">
        <v>22</v>
      </c>
      <c r="B506" t="s">
        <v>431</v>
      </c>
      <c r="C506" t="s">
        <v>433</v>
      </c>
      <c r="D506" t="s">
        <v>439</v>
      </c>
      <c r="E506" t="s">
        <v>440</v>
      </c>
      <c r="F506" t="s">
        <v>8113</v>
      </c>
      <c r="G506" t="s">
        <v>8949</v>
      </c>
      <c r="H506" t="s">
        <v>8114</v>
      </c>
      <c r="I506" t="s">
        <v>8116</v>
      </c>
      <c r="J506" s="6">
        <v>45824</v>
      </c>
      <c r="K506"/>
      <c r="L506" s="5">
        <v>1269</v>
      </c>
      <c r="M506" s="5">
        <v>100000</v>
      </c>
      <c r="N506" t="s">
        <v>21</v>
      </c>
    </row>
    <row r="507" spans="1:14">
      <c r="A507" s="1" t="s">
        <v>22</v>
      </c>
      <c r="B507" t="s">
        <v>431</v>
      </c>
      <c r="C507" t="s">
        <v>433</v>
      </c>
      <c r="D507" t="s">
        <v>462</v>
      </c>
      <c r="E507" t="s">
        <v>463</v>
      </c>
      <c r="F507" t="s">
        <v>9074</v>
      </c>
      <c r="G507" t="s">
        <v>9075</v>
      </c>
      <c r="H507" t="s">
        <v>8597</v>
      </c>
      <c r="I507" t="s">
        <v>8598</v>
      </c>
      <c r="J507" s="6">
        <v>45824</v>
      </c>
      <c r="K507"/>
      <c r="L507" s="5">
        <v>1269</v>
      </c>
      <c r="M507" s="5">
        <v>100000</v>
      </c>
      <c r="N507" t="s">
        <v>21</v>
      </c>
    </row>
    <row r="508" spans="1:14">
      <c r="A508" s="1" t="s">
        <v>22</v>
      </c>
      <c r="B508" t="s">
        <v>331</v>
      </c>
      <c r="C508" t="s">
        <v>348</v>
      </c>
      <c r="D508" t="s">
        <v>500</v>
      </c>
      <c r="E508" t="s">
        <v>518</v>
      </c>
      <c r="F508" t="s">
        <v>6551</v>
      </c>
      <c r="G508" t="s">
        <v>6552</v>
      </c>
      <c r="H508" t="s">
        <v>6553</v>
      </c>
      <c r="I508" t="s">
        <v>6554</v>
      </c>
      <c r="J508" s="6">
        <v>45824</v>
      </c>
      <c r="K508"/>
      <c r="L508" s="5">
        <v>1270</v>
      </c>
      <c r="M508" s="5">
        <v>80000</v>
      </c>
      <c r="N508" t="s">
        <v>21</v>
      </c>
    </row>
    <row r="509" spans="1:14">
      <c r="A509" s="1" t="s">
        <v>22</v>
      </c>
      <c r="B509" t="s">
        <v>250</v>
      </c>
      <c r="C509" t="s">
        <v>254</v>
      </c>
      <c r="D509" t="s">
        <v>287</v>
      </c>
      <c r="E509" t="s">
        <v>288</v>
      </c>
      <c r="F509" t="s">
        <v>5289</v>
      </c>
      <c r="G509"/>
      <c r="H509" t="s">
        <v>5290</v>
      </c>
      <c r="I509" t="s">
        <v>5291</v>
      </c>
      <c r="J509" s="6">
        <v>45824</v>
      </c>
      <c r="K509" t="s">
        <v>8747</v>
      </c>
      <c r="L509" s="5">
        <v>1274</v>
      </c>
      <c r="M509" s="5">
        <v>400000</v>
      </c>
      <c r="N509" t="s">
        <v>21</v>
      </c>
    </row>
    <row r="510" spans="1:14">
      <c r="A510" s="1" t="s">
        <v>22</v>
      </c>
      <c r="B510" t="s">
        <v>399</v>
      </c>
      <c r="C510" t="s">
        <v>400</v>
      </c>
      <c r="D510" t="s">
        <v>407</v>
      </c>
      <c r="E510" t="s">
        <v>408</v>
      </c>
      <c r="F510" t="s">
        <v>7148</v>
      </c>
      <c r="G510" t="s">
        <v>7149</v>
      </c>
      <c r="H510" t="s">
        <v>7150</v>
      </c>
      <c r="I510" t="s">
        <v>7151</v>
      </c>
      <c r="J510" s="6">
        <v>45824</v>
      </c>
      <c r="K510"/>
      <c r="L510" s="5">
        <v>1274</v>
      </c>
      <c r="M510" s="5">
        <v>100000</v>
      </c>
      <c r="N510" t="s">
        <v>21</v>
      </c>
    </row>
    <row r="511" spans="1:14">
      <c r="A511" s="1" t="s">
        <v>22</v>
      </c>
      <c r="B511" t="s">
        <v>431</v>
      </c>
      <c r="C511" t="s">
        <v>433</v>
      </c>
      <c r="D511" t="s">
        <v>8921</v>
      </c>
      <c r="E511" t="s">
        <v>438</v>
      </c>
      <c r="F511" t="s">
        <v>8028</v>
      </c>
      <c r="G511" t="s">
        <v>8029</v>
      </c>
      <c r="H511" t="s">
        <v>8030</v>
      </c>
      <c r="I511" t="s">
        <v>8031</v>
      </c>
      <c r="J511" s="6">
        <v>45824</v>
      </c>
      <c r="K511"/>
      <c r="L511" s="5">
        <v>1274</v>
      </c>
      <c r="M511" s="5">
        <v>100000</v>
      </c>
      <c r="N511" t="s">
        <v>21</v>
      </c>
    </row>
    <row r="512" spans="1:14">
      <c r="A512" s="1" t="s">
        <v>22</v>
      </c>
      <c r="B512" t="s">
        <v>206</v>
      </c>
      <c r="C512" t="s">
        <v>211</v>
      </c>
      <c r="D512" t="s">
        <v>218</v>
      </c>
      <c r="E512" t="s">
        <v>219</v>
      </c>
      <c r="F512" t="s">
        <v>698</v>
      </c>
      <c r="G512" t="s">
        <v>4016</v>
      </c>
      <c r="H512" t="s">
        <v>4017</v>
      </c>
      <c r="I512" t="s">
        <v>4018</v>
      </c>
      <c r="J512" s="6">
        <v>45824</v>
      </c>
      <c r="K512"/>
      <c r="L512" s="5">
        <v>1281</v>
      </c>
      <c r="M512" s="5">
        <v>500000</v>
      </c>
      <c r="N512" t="s">
        <v>21</v>
      </c>
    </row>
    <row r="513" spans="1:14">
      <c r="A513" s="1" t="s">
        <v>22</v>
      </c>
      <c r="B513" t="s">
        <v>100</v>
      </c>
      <c r="C513" t="s">
        <v>101</v>
      </c>
      <c r="D513" t="s">
        <v>117</v>
      </c>
      <c r="E513" t="s">
        <v>118</v>
      </c>
      <c r="F513" t="s">
        <v>2798</v>
      </c>
      <c r="G513" t="s">
        <v>2799</v>
      </c>
      <c r="H513" t="s">
        <v>2800</v>
      </c>
      <c r="I513" t="s">
        <v>2801</v>
      </c>
      <c r="J513" s="6">
        <v>45824</v>
      </c>
      <c r="K513"/>
      <c r="L513" s="5">
        <v>1286</v>
      </c>
      <c r="M513" s="5">
        <v>100000</v>
      </c>
      <c r="N513" t="s">
        <v>21</v>
      </c>
    </row>
    <row r="514" spans="1:14">
      <c r="A514" s="1" t="s">
        <v>22</v>
      </c>
      <c r="B514" t="s">
        <v>137</v>
      </c>
      <c r="C514" t="s">
        <v>153</v>
      </c>
      <c r="D514" t="s">
        <v>164</v>
      </c>
      <c r="E514" t="s">
        <v>165</v>
      </c>
      <c r="F514" t="s">
        <v>3278</v>
      </c>
      <c r="G514" t="s">
        <v>3279</v>
      </c>
      <c r="H514" t="s">
        <v>3280</v>
      </c>
      <c r="I514" t="s">
        <v>3282</v>
      </c>
      <c r="J514" s="6">
        <v>45824</v>
      </c>
      <c r="K514"/>
      <c r="L514" s="5">
        <v>1286</v>
      </c>
      <c r="M514" s="5">
        <v>300000</v>
      </c>
      <c r="N514" t="s">
        <v>21</v>
      </c>
    </row>
    <row r="515" spans="1:14">
      <c r="A515" s="1" t="s">
        <v>22</v>
      </c>
      <c r="B515" t="s">
        <v>331</v>
      </c>
      <c r="C515" t="s">
        <v>203</v>
      </c>
      <c r="D515" t="s">
        <v>355</v>
      </c>
      <c r="E515" t="s">
        <v>607</v>
      </c>
      <c r="F515" t="s">
        <v>1290</v>
      </c>
      <c r="G515" t="s">
        <v>6350</v>
      </c>
      <c r="H515" t="s">
        <v>6351</v>
      </c>
      <c r="I515" t="s">
        <v>6353</v>
      </c>
      <c r="J515" s="6">
        <v>45824</v>
      </c>
      <c r="K515"/>
      <c r="L515" s="5">
        <v>1286</v>
      </c>
      <c r="M515" s="5">
        <v>300000</v>
      </c>
      <c r="N515" t="s">
        <v>21</v>
      </c>
    </row>
    <row r="516" spans="1:14">
      <c r="A516" s="1" t="s">
        <v>22</v>
      </c>
      <c r="B516" t="s">
        <v>331</v>
      </c>
      <c r="C516" t="s">
        <v>332</v>
      </c>
      <c r="D516" t="s">
        <v>380</v>
      </c>
      <c r="E516" t="s">
        <v>672</v>
      </c>
      <c r="F516"/>
      <c r="G516"/>
      <c r="H516" t="s">
        <v>826</v>
      </c>
      <c r="I516" t="s">
        <v>6832</v>
      </c>
      <c r="J516" s="6">
        <v>45824</v>
      </c>
      <c r="K516"/>
      <c r="L516" s="5">
        <v>1286</v>
      </c>
      <c r="M516" s="5">
        <v>100000</v>
      </c>
      <c r="N516" t="s">
        <v>21</v>
      </c>
    </row>
    <row r="517" spans="1:14">
      <c r="A517" s="1" t="s">
        <v>22</v>
      </c>
      <c r="B517" t="s">
        <v>411</v>
      </c>
      <c r="C517" t="s">
        <v>415</v>
      </c>
      <c r="D517" t="s">
        <v>8847</v>
      </c>
      <c r="E517" t="s">
        <v>587</v>
      </c>
      <c r="F517" t="s">
        <v>7601</v>
      </c>
      <c r="G517" t="s">
        <v>7602</v>
      </c>
      <c r="H517" t="s">
        <v>7603</v>
      </c>
      <c r="I517" t="s">
        <v>7606</v>
      </c>
      <c r="J517" s="6">
        <v>45824</v>
      </c>
      <c r="K517"/>
      <c r="L517" s="5">
        <v>1286</v>
      </c>
      <c r="M517" s="5">
        <v>100000</v>
      </c>
      <c r="N517"/>
    </row>
    <row r="518" spans="1:14">
      <c r="A518" s="1" t="s">
        <v>22</v>
      </c>
      <c r="B518" t="s">
        <v>431</v>
      </c>
      <c r="C518" t="s">
        <v>441</v>
      </c>
      <c r="D518" t="s">
        <v>444</v>
      </c>
      <c r="E518" t="s">
        <v>445</v>
      </c>
      <c r="F518" t="s">
        <v>8972</v>
      </c>
      <c r="G518" t="s">
        <v>1396</v>
      </c>
      <c r="H518" t="s">
        <v>1397</v>
      </c>
      <c r="I518" t="s">
        <v>8209</v>
      </c>
      <c r="J518" s="6">
        <v>45824</v>
      </c>
      <c r="K518"/>
      <c r="L518" s="5">
        <v>1298</v>
      </c>
      <c r="M518" s="5">
        <v>180000</v>
      </c>
      <c r="N518" t="s">
        <v>21</v>
      </c>
    </row>
    <row r="519" spans="1:14">
      <c r="A519" s="1" t="s">
        <v>22</v>
      </c>
      <c r="B519" t="s">
        <v>45</v>
      </c>
      <c r="C519" t="s">
        <v>46</v>
      </c>
      <c r="D519" t="s">
        <v>49</v>
      </c>
      <c r="E519" t="s">
        <v>51</v>
      </c>
      <c r="F519" t="s">
        <v>996</v>
      </c>
      <c r="G519" t="s">
        <v>1723</v>
      </c>
      <c r="H519" t="s">
        <v>1724</v>
      </c>
      <c r="I519" t="s">
        <v>1727</v>
      </c>
      <c r="J519" s="6">
        <v>45824</v>
      </c>
      <c r="K519"/>
      <c r="L519" s="5">
        <v>1301</v>
      </c>
      <c r="M519" s="5">
        <v>100000</v>
      </c>
      <c r="N519" t="s">
        <v>21</v>
      </c>
    </row>
    <row r="520" spans="1:14">
      <c r="A520" s="1" t="s">
        <v>22</v>
      </c>
      <c r="B520" t="s">
        <v>331</v>
      </c>
      <c r="C520" t="s">
        <v>339</v>
      </c>
      <c r="D520" t="s">
        <v>340</v>
      </c>
      <c r="E520" t="s">
        <v>341</v>
      </c>
      <c r="F520" t="s">
        <v>6066</v>
      </c>
      <c r="G520"/>
      <c r="H520" t="s">
        <v>6067</v>
      </c>
      <c r="I520" t="s">
        <v>6068</v>
      </c>
      <c r="J520" s="6">
        <v>45824</v>
      </c>
      <c r="K520" t="s">
        <v>8790</v>
      </c>
      <c r="L520" s="5">
        <v>1301</v>
      </c>
      <c r="M520" s="5">
        <v>100000</v>
      </c>
      <c r="N520" t="s">
        <v>21</v>
      </c>
    </row>
    <row r="521" spans="1:14">
      <c r="A521" s="1" t="s">
        <v>22</v>
      </c>
      <c r="B521" t="s">
        <v>19</v>
      </c>
      <c r="C521" t="s">
        <v>27</v>
      </c>
      <c r="D521" t="s">
        <v>985</v>
      </c>
      <c r="E521" t="s">
        <v>986</v>
      </c>
      <c r="F521" t="s">
        <v>1533</v>
      </c>
      <c r="G521" t="s">
        <v>1534</v>
      </c>
      <c r="H521" t="s">
        <v>1535</v>
      </c>
      <c r="I521" t="s">
        <v>1536</v>
      </c>
      <c r="J521" s="6">
        <v>45824</v>
      </c>
      <c r="K521"/>
      <c r="L521" s="5">
        <v>1316</v>
      </c>
      <c r="M521" s="5">
        <v>200000</v>
      </c>
      <c r="N521" t="s">
        <v>21</v>
      </c>
    </row>
    <row r="522" spans="1:14">
      <c r="A522" s="1" t="s">
        <v>22</v>
      </c>
      <c r="B522" t="s">
        <v>72</v>
      </c>
      <c r="C522" t="s">
        <v>73</v>
      </c>
      <c r="D522" t="s">
        <v>82</v>
      </c>
      <c r="E522" t="s">
        <v>83</v>
      </c>
      <c r="F522" t="s">
        <v>850</v>
      </c>
      <c r="G522" t="s">
        <v>2302</v>
      </c>
      <c r="H522" t="s">
        <v>2303</v>
      </c>
      <c r="I522" t="s">
        <v>2311</v>
      </c>
      <c r="J522" s="6">
        <v>45824</v>
      </c>
      <c r="K522"/>
      <c r="L522" s="5">
        <v>1316</v>
      </c>
      <c r="M522" s="5">
        <v>300000</v>
      </c>
      <c r="N522" t="s">
        <v>21</v>
      </c>
    </row>
    <row r="523" spans="1:14">
      <c r="A523" s="1" t="s">
        <v>22</v>
      </c>
      <c r="B523" t="s">
        <v>100</v>
      </c>
      <c r="C523" t="s">
        <v>101</v>
      </c>
      <c r="D523" t="s">
        <v>110</v>
      </c>
      <c r="E523" t="s">
        <v>111</v>
      </c>
      <c r="F523" t="s">
        <v>1056</v>
      </c>
      <c r="G523" t="s">
        <v>2735</v>
      </c>
      <c r="H523" t="s">
        <v>2736</v>
      </c>
      <c r="I523" t="s">
        <v>2737</v>
      </c>
      <c r="J523" s="6">
        <v>45824</v>
      </c>
      <c r="K523"/>
      <c r="L523" s="5">
        <v>1316</v>
      </c>
      <c r="M523" s="5">
        <v>300000</v>
      </c>
      <c r="N523" t="s">
        <v>21</v>
      </c>
    </row>
    <row r="524" spans="1:14">
      <c r="A524" s="1" t="s">
        <v>22</v>
      </c>
      <c r="B524" t="s">
        <v>245</v>
      </c>
      <c r="C524" t="s">
        <v>246</v>
      </c>
      <c r="D524" t="s">
        <v>656</v>
      </c>
      <c r="E524" t="s">
        <v>657</v>
      </c>
      <c r="F524" t="s">
        <v>1173</v>
      </c>
      <c r="G524" t="s">
        <v>4427</v>
      </c>
      <c r="H524" t="s">
        <v>4428</v>
      </c>
      <c r="I524" t="s">
        <v>4429</v>
      </c>
      <c r="J524" s="6">
        <v>45824</v>
      </c>
      <c r="K524"/>
      <c r="L524" s="5">
        <v>1316</v>
      </c>
      <c r="M524" s="5">
        <v>300000</v>
      </c>
      <c r="N524" t="s">
        <v>21</v>
      </c>
    </row>
    <row r="525" spans="1:14">
      <c r="A525" s="1" t="s">
        <v>22</v>
      </c>
      <c r="B525" t="s">
        <v>331</v>
      </c>
      <c r="C525" t="s">
        <v>203</v>
      </c>
      <c r="D525" t="s">
        <v>355</v>
      </c>
      <c r="E525" t="s">
        <v>356</v>
      </c>
      <c r="F525" t="s">
        <v>816</v>
      </c>
      <c r="G525" t="s">
        <v>1269</v>
      </c>
      <c r="H525" t="s">
        <v>1270</v>
      </c>
      <c r="I525" t="s">
        <v>6184</v>
      </c>
      <c r="J525" s="6">
        <v>45824</v>
      </c>
      <c r="K525"/>
      <c r="L525" s="5">
        <v>1316</v>
      </c>
      <c r="M525" s="5">
        <v>200000</v>
      </c>
      <c r="N525" t="s">
        <v>21</v>
      </c>
    </row>
    <row r="526" spans="1:14">
      <c r="A526" s="1" t="s">
        <v>22</v>
      </c>
      <c r="B526" t="s">
        <v>45</v>
      </c>
      <c r="C526" t="s">
        <v>46</v>
      </c>
      <c r="D526" t="s">
        <v>53</v>
      </c>
      <c r="E526" t="s">
        <v>54</v>
      </c>
      <c r="F526" t="s">
        <v>763</v>
      </c>
      <c r="G526" t="s">
        <v>1808</v>
      </c>
      <c r="H526" t="s">
        <v>1809</v>
      </c>
      <c r="I526" t="s">
        <v>1810</v>
      </c>
      <c r="J526" s="6">
        <v>45824</v>
      </c>
      <c r="K526"/>
      <c r="L526" s="5">
        <v>1319</v>
      </c>
      <c r="M526" s="5">
        <v>250000</v>
      </c>
      <c r="N526" t="s">
        <v>21</v>
      </c>
    </row>
    <row r="527" spans="1:14">
      <c r="A527" s="1" t="s">
        <v>22</v>
      </c>
      <c r="B527" t="s">
        <v>431</v>
      </c>
      <c r="C527" t="s">
        <v>433</v>
      </c>
      <c r="D527" t="s">
        <v>462</v>
      </c>
      <c r="E527" t="s">
        <v>463</v>
      </c>
      <c r="F527" t="s">
        <v>9074</v>
      </c>
      <c r="G527" t="s">
        <v>9075</v>
      </c>
      <c r="H527" t="s">
        <v>8597</v>
      </c>
      <c r="I527" t="s">
        <v>8599</v>
      </c>
      <c r="J527" s="6">
        <v>45824</v>
      </c>
      <c r="K527"/>
      <c r="L527" s="5">
        <v>1326</v>
      </c>
      <c r="M527" s="5">
        <v>150000</v>
      </c>
      <c r="N527" t="s">
        <v>21</v>
      </c>
    </row>
    <row r="528" spans="1:14">
      <c r="A528" s="1" t="s">
        <v>22</v>
      </c>
      <c r="B528" t="s">
        <v>45</v>
      </c>
      <c r="C528" t="s">
        <v>46</v>
      </c>
      <c r="D528" t="s">
        <v>59</v>
      </c>
      <c r="E528" t="s">
        <v>61</v>
      </c>
      <c r="F528" t="s">
        <v>1011</v>
      </c>
      <c r="G528" t="s">
        <v>1922</v>
      </c>
      <c r="H528" t="s">
        <v>1923</v>
      </c>
      <c r="I528" t="s">
        <v>1924</v>
      </c>
      <c r="J528" s="6">
        <v>45824</v>
      </c>
      <c r="K528"/>
      <c r="L528" s="5">
        <v>1328</v>
      </c>
      <c r="M528" s="5">
        <v>200000</v>
      </c>
      <c r="N528" t="s">
        <v>21</v>
      </c>
    </row>
    <row r="529" spans="1:14">
      <c r="A529" s="1" t="s">
        <v>22</v>
      </c>
      <c r="B529" t="s">
        <v>137</v>
      </c>
      <c r="C529" t="s">
        <v>138</v>
      </c>
      <c r="D529" t="s">
        <v>162</v>
      </c>
      <c r="E529" t="s">
        <v>163</v>
      </c>
      <c r="F529" t="s">
        <v>1091</v>
      </c>
      <c r="G529" t="s">
        <v>3260</v>
      </c>
      <c r="H529" t="s">
        <v>3261</v>
      </c>
      <c r="I529" t="s">
        <v>3262</v>
      </c>
      <c r="J529" s="6">
        <v>45824</v>
      </c>
      <c r="K529"/>
      <c r="L529" s="5">
        <v>1334</v>
      </c>
      <c r="M529" s="5">
        <v>250000</v>
      </c>
      <c r="N529" t="s">
        <v>21</v>
      </c>
    </row>
    <row r="530" spans="1:14">
      <c r="A530" s="1" t="s">
        <v>22</v>
      </c>
      <c r="B530" t="s">
        <v>220</v>
      </c>
      <c r="C530" t="s">
        <v>221</v>
      </c>
      <c r="D530" t="s">
        <v>236</v>
      </c>
      <c r="E530" t="s">
        <v>238</v>
      </c>
      <c r="F530" t="s">
        <v>4242</v>
      </c>
      <c r="G530" t="s">
        <v>4243</v>
      </c>
      <c r="H530" t="s">
        <v>4244</v>
      </c>
      <c r="I530" t="s">
        <v>4246</v>
      </c>
      <c r="J530" s="6">
        <v>45824</v>
      </c>
      <c r="K530"/>
      <c r="L530" s="5">
        <v>1338</v>
      </c>
      <c r="M530" s="5">
        <v>200000</v>
      </c>
      <c r="N530" t="s">
        <v>21</v>
      </c>
    </row>
    <row r="531" spans="1:14">
      <c r="A531" s="1" t="s">
        <v>22</v>
      </c>
      <c r="B531" t="s">
        <v>245</v>
      </c>
      <c r="C531" t="s">
        <v>4441</v>
      </c>
      <c r="D531" t="s">
        <v>4442</v>
      </c>
      <c r="E531" t="s">
        <v>4443</v>
      </c>
      <c r="F531" t="s">
        <v>4447</v>
      </c>
      <c r="G531"/>
      <c r="H531" t="s">
        <v>4448</v>
      </c>
      <c r="I531" t="s">
        <v>4449</v>
      </c>
      <c r="J531" s="6">
        <v>45824</v>
      </c>
      <c r="K531"/>
      <c r="L531" s="5">
        <v>1338</v>
      </c>
      <c r="M531" s="5">
        <v>200000</v>
      </c>
      <c r="N531" t="s">
        <v>21</v>
      </c>
    </row>
    <row r="532" spans="1:14">
      <c r="A532" s="1" t="s">
        <v>22</v>
      </c>
      <c r="B532" t="s">
        <v>137</v>
      </c>
      <c r="C532" t="s">
        <v>138</v>
      </c>
      <c r="D532" t="s">
        <v>162</v>
      </c>
      <c r="E532" t="s">
        <v>163</v>
      </c>
      <c r="F532" t="s">
        <v>1091</v>
      </c>
      <c r="G532" t="s">
        <v>3260</v>
      </c>
      <c r="H532" t="s">
        <v>3261</v>
      </c>
      <c r="I532" t="s">
        <v>3263</v>
      </c>
      <c r="J532" s="6">
        <v>45824</v>
      </c>
      <c r="K532"/>
      <c r="L532" s="5">
        <v>1346</v>
      </c>
      <c r="M532" s="5">
        <v>250000</v>
      </c>
      <c r="N532" t="s">
        <v>21</v>
      </c>
    </row>
    <row r="533" spans="1:14">
      <c r="A533" s="1" t="s">
        <v>22</v>
      </c>
      <c r="B533" t="s">
        <v>137</v>
      </c>
      <c r="C533" t="s">
        <v>153</v>
      </c>
      <c r="D533" t="s">
        <v>172</v>
      </c>
      <c r="E533" t="s">
        <v>173</v>
      </c>
      <c r="F533" t="s">
        <v>3366</v>
      </c>
      <c r="G533"/>
      <c r="H533" t="s">
        <v>3367</v>
      </c>
      <c r="I533" t="s">
        <v>3368</v>
      </c>
      <c r="J533" s="6">
        <v>45824</v>
      </c>
      <c r="K533" t="s">
        <v>8693</v>
      </c>
      <c r="L533" s="5">
        <v>1358</v>
      </c>
      <c r="M533" s="5">
        <v>200000</v>
      </c>
      <c r="N533" t="s">
        <v>21</v>
      </c>
    </row>
    <row r="534" spans="1:14">
      <c r="A534" s="1" t="s">
        <v>22</v>
      </c>
      <c r="B534" t="s">
        <v>45</v>
      </c>
      <c r="C534" t="s">
        <v>46</v>
      </c>
      <c r="D534" t="s">
        <v>47</v>
      </c>
      <c r="E534" t="s">
        <v>762</v>
      </c>
      <c r="F534" t="s">
        <v>1575</v>
      </c>
      <c r="G534" t="s">
        <v>1576</v>
      </c>
      <c r="H534" t="s">
        <v>1577</v>
      </c>
      <c r="I534" t="s">
        <v>1578</v>
      </c>
      <c r="J534" s="6">
        <v>45824</v>
      </c>
      <c r="K534"/>
      <c r="L534" s="5">
        <v>1359</v>
      </c>
      <c r="M534" s="5">
        <v>100000</v>
      </c>
      <c r="N534" t="s">
        <v>21</v>
      </c>
    </row>
    <row r="535" spans="1:14">
      <c r="A535" s="1" t="s">
        <v>22</v>
      </c>
      <c r="B535" t="s">
        <v>311</v>
      </c>
      <c r="C535" t="s">
        <v>312</v>
      </c>
      <c r="D535" t="s">
        <v>605</v>
      </c>
      <c r="E535" t="s">
        <v>606</v>
      </c>
      <c r="F535" t="s">
        <v>5800</v>
      </c>
      <c r="G535" t="s">
        <v>5801</v>
      </c>
      <c r="H535" t="s">
        <v>5802</v>
      </c>
      <c r="I535" t="s">
        <v>5803</v>
      </c>
      <c r="J535" s="6">
        <v>45824</v>
      </c>
      <c r="K535"/>
      <c r="L535" s="5">
        <v>1379</v>
      </c>
      <c r="M535" s="5">
        <v>100000</v>
      </c>
      <c r="N535" t="s">
        <v>21</v>
      </c>
    </row>
    <row r="536" spans="1:14">
      <c r="A536" s="1" t="s">
        <v>22</v>
      </c>
      <c r="B536" t="s">
        <v>399</v>
      </c>
      <c r="C536" t="s">
        <v>400</v>
      </c>
      <c r="D536" t="s">
        <v>407</v>
      </c>
      <c r="E536" t="s">
        <v>408</v>
      </c>
      <c r="F536" t="s">
        <v>1343</v>
      </c>
      <c r="G536" t="s">
        <v>7120</v>
      </c>
      <c r="H536" t="s">
        <v>7121</v>
      </c>
      <c r="I536" t="s">
        <v>7122</v>
      </c>
      <c r="J536" s="6">
        <v>45824</v>
      </c>
      <c r="K536"/>
      <c r="L536" s="5">
        <v>1379</v>
      </c>
      <c r="M536" s="5">
        <v>100000</v>
      </c>
      <c r="N536" t="s">
        <v>21</v>
      </c>
    </row>
    <row r="537" spans="1:14">
      <c r="A537" s="1" t="s">
        <v>22</v>
      </c>
      <c r="B537" t="s">
        <v>399</v>
      </c>
      <c r="C537" t="s">
        <v>400</v>
      </c>
      <c r="D537" t="s">
        <v>407</v>
      </c>
      <c r="E537" t="s">
        <v>408</v>
      </c>
      <c r="F537" t="s">
        <v>7169</v>
      </c>
      <c r="G537" t="s">
        <v>7173</v>
      </c>
      <c r="H537" t="s">
        <v>7174</v>
      </c>
      <c r="I537" t="s">
        <v>7175</v>
      </c>
      <c r="J537" s="6">
        <v>45824</v>
      </c>
      <c r="K537"/>
      <c r="L537" s="5">
        <v>1379</v>
      </c>
      <c r="M537" s="5">
        <v>100000</v>
      </c>
      <c r="N537" t="s">
        <v>21</v>
      </c>
    </row>
    <row r="538" spans="1:14">
      <c r="A538" s="1" t="s">
        <v>22</v>
      </c>
      <c r="B538" t="s">
        <v>137</v>
      </c>
      <c r="C538" t="s">
        <v>153</v>
      </c>
      <c r="D538" t="s">
        <v>164</v>
      </c>
      <c r="E538" t="s">
        <v>165</v>
      </c>
      <c r="F538" t="s">
        <v>3278</v>
      </c>
      <c r="G538" t="s">
        <v>3279</v>
      </c>
      <c r="H538" t="s">
        <v>3280</v>
      </c>
      <c r="I538" t="s">
        <v>3281</v>
      </c>
      <c r="J538" s="6">
        <v>45824</v>
      </c>
      <c r="K538"/>
      <c r="L538" s="5">
        <v>1380</v>
      </c>
      <c r="M538" s="5">
        <v>200000</v>
      </c>
      <c r="N538" t="s">
        <v>21</v>
      </c>
    </row>
    <row r="539" spans="1:14">
      <c r="A539" s="1" t="s">
        <v>22</v>
      </c>
      <c r="B539" t="s">
        <v>399</v>
      </c>
      <c r="C539" t="s">
        <v>400</v>
      </c>
      <c r="D539" t="s">
        <v>481</v>
      </c>
      <c r="E539" t="s">
        <v>613</v>
      </c>
      <c r="F539" t="s">
        <v>7448</v>
      </c>
      <c r="G539" t="s">
        <v>4731</v>
      </c>
      <c r="H539" t="s">
        <v>7449</v>
      </c>
      <c r="I539" t="s">
        <v>7450</v>
      </c>
      <c r="J539" s="6">
        <v>45824</v>
      </c>
      <c r="K539"/>
      <c r="L539" s="5">
        <v>1380</v>
      </c>
      <c r="M539" s="5">
        <v>400000</v>
      </c>
      <c r="N539" t="s">
        <v>21</v>
      </c>
    </row>
    <row r="540" spans="1:14">
      <c r="A540" s="1" t="s">
        <v>22</v>
      </c>
      <c r="B540" t="s">
        <v>431</v>
      </c>
      <c r="C540" t="s">
        <v>433</v>
      </c>
      <c r="D540" t="s">
        <v>439</v>
      </c>
      <c r="E540" t="s">
        <v>440</v>
      </c>
      <c r="F540" t="s">
        <v>8963</v>
      </c>
      <c r="G540" t="s">
        <v>8964</v>
      </c>
      <c r="H540" t="s">
        <v>8164</v>
      </c>
      <c r="I540" t="s">
        <v>8165</v>
      </c>
      <c r="J540" s="6">
        <v>45824</v>
      </c>
      <c r="K540"/>
      <c r="L540" s="5">
        <v>1380</v>
      </c>
      <c r="M540" s="5">
        <v>200000</v>
      </c>
      <c r="N540" t="s">
        <v>21</v>
      </c>
    </row>
    <row r="541" spans="1:14">
      <c r="A541" s="1" t="s">
        <v>22</v>
      </c>
      <c r="B541" t="s">
        <v>431</v>
      </c>
      <c r="C541" t="s">
        <v>441</v>
      </c>
      <c r="D541" t="s">
        <v>450</v>
      </c>
      <c r="E541" t="s">
        <v>451</v>
      </c>
      <c r="F541"/>
      <c r="G541"/>
      <c r="H541" t="s">
        <v>8280</v>
      </c>
      <c r="I541" t="s">
        <v>8283</v>
      </c>
      <c r="J541" s="6">
        <v>45824</v>
      </c>
      <c r="K541" t="s">
        <v>8982</v>
      </c>
      <c r="L541" s="5">
        <v>1380</v>
      </c>
      <c r="M541" s="5">
        <v>300000</v>
      </c>
      <c r="N541" t="s">
        <v>21</v>
      </c>
    </row>
    <row r="542" spans="1:14">
      <c r="A542" s="1" t="s">
        <v>22</v>
      </c>
      <c r="B542" t="s">
        <v>431</v>
      </c>
      <c r="C542" t="s">
        <v>433</v>
      </c>
      <c r="D542" t="s">
        <v>439</v>
      </c>
      <c r="E542" t="s">
        <v>440</v>
      </c>
      <c r="F542" t="s">
        <v>8113</v>
      </c>
      <c r="G542"/>
      <c r="H542" t="s">
        <v>8118</v>
      </c>
      <c r="I542" t="s">
        <v>8119</v>
      </c>
      <c r="J542" s="6">
        <v>45824</v>
      </c>
      <c r="K542" t="s">
        <v>8950</v>
      </c>
      <c r="L542" s="5">
        <v>1386</v>
      </c>
      <c r="M542" s="5">
        <v>260000</v>
      </c>
      <c r="N542" t="s">
        <v>21</v>
      </c>
    </row>
    <row r="543" spans="1:14">
      <c r="A543" s="1" t="s">
        <v>22</v>
      </c>
      <c r="B543" t="s">
        <v>137</v>
      </c>
      <c r="C543" t="s">
        <v>138</v>
      </c>
      <c r="D543" t="s">
        <v>162</v>
      </c>
      <c r="E543" t="s">
        <v>163</v>
      </c>
      <c r="F543" t="s">
        <v>1091</v>
      </c>
      <c r="G543" t="s">
        <v>3260</v>
      </c>
      <c r="H543" t="s">
        <v>3261</v>
      </c>
      <c r="I543" t="s">
        <v>3265</v>
      </c>
      <c r="J543" s="6">
        <v>45824</v>
      </c>
      <c r="K543"/>
      <c r="L543" s="5">
        <v>1425</v>
      </c>
      <c r="M543" s="5">
        <v>250000</v>
      </c>
      <c r="N543" t="s">
        <v>21</v>
      </c>
    </row>
    <row r="544" spans="1:14">
      <c r="A544" s="1" t="s">
        <v>22</v>
      </c>
      <c r="B544" t="s">
        <v>331</v>
      </c>
      <c r="C544" t="s">
        <v>339</v>
      </c>
      <c r="D544" t="s">
        <v>377</v>
      </c>
      <c r="E544" t="s">
        <v>378</v>
      </c>
      <c r="F544" t="s">
        <v>6772</v>
      </c>
      <c r="G544"/>
      <c r="H544" t="s">
        <v>6773</v>
      </c>
      <c r="I544" t="s">
        <v>6774</v>
      </c>
      <c r="J544" s="6">
        <v>45824</v>
      </c>
      <c r="K544" t="s">
        <v>8807</v>
      </c>
      <c r="L544" s="5">
        <v>1425</v>
      </c>
      <c r="M544" s="5">
        <v>250000</v>
      </c>
      <c r="N544" t="s">
        <v>21</v>
      </c>
    </row>
    <row r="545" spans="1:14">
      <c r="A545" s="1" t="s">
        <v>22</v>
      </c>
      <c r="B545" t="s">
        <v>250</v>
      </c>
      <c r="C545" t="s">
        <v>254</v>
      </c>
      <c r="D545" t="s">
        <v>295</v>
      </c>
      <c r="E545" t="s">
        <v>296</v>
      </c>
      <c r="F545" t="s">
        <v>5445</v>
      </c>
      <c r="G545" t="s">
        <v>5452</v>
      </c>
      <c r="H545" t="s">
        <v>5453</v>
      </c>
      <c r="I545" t="s">
        <v>5454</v>
      </c>
      <c r="J545" s="6">
        <v>45824</v>
      </c>
      <c r="K545"/>
      <c r="L545" s="5">
        <v>1429</v>
      </c>
      <c r="M545" s="5">
        <v>130000</v>
      </c>
      <c r="N545"/>
    </row>
    <row r="546" spans="1:14">
      <c r="A546" s="1" t="s">
        <v>22</v>
      </c>
      <c r="B546" t="s">
        <v>220</v>
      </c>
      <c r="C546" t="s">
        <v>232</v>
      </c>
      <c r="D546" t="s">
        <v>654</v>
      </c>
      <c r="E546" t="s">
        <v>798</v>
      </c>
      <c r="F546" t="s">
        <v>799</v>
      </c>
      <c r="G546"/>
      <c r="H546" t="s">
        <v>800</v>
      </c>
      <c r="I546" t="s">
        <v>4395</v>
      </c>
      <c r="J546" s="6">
        <v>45824</v>
      </c>
      <c r="K546" t="s">
        <v>8717</v>
      </c>
      <c r="L546" s="5">
        <v>1437</v>
      </c>
      <c r="M546" s="5">
        <v>500000</v>
      </c>
      <c r="N546" t="s">
        <v>21</v>
      </c>
    </row>
    <row r="547" spans="1:14">
      <c r="A547" s="1" t="s">
        <v>22</v>
      </c>
      <c r="B547" t="s">
        <v>137</v>
      </c>
      <c r="C547" t="s">
        <v>153</v>
      </c>
      <c r="D547" t="s">
        <v>179</v>
      </c>
      <c r="E547" t="s">
        <v>485</v>
      </c>
      <c r="F547" t="s">
        <v>3499</v>
      </c>
      <c r="G547" t="s">
        <v>3500</v>
      </c>
      <c r="H547" t="s">
        <v>3501</v>
      </c>
      <c r="I547" t="s">
        <v>3502</v>
      </c>
      <c r="J547" s="6">
        <v>45824</v>
      </c>
      <c r="K547"/>
      <c r="L547" s="5">
        <v>1442</v>
      </c>
      <c r="M547" s="5">
        <v>300000</v>
      </c>
      <c r="N547" t="s">
        <v>21</v>
      </c>
    </row>
    <row r="548" spans="1:14">
      <c r="A548" s="1" t="s">
        <v>22</v>
      </c>
      <c r="B548" t="s">
        <v>250</v>
      </c>
      <c r="C548" t="s">
        <v>254</v>
      </c>
      <c r="D548" t="s">
        <v>261</v>
      </c>
      <c r="E548" t="s">
        <v>262</v>
      </c>
      <c r="F548" t="s">
        <v>8724</v>
      </c>
      <c r="G548"/>
      <c r="H548" t="s">
        <v>4742</v>
      </c>
      <c r="I548" t="s">
        <v>4743</v>
      </c>
      <c r="J548" s="6">
        <v>45824</v>
      </c>
      <c r="K548" t="s">
        <v>8725</v>
      </c>
      <c r="L548" s="5">
        <v>1442</v>
      </c>
      <c r="M548" s="5">
        <v>200000</v>
      </c>
      <c r="N548" t="s">
        <v>21</v>
      </c>
    </row>
    <row r="549" spans="1:14">
      <c r="A549" s="1" t="s">
        <v>22</v>
      </c>
      <c r="B549" t="s">
        <v>305</v>
      </c>
      <c r="C549" t="s">
        <v>306</v>
      </c>
      <c r="D549" t="s">
        <v>661</v>
      </c>
      <c r="E549" t="s">
        <v>662</v>
      </c>
      <c r="F549" t="s">
        <v>5641</v>
      </c>
      <c r="G549" t="s">
        <v>5642</v>
      </c>
      <c r="H549" t="s">
        <v>5643</v>
      </c>
      <c r="I549" t="s">
        <v>5644</v>
      </c>
      <c r="J549" s="6">
        <v>45824</v>
      </c>
      <c r="K549"/>
      <c r="L549" s="5">
        <v>1442</v>
      </c>
      <c r="M549" s="5">
        <v>200000</v>
      </c>
      <c r="N549" t="s">
        <v>21</v>
      </c>
    </row>
    <row r="550" spans="1:14">
      <c r="A550" s="1" t="s">
        <v>22</v>
      </c>
      <c r="B550" t="s">
        <v>331</v>
      </c>
      <c r="C550" t="s">
        <v>348</v>
      </c>
      <c r="D550" t="s">
        <v>397</v>
      </c>
      <c r="E550" t="s">
        <v>398</v>
      </c>
      <c r="F550" t="s">
        <v>6986</v>
      </c>
      <c r="G550" t="s">
        <v>6987</v>
      </c>
      <c r="H550" t="s">
        <v>6988</v>
      </c>
      <c r="I550" t="s">
        <v>6989</v>
      </c>
      <c r="J550" s="6">
        <v>45824</v>
      </c>
      <c r="K550"/>
      <c r="L550" s="5">
        <v>1442</v>
      </c>
      <c r="M550" s="5">
        <v>200000</v>
      </c>
      <c r="N550" t="s">
        <v>21</v>
      </c>
    </row>
    <row r="551" spans="1:14">
      <c r="A551" s="1" t="s">
        <v>22</v>
      </c>
      <c r="B551" t="s">
        <v>423</v>
      </c>
      <c r="C551" t="s">
        <v>424</v>
      </c>
      <c r="D551" t="s">
        <v>8866</v>
      </c>
      <c r="E551" t="s">
        <v>8867</v>
      </c>
      <c r="F551" t="s">
        <v>8871</v>
      </c>
      <c r="G551"/>
      <c r="H551" t="s">
        <v>7764</v>
      </c>
      <c r="I551" t="s">
        <v>7765</v>
      </c>
      <c r="J551" s="6">
        <v>45824</v>
      </c>
      <c r="K551" t="s">
        <v>8872</v>
      </c>
      <c r="L551" s="5">
        <v>1442</v>
      </c>
      <c r="M551" s="5">
        <v>200000</v>
      </c>
      <c r="N551" t="s">
        <v>21</v>
      </c>
    </row>
    <row r="552" spans="1:14">
      <c r="A552" s="1" t="s">
        <v>22</v>
      </c>
      <c r="B552" t="s">
        <v>431</v>
      </c>
      <c r="C552" t="s">
        <v>433</v>
      </c>
      <c r="D552" t="s">
        <v>439</v>
      </c>
      <c r="E552" t="s">
        <v>440</v>
      </c>
      <c r="F552" t="s">
        <v>8946</v>
      </c>
      <c r="G552" t="s">
        <v>8947</v>
      </c>
      <c r="H552" t="s">
        <v>8098</v>
      </c>
      <c r="I552" t="s">
        <v>8099</v>
      </c>
      <c r="J552" s="6">
        <v>45824</v>
      </c>
      <c r="K552"/>
      <c r="L552" s="5">
        <v>1442</v>
      </c>
      <c r="M552" s="5">
        <v>200000</v>
      </c>
      <c r="N552" t="s">
        <v>21</v>
      </c>
    </row>
    <row r="553" spans="1:14">
      <c r="A553" s="1" t="s">
        <v>22</v>
      </c>
      <c r="B553" t="s">
        <v>431</v>
      </c>
      <c r="C553" t="s">
        <v>433</v>
      </c>
      <c r="D553" t="s">
        <v>452</v>
      </c>
      <c r="E553" t="s">
        <v>453</v>
      </c>
      <c r="F553" t="s">
        <v>8988</v>
      </c>
      <c r="G553" t="s">
        <v>8989</v>
      </c>
      <c r="H553" t="s">
        <v>8302</v>
      </c>
      <c r="I553" t="s">
        <v>8305</v>
      </c>
      <c r="J553" s="6">
        <v>45824</v>
      </c>
      <c r="K553"/>
      <c r="L553" s="5">
        <v>1442</v>
      </c>
      <c r="M553" s="5">
        <v>200000</v>
      </c>
      <c r="N553" t="s">
        <v>21</v>
      </c>
    </row>
    <row r="554" spans="1:14">
      <c r="A554" s="1" t="s">
        <v>22</v>
      </c>
      <c r="B554" t="s">
        <v>431</v>
      </c>
      <c r="C554" t="s">
        <v>433</v>
      </c>
      <c r="D554" t="s">
        <v>462</v>
      </c>
      <c r="E554" t="s">
        <v>463</v>
      </c>
      <c r="F554" t="s">
        <v>9076</v>
      </c>
      <c r="G554" t="s">
        <v>9077</v>
      </c>
      <c r="H554" t="s">
        <v>8602</v>
      </c>
      <c r="I554" t="s">
        <v>8605</v>
      </c>
      <c r="J554" s="6">
        <v>45824</v>
      </c>
      <c r="K554"/>
      <c r="L554" s="5">
        <v>1442</v>
      </c>
      <c r="M554" s="5">
        <v>200000</v>
      </c>
      <c r="N554" t="s">
        <v>21</v>
      </c>
    </row>
    <row r="555" spans="1:14">
      <c r="A555" s="1" t="s">
        <v>22</v>
      </c>
      <c r="B555" t="s">
        <v>331</v>
      </c>
      <c r="C555" t="s">
        <v>203</v>
      </c>
      <c r="D555" t="s">
        <v>355</v>
      </c>
      <c r="E555" t="s">
        <v>356</v>
      </c>
      <c r="F555" t="s">
        <v>1280</v>
      </c>
      <c r="G555" t="s">
        <v>6273</v>
      </c>
      <c r="H555" t="s">
        <v>6274</v>
      </c>
      <c r="I555" t="s">
        <v>6275</v>
      </c>
      <c r="J555" s="6">
        <v>45824</v>
      </c>
      <c r="K555"/>
      <c r="L555" s="5">
        <v>1452</v>
      </c>
      <c r="M555" s="5">
        <v>200000</v>
      </c>
      <c r="N555" t="s">
        <v>21</v>
      </c>
    </row>
    <row r="556" spans="1:14">
      <c r="A556" s="1" t="s">
        <v>22</v>
      </c>
      <c r="B556" t="s">
        <v>399</v>
      </c>
      <c r="C556" t="s">
        <v>400</v>
      </c>
      <c r="D556" t="s">
        <v>407</v>
      </c>
      <c r="E556" t="s">
        <v>408</v>
      </c>
      <c r="F556" t="s">
        <v>7169</v>
      </c>
      <c r="G556" t="s">
        <v>7170</v>
      </c>
      <c r="H556" t="s">
        <v>7171</v>
      </c>
      <c r="I556" t="s">
        <v>7172</v>
      </c>
      <c r="J556" s="6">
        <v>45824</v>
      </c>
      <c r="K556"/>
      <c r="L556" s="5">
        <v>1452</v>
      </c>
      <c r="M556" s="5">
        <v>200000</v>
      </c>
      <c r="N556" t="s">
        <v>21</v>
      </c>
    </row>
    <row r="557" spans="1:14">
      <c r="A557" s="1" t="s">
        <v>22</v>
      </c>
      <c r="B557" t="s">
        <v>399</v>
      </c>
      <c r="C557" t="s">
        <v>400</v>
      </c>
      <c r="D557" t="s">
        <v>407</v>
      </c>
      <c r="E557" t="s">
        <v>611</v>
      </c>
      <c r="F557" t="s">
        <v>8816</v>
      </c>
      <c r="G557" t="s">
        <v>7184</v>
      </c>
      <c r="H557" t="s">
        <v>7185</v>
      </c>
      <c r="I557" t="s">
        <v>7186</v>
      </c>
      <c r="J557" s="6">
        <v>45824</v>
      </c>
      <c r="K557"/>
      <c r="L557" s="5">
        <v>1452</v>
      </c>
      <c r="M557" s="5">
        <v>200000</v>
      </c>
      <c r="N557" t="s">
        <v>21</v>
      </c>
    </row>
    <row r="558" spans="1:14">
      <c r="A558" s="1" t="s">
        <v>22</v>
      </c>
      <c r="B558" t="s">
        <v>250</v>
      </c>
      <c r="C558" t="s">
        <v>266</v>
      </c>
      <c r="D558" t="s">
        <v>274</v>
      </c>
      <c r="E558" t="s">
        <v>276</v>
      </c>
      <c r="F558" t="s">
        <v>738</v>
      </c>
      <c r="G558" t="s">
        <v>5030</v>
      </c>
      <c r="H558" t="s">
        <v>5031</v>
      </c>
      <c r="I558" t="s">
        <v>5033</v>
      </c>
      <c r="J558" s="6">
        <v>45824</v>
      </c>
      <c r="K558"/>
      <c r="L558" s="5">
        <v>1474</v>
      </c>
      <c r="M558" s="5">
        <v>300000</v>
      </c>
      <c r="N558" t="s">
        <v>21</v>
      </c>
    </row>
    <row r="559" spans="1:14">
      <c r="A559" s="1" t="s">
        <v>22</v>
      </c>
      <c r="B559" t="s">
        <v>100</v>
      </c>
      <c r="C559" t="s">
        <v>101</v>
      </c>
      <c r="D559" t="s">
        <v>115</v>
      </c>
      <c r="E559" t="s">
        <v>116</v>
      </c>
      <c r="F559" t="s">
        <v>779</v>
      </c>
      <c r="G559" t="s">
        <v>1060</v>
      </c>
      <c r="H559" t="s">
        <v>1061</v>
      </c>
      <c r="I559" t="s">
        <v>2782</v>
      </c>
      <c r="J559" s="6">
        <v>45824</v>
      </c>
      <c r="K559"/>
      <c r="L559" s="5">
        <v>1484</v>
      </c>
      <c r="M559" s="5">
        <v>200000</v>
      </c>
      <c r="N559" t="s">
        <v>21</v>
      </c>
    </row>
    <row r="560" spans="1:14">
      <c r="A560" s="1" t="s">
        <v>22</v>
      </c>
      <c r="B560" t="s">
        <v>137</v>
      </c>
      <c r="C560" t="s">
        <v>153</v>
      </c>
      <c r="D560" t="s">
        <v>184</v>
      </c>
      <c r="E560" t="s">
        <v>185</v>
      </c>
      <c r="F560" t="s">
        <v>3522</v>
      </c>
      <c r="G560"/>
      <c r="H560" t="s">
        <v>3523</v>
      </c>
      <c r="I560" t="s">
        <v>3524</v>
      </c>
      <c r="J560" s="6">
        <v>45824</v>
      </c>
      <c r="K560" t="s">
        <v>8698</v>
      </c>
      <c r="L560" s="5">
        <v>1484</v>
      </c>
      <c r="M560" s="5">
        <v>200000</v>
      </c>
      <c r="N560" t="s">
        <v>21</v>
      </c>
    </row>
    <row r="561" spans="1:14">
      <c r="A561" s="1" t="s">
        <v>22</v>
      </c>
      <c r="B561" t="s">
        <v>305</v>
      </c>
      <c r="C561" t="s">
        <v>307</v>
      </c>
      <c r="D561" t="s">
        <v>308</v>
      </c>
      <c r="E561" t="s">
        <v>542</v>
      </c>
      <c r="F561" t="s">
        <v>5670</v>
      </c>
      <c r="G561" t="s">
        <v>5671</v>
      </c>
      <c r="H561" t="s">
        <v>5672</v>
      </c>
      <c r="I561" t="s">
        <v>5673</v>
      </c>
      <c r="J561" s="6">
        <v>45824</v>
      </c>
      <c r="K561"/>
      <c r="L561" s="5">
        <v>1484</v>
      </c>
      <c r="M561" s="5">
        <v>100000</v>
      </c>
      <c r="N561" t="s">
        <v>21</v>
      </c>
    </row>
    <row r="562" spans="1:14">
      <c r="A562" s="1" t="s">
        <v>22</v>
      </c>
      <c r="B562" t="s">
        <v>250</v>
      </c>
      <c r="C562" t="s">
        <v>254</v>
      </c>
      <c r="D562" t="s">
        <v>271</v>
      </c>
      <c r="E562" t="s">
        <v>273</v>
      </c>
      <c r="F562" t="s">
        <v>4954</v>
      </c>
      <c r="G562" t="s">
        <v>4955</v>
      </c>
      <c r="H562" t="s">
        <v>4956</v>
      </c>
      <c r="I562" t="s">
        <v>4958</v>
      </c>
      <c r="J562" s="6">
        <v>45824</v>
      </c>
      <c r="K562"/>
      <c r="L562" s="5">
        <v>1489</v>
      </c>
      <c r="M562" s="5">
        <v>100000</v>
      </c>
      <c r="N562" t="s">
        <v>21</v>
      </c>
    </row>
    <row r="563" spans="1:14">
      <c r="A563" s="1" t="s">
        <v>22</v>
      </c>
      <c r="B563" t="s">
        <v>399</v>
      </c>
      <c r="C563" t="s">
        <v>400</v>
      </c>
      <c r="D563" t="s">
        <v>406</v>
      </c>
      <c r="E563" t="s">
        <v>502</v>
      </c>
      <c r="F563" t="s">
        <v>7109</v>
      </c>
      <c r="G563" t="s">
        <v>7110</v>
      </c>
      <c r="H563" t="s">
        <v>7111</v>
      </c>
      <c r="I563" t="s">
        <v>7113</v>
      </c>
      <c r="J563" s="6">
        <v>45824</v>
      </c>
      <c r="K563"/>
      <c r="L563" s="5">
        <v>1490</v>
      </c>
      <c r="M563" s="5">
        <v>750000</v>
      </c>
      <c r="N563" t="s">
        <v>21</v>
      </c>
    </row>
    <row r="564" spans="1:14">
      <c r="A564" s="1" t="s">
        <v>22</v>
      </c>
      <c r="B564" t="s">
        <v>311</v>
      </c>
      <c r="C564" t="s">
        <v>312</v>
      </c>
      <c r="D564" t="s">
        <v>487</v>
      </c>
      <c r="E564" t="s">
        <v>5984</v>
      </c>
      <c r="F564" t="s">
        <v>8784</v>
      </c>
      <c r="G564" t="s">
        <v>5985</v>
      </c>
      <c r="H564" t="s">
        <v>5986</v>
      </c>
      <c r="I564" t="s">
        <v>5987</v>
      </c>
      <c r="J564" s="6">
        <v>45824</v>
      </c>
      <c r="K564"/>
      <c r="L564" s="5">
        <v>1494</v>
      </c>
      <c r="M564" s="5">
        <v>100000</v>
      </c>
      <c r="N564" t="s">
        <v>21</v>
      </c>
    </row>
    <row r="565" spans="1:14">
      <c r="A565" s="1" t="s">
        <v>22</v>
      </c>
      <c r="B565" t="s">
        <v>399</v>
      </c>
      <c r="C565" t="s">
        <v>400</v>
      </c>
      <c r="D565" t="s">
        <v>521</v>
      </c>
      <c r="E565" t="s">
        <v>522</v>
      </c>
      <c r="F565" t="s">
        <v>7353</v>
      </c>
      <c r="G565" t="s">
        <v>7354</v>
      </c>
      <c r="H565" t="s">
        <v>7355</v>
      </c>
      <c r="I565" t="s">
        <v>7356</v>
      </c>
      <c r="J565" s="6">
        <v>45824</v>
      </c>
      <c r="K565"/>
      <c r="L565" s="5">
        <v>1504</v>
      </c>
      <c r="M565" s="5">
        <v>10000</v>
      </c>
      <c r="N565" t="s">
        <v>23</v>
      </c>
    </row>
    <row r="566" spans="1:14">
      <c r="A566" s="1" t="s">
        <v>22</v>
      </c>
      <c r="B566" t="s">
        <v>137</v>
      </c>
      <c r="C566" t="s">
        <v>153</v>
      </c>
      <c r="D566" t="s">
        <v>189</v>
      </c>
      <c r="E566" t="s">
        <v>537</v>
      </c>
      <c r="F566" t="s">
        <v>3571</v>
      </c>
      <c r="G566" t="s">
        <v>3572</v>
      </c>
      <c r="H566" t="s">
        <v>3573</v>
      </c>
      <c r="I566" t="s">
        <v>3574</v>
      </c>
      <c r="J566" s="6">
        <v>45824</v>
      </c>
      <c r="K566"/>
      <c r="L566" s="5">
        <v>1516</v>
      </c>
      <c r="M566" s="5">
        <v>200000</v>
      </c>
      <c r="N566" t="s">
        <v>21</v>
      </c>
    </row>
    <row r="567" spans="1:14">
      <c r="A567" s="1" t="s">
        <v>22</v>
      </c>
      <c r="B567" t="s">
        <v>431</v>
      </c>
      <c r="C567" t="s">
        <v>432</v>
      </c>
      <c r="D567" t="s">
        <v>526</v>
      </c>
      <c r="E567" t="s">
        <v>527</v>
      </c>
      <c r="F567" t="s">
        <v>9058</v>
      </c>
      <c r="G567"/>
      <c r="H567" t="s">
        <v>8537</v>
      </c>
      <c r="I567" t="s">
        <v>8538</v>
      </c>
      <c r="J567" s="6">
        <v>45824</v>
      </c>
      <c r="K567" t="s">
        <v>9059</v>
      </c>
      <c r="L567" s="5">
        <v>1516</v>
      </c>
      <c r="M567" s="5">
        <v>500000</v>
      </c>
      <c r="N567" t="s">
        <v>21</v>
      </c>
    </row>
    <row r="568" spans="1:14">
      <c r="A568" s="1" t="s">
        <v>22</v>
      </c>
      <c r="B568" t="s">
        <v>399</v>
      </c>
      <c r="C568" t="s">
        <v>400</v>
      </c>
      <c r="D568" t="s">
        <v>407</v>
      </c>
      <c r="E568" t="s">
        <v>408</v>
      </c>
      <c r="F568" t="s">
        <v>7164</v>
      </c>
      <c r="G568" t="s">
        <v>7165</v>
      </c>
      <c r="H568" t="s">
        <v>7166</v>
      </c>
      <c r="I568" t="s">
        <v>7168</v>
      </c>
      <c r="J568" s="6">
        <v>45824</v>
      </c>
      <c r="K568"/>
      <c r="L568" s="5">
        <v>1519</v>
      </c>
      <c r="M568" s="5">
        <v>350000</v>
      </c>
      <c r="N568" t="s">
        <v>21</v>
      </c>
    </row>
    <row r="569" spans="1:14">
      <c r="A569" s="1" t="s">
        <v>22</v>
      </c>
      <c r="B569" t="s">
        <v>331</v>
      </c>
      <c r="C569" t="s">
        <v>332</v>
      </c>
      <c r="D569" t="s">
        <v>380</v>
      </c>
      <c r="E569" t="s">
        <v>8808</v>
      </c>
      <c r="F569" t="s">
        <v>931</v>
      </c>
      <c r="G569" t="s">
        <v>932</v>
      </c>
      <c r="H569" t="s">
        <v>933</v>
      </c>
      <c r="I569" t="s">
        <v>6806</v>
      </c>
      <c r="J569" s="6">
        <v>45824</v>
      </c>
      <c r="K569"/>
      <c r="L569" s="5">
        <v>1521</v>
      </c>
      <c r="M569" s="5">
        <v>100000</v>
      </c>
      <c r="N569" t="s">
        <v>21</v>
      </c>
    </row>
    <row r="570" spans="1:14">
      <c r="A570" s="1" t="s">
        <v>22</v>
      </c>
      <c r="B570" t="s">
        <v>399</v>
      </c>
      <c r="C570" t="s">
        <v>400</v>
      </c>
      <c r="D570" t="s">
        <v>481</v>
      </c>
      <c r="E570" t="s">
        <v>679</v>
      </c>
      <c r="F570" t="s">
        <v>953</v>
      </c>
      <c r="G570" t="s">
        <v>7469</v>
      </c>
      <c r="H570" t="s">
        <v>7470</v>
      </c>
      <c r="I570" t="s">
        <v>7471</v>
      </c>
      <c r="J570" s="6">
        <v>45824</v>
      </c>
      <c r="K570"/>
      <c r="L570" s="5">
        <v>1525</v>
      </c>
      <c r="M570" s="5">
        <v>50000</v>
      </c>
      <c r="N570"/>
    </row>
    <row r="571" spans="1:14">
      <c r="A571" s="1" t="s">
        <v>22</v>
      </c>
      <c r="B571" t="s">
        <v>431</v>
      </c>
      <c r="C571" t="s">
        <v>433</v>
      </c>
      <c r="D571" t="s">
        <v>458</v>
      </c>
      <c r="E571" t="s">
        <v>9044</v>
      </c>
      <c r="F571" t="s">
        <v>9049</v>
      </c>
      <c r="G571" t="s">
        <v>9052</v>
      </c>
      <c r="H571" t="s">
        <v>8484</v>
      </c>
      <c r="I571" t="s">
        <v>8487</v>
      </c>
      <c r="J571" s="6">
        <v>45824</v>
      </c>
      <c r="K571"/>
      <c r="L571" s="5">
        <v>1525</v>
      </c>
      <c r="M571" s="5">
        <v>270000</v>
      </c>
      <c r="N571" t="s">
        <v>21</v>
      </c>
    </row>
    <row r="572" spans="1:14">
      <c r="A572" s="1" t="s">
        <v>22</v>
      </c>
      <c r="B572" t="s">
        <v>72</v>
      </c>
      <c r="C572" t="s">
        <v>73</v>
      </c>
      <c r="D572" t="s">
        <v>82</v>
      </c>
      <c r="E572" t="s">
        <v>83</v>
      </c>
      <c r="F572" t="s">
        <v>850</v>
      </c>
      <c r="G572" t="s">
        <v>2302</v>
      </c>
      <c r="H572" t="s">
        <v>2303</v>
      </c>
      <c r="I572" t="s">
        <v>2310</v>
      </c>
      <c r="J572" s="6">
        <v>45824</v>
      </c>
      <c r="K572"/>
      <c r="L572" s="5">
        <v>1527</v>
      </c>
      <c r="M572" s="5">
        <v>230000</v>
      </c>
      <c r="N572" t="s">
        <v>21</v>
      </c>
    </row>
    <row r="573" spans="1:14">
      <c r="A573" s="1" t="s">
        <v>22</v>
      </c>
      <c r="B573" t="s">
        <v>399</v>
      </c>
      <c r="C573" t="s">
        <v>400</v>
      </c>
      <c r="D573" t="s">
        <v>407</v>
      </c>
      <c r="E573" t="s">
        <v>408</v>
      </c>
      <c r="F573" t="s">
        <v>7125</v>
      </c>
      <c r="G573" t="s">
        <v>7126</v>
      </c>
      <c r="H573" t="s">
        <v>7127</v>
      </c>
      <c r="I573" t="s">
        <v>7129</v>
      </c>
      <c r="J573" s="6">
        <v>45824</v>
      </c>
      <c r="K573"/>
      <c r="L573" s="5">
        <v>1529</v>
      </c>
      <c r="M573" s="5">
        <v>170000</v>
      </c>
      <c r="N573" t="s">
        <v>21</v>
      </c>
    </row>
    <row r="574" spans="1:14">
      <c r="A574" s="1" t="s">
        <v>22</v>
      </c>
      <c r="B574" t="s">
        <v>431</v>
      </c>
      <c r="C574" t="s">
        <v>433</v>
      </c>
      <c r="D574" t="s">
        <v>452</v>
      </c>
      <c r="E574" t="s">
        <v>453</v>
      </c>
      <c r="F574" t="s">
        <v>8988</v>
      </c>
      <c r="G574" t="s">
        <v>8989</v>
      </c>
      <c r="H574" t="s">
        <v>8302</v>
      </c>
      <c r="I574" t="s">
        <v>8304</v>
      </c>
      <c r="J574" s="6">
        <v>45824</v>
      </c>
      <c r="K574"/>
      <c r="L574" s="5">
        <v>1530</v>
      </c>
      <c r="M574" s="5">
        <v>120000</v>
      </c>
      <c r="N574" t="s">
        <v>21</v>
      </c>
    </row>
    <row r="575" spans="1:14">
      <c r="A575" s="1" t="s">
        <v>22</v>
      </c>
      <c r="B575" t="s">
        <v>399</v>
      </c>
      <c r="C575" t="s">
        <v>400</v>
      </c>
      <c r="D575" t="s">
        <v>407</v>
      </c>
      <c r="E575" t="s">
        <v>408</v>
      </c>
      <c r="F575" t="s">
        <v>1343</v>
      </c>
      <c r="G575" t="s">
        <v>7117</v>
      </c>
      <c r="H575" t="s">
        <v>7118</v>
      </c>
      <c r="I575" t="s">
        <v>7119</v>
      </c>
      <c r="J575" s="6">
        <v>45824</v>
      </c>
      <c r="K575"/>
      <c r="L575" s="5">
        <v>1532</v>
      </c>
      <c r="M575" s="5">
        <v>315000</v>
      </c>
      <c r="N575" t="s">
        <v>21</v>
      </c>
    </row>
    <row r="576" spans="1:14">
      <c r="A576" s="1" t="s">
        <v>22</v>
      </c>
      <c r="B576" t="s">
        <v>250</v>
      </c>
      <c r="C576" t="s">
        <v>254</v>
      </c>
      <c r="D576" t="s">
        <v>255</v>
      </c>
      <c r="E576" t="s">
        <v>257</v>
      </c>
      <c r="F576" t="s">
        <v>1180</v>
      </c>
      <c r="G576" t="s">
        <v>1181</v>
      </c>
      <c r="H576" t="s">
        <v>1182</v>
      </c>
      <c r="I576" t="s">
        <v>4551</v>
      </c>
      <c r="J576" s="6">
        <v>45824</v>
      </c>
      <c r="K576"/>
      <c r="L576" s="5">
        <v>1542</v>
      </c>
      <c r="M576" s="5">
        <v>250000</v>
      </c>
      <c r="N576" t="s">
        <v>21</v>
      </c>
    </row>
    <row r="577" spans="1:14">
      <c r="A577" s="1" t="s">
        <v>22</v>
      </c>
      <c r="B577" t="s">
        <v>19</v>
      </c>
      <c r="C577" t="s">
        <v>26</v>
      </c>
      <c r="D577" t="s">
        <v>40</v>
      </c>
      <c r="E577" t="s">
        <v>1540</v>
      </c>
      <c r="F577"/>
      <c r="G577"/>
      <c r="H577" t="s">
        <v>1544</v>
      </c>
      <c r="I577" t="s">
        <v>1545</v>
      </c>
      <c r="J577" s="6">
        <v>45824</v>
      </c>
      <c r="K577" t="s">
        <v>8628</v>
      </c>
      <c r="L577" s="5">
        <v>1545</v>
      </c>
      <c r="M577" s="5">
        <v>340000</v>
      </c>
      <c r="N577" t="s">
        <v>21</v>
      </c>
    </row>
    <row r="578" spans="1:14">
      <c r="A578" s="1" t="s">
        <v>22</v>
      </c>
      <c r="B578" t="s">
        <v>431</v>
      </c>
      <c r="C578" t="s">
        <v>432</v>
      </c>
      <c r="D578" t="s">
        <v>457</v>
      </c>
      <c r="E578" t="s">
        <v>9030</v>
      </c>
      <c r="F578" t="s">
        <v>9035</v>
      </c>
      <c r="G578"/>
      <c r="H578" t="s">
        <v>8441</v>
      </c>
      <c r="I578" t="s">
        <v>8442</v>
      </c>
      <c r="J578" s="6">
        <v>45824</v>
      </c>
      <c r="K578" t="s">
        <v>9036</v>
      </c>
      <c r="L578" s="5">
        <v>1551</v>
      </c>
      <c r="M578" s="5">
        <v>300000</v>
      </c>
      <c r="N578" t="s">
        <v>21</v>
      </c>
    </row>
    <row r="579" spans="1:14">
      <c r="A579" s="1" t="s">
        <v>22</v>
      </c>
      <c r="B579" t="s">
        <v>399</v>
      </c>
      <c r="C579" t="s">
        <v>400</v>
      </c>
      <c r="D579" t="s">
        <v>407</v>
      </c>
      <c r="E579" t="s">
        <v>611</v>
      </c>
      <c r="F579" t="s">
        <v>8816</v>
      </c>
      <c r="G579" t="s">
        <v>7192</v>
      </c>
      <c r="H579" t="s">
        <v>7193</v>
      </c>
      <c r="I579" t="s">
        <v>7197</v>
      </c>
      <c r="J579" s="6">
        <v>45824</v>
      </c>
      <c r="K579"/>
      <c r="L579" s="5">
        <v>1568</v>
      </c>
      <c r="M579" s="5">
        <v>500000</v>
      </c>
      <c r="N579" t="s">
        <v>21</v>
      </c>
    </row>
    <row r="580" spans="1:14">
      <c r="A580" s="1" t="s">
        <v>22</v>
      </c>
      <c r="B580" t="s">
        <v>250</v>
      </c>
      <c r="C580" t="s">
        <v>254</v>
      </c>
      <c r="D580" t="s">
        <v>255</v>
      </c>
      <c r="E580" t="s">
        <v>256</v>
      </c>
      <c r="F580" t="s">
        <v>601</v>
      </c>
      <c r="G580" t="s">
        <v>4505</v>
      </c>
      <c r="H580" t="s">
        <v>4506</v>
      </c>
      <c r="I580" t="s">
        <v>4509</v>
      </c>
      <c r="J580" s="6">
        <v>45824</v>
      </c>
      <c r="K580"/>
      <c r="L580" s="5">
        <v>1578</v>
      </c>
      <c r="M580" s="5">
        <v>200000</v>
      </c>
      <c r="N580" t="s">
        <v>21</v>
      </c>
    </row>
    <row r="581" spans="1:14">
      <c r="A581" s="1" t="s">
        <v>22</v>
      </c>
      <c r="B581" t="s">
        <v>250</v>
      </c>
      <c r="C581" t="s">
        <v>254</v>
      </c>
      <c r="D581" t="s">
        <v>261</v>
      </c>
      <c r="E581" t="s">
        <v>262</v>
      </c>
      <c r="F581" t="s">
        <v>8726</v>
      </c>
      <c r="G581" t="s">
        <v>4756</v>
      </c>
      <c r="H581" t="s">
        <v>4757</v>
      </c>
      <c r="I581" t="s">
        <v>4758</v>
      </c>
      <c r="J581" s="6">
        <v>45824</v>
      </c>
      <c r="K581"/>
      <c r="L581" s="5">
        <v>1578</v>
      </c>
      <c r="M581" s="5">
        <v>200000</v>
      </c>
      <c r="N581" t="s">
        <v>21</v>
      </c>
    </row>
    <row r="582" spans="1:14">
      <c r="A582" s="1" t="s">
        <v>22</v>
      </c>
      <c r="B582" t="s">
        <v>423</v>
      </c>
      <c r="C582" t="s">
        <v>424</v>
      </c>
      <c r="D582" t="s">
        <v>429</v>
      </c>
      <c r="E582" t="s">
        <v>753</v>
      </c>
      <c r="F582" t="s">
        <v>7821</v>
      </c>
      <c r="G582" t="s">
        <v>7822</v>
      </c>
      <c r="H582" t="s">
        <v>7823</v>
      </c>
      <c r="I582" t="s">
        <v>7828</v>
      </c>
      <c r="J582" s="6">
        <v>45824</v>
      </c>
      <c r="K582"/>
      <c r="L582" s="5">
        <v>1578</v>
      </c>
      <c r="M582" s="5">
        <v>200000</v>
      </c>
      <c r="N582" t="s">
        <v>21</v>
      </c>
    </row>
    <row r="583" spans="1:14">
      <c r="A583" s="1" t="s">
        <v>22</v>
      </c>
      <c r="B583" t="s">
        <v>45</v>
      </c>
      <c r="C583" t="s">
        <v>52</v>
      </c>
      <c r="D583" t="s">
        <v>549</v>
      </c>
      <c r="E583" t="s">
        <v>550</v>
      </c>
      <c r="F583"/>
      <c r="G583"/>
      <c r="H583" t="s">
        <v>1751</v>
      </c>
      <c r="I583" t="s">
        <v>1753</v>
      </c>
      <c r="J583" s="6">
        <v>45824</v>
      </c>
      <c r="K583"/>
      <c r="L583" s="5">
        <v>1580</v>
      </c>
      <c r="M583" s="5">
        <v>280000</v>
      </c>
      <c r="N583" t="s">
        <v>21</v>
      </c>
    </row>
    <row r="584" spans="1:14">
      <c r="A584" s="1" t="s">
        <v>22</v>
      </c>
      <c r="B584" t="s">
        <v>250</v>
      </c>
      <c r="C584" t="s">
        <v>266</v>
      </c>
      <c r="D584" t="s">
        <v>274</v>
      </c>
      <c r="E584" t="s">
        <v>275</v>
      </c>
      <c r="F584" t="s">
        <v>898</v>
      </c>
      <c r="G584" t="s">
        <v>4991</v>
      </c>
      <c r="H584" t="s">
        <v>4992</v>
      </c>
      <c r="I584" t="s">
        <v>4993</v>
      </c>
      <c r="J584" s="6">
        <v>45824</v>
      </c>
      <c r="K584"/>
      <c r="L584" s="5">
        <v>1580</v>
      </c>
      <c r="M584" s="5">
        <v>105000</v>
      </c>
      <c r="N584" t="s">
        <v>21</v>
      </c>
    </row>
    <row r="585" spans="1:14">
      <c r="A585" s="1" t="s">
        <v>22</v>
      </c>
      <c r="B585" t="s">
        <v>137</v>
      </c>
      <c r="C585" t="s">
        <v>138</v>
      </c>
      <c r="D585" t="s">
        <v>146</v>
      </c>
      <c r="E585" t="s">
        <v>147</v>
      </c>
      <c r="F585" t="s">
        <v>3101</v>
      </c>
      <c r="G585"/>
      <c r="H585" t="s">
        <v>3102</v>
      </c>
      <c r="I585" t="s">
        <v>3103</v>
      </c>
      <c r="J585" s="6">
        <v>45824</v>
      </c>
      <c r="K585" t="s">
        <v>8686</v>
      </c>
      <c r="L585" s="5">
        <v>1583</v>
      </c>
      <c r="M585" s="5">
        <v>300000</v>
      </c>
      <c r="N585" t="s">
        <v>21</v>
      </c>
    </row>
    <row r="586" spans="1:14">
      <c r="A586" s="1" t="s">
        <v>22</v>
      </c>
      <c r="B586" t="s">
        <v>220</v>
      </c>
      <c r="C586" t="s">
        <v>224</v>
      </c>
      <c r="D586" t="s">
        <v>240</v>
      </c>
      <c r="E586" t="s">
        <v>241</v>
      </c>
      <c r="F586" t="s">
        <v>888</v>
      </c>
      <c r="G586" t="s">
        <v>4312</v>
      </c>
      <c r="H586" t="s">
        <v>4313</v>
      </c>
      <c r="I586" t="s">
        <v>4314</v>
      </c>
      <c r="J586" s="6">
        <v>45824</v>
      </c>
      <c r="K586"/>
      <c r="L586" s="5">
        <v>1583</v>
      </c>
      <c r="M586" s="5">
        <v>300000</v>
      </c>
      <c r="N586" t="s">
        <v>21</v>
      </c>
    </row>
    <row r="587" spans="1:14">
      <c r="A587" s="1" t="s">
        <v>22</v>
      </c>
      <c r="B587" t="s">
        <v>331</v>
      </c>
      <c r="C587" t="s">
        <v>203</v>
      </c>
      <c r="D587" t="s">
        <v>355</v>
      </c>
      <c r="E587" t="s">
        <v>356</v>
      </c>
      <c r="F587" t="s">
        <v>1280</v>
      </c>
      <c r="G587" t="s">
        <v>6270</v>
      </c>
      <c r="H587" t="s">
        <v>6271</v>
      </c>
      <c r="I587" t="s">
        <v>6272</v>
      </c>
      <c r="J587" s="6">
        <v>45824</v>
      </c>
      <c r="K587"/>
      <c r="L587" s="5">
        <v>1583</v>
      </c>
      <c r="M587" s="5">
        <v>300000</v>
      </c>
      <c r="N587" t="s">
        <v>21</v>
      </c>
    </row>
    <row r="588" spans="1:14">
      <c r="A588" s="1" t="s">
        <v>22</v>
      </c>
      <c r="B588" t="s">
        <v>399</v>
      </c>
      <c r="C588" t="s">
        <v>400</v>
      </c>
      <c r="D588" t="s">
        <v>407</v>
      </c>
      <c r="E588" t="s">
        <v>408</v>
      </c>
      <c r="F588" t="s">
        <v>7169</v>
      </c>
      <c r="G588" t="s">
        <v>7179</v>
      </c>
      <c r="H588" t="s">
        <v>7180</v>
      </c>
      <c r="I588" t="s">
        <v>7181</v>
      </c>
      <c r="J588" s="6">
        <v>45824</v>
      </c>
      <c r="K588"/>
      <c r="L588" s="5">
        <v>1583</v>
      </c>
      <c r="M588" s="5">
        <v>300000</v>
      </c>
      <c r="N588" t="s">
        <v>21</v>
      </c>
    </row>
    <row r="589" spans="1:14">
      <c r="A589" s="1" t="s">
        <v>22</v>
      </c>
      <c r="B589" t="s">
        <v>331</v>
      </c>
      <c r="C589" t="s">
        <v>203</v>
      </c>
      <c r="D589" t="s">
        <v>355</v>
      </c>
      <c r="E589" t="s">
        <v>666</v>
      </c>
      <c r="F589" t="s">
        <v>6411</v>
      </c>
      <c r="G589" t="s">
        <v>6412</v>
      </c>
      <c r="H589" t="s">
        <v>6413</v>
      </c>
      <c r="I589" t="s">
        <v>6414</v>
      </c>
      <c r="J589" s="6">
        <v>45824</v>
      </c>
      <c r="K589"/>
      <c r="L589" s="5">
        <v>1588</v>
      </c>
      <c r="M589" s="5">
        <v>100000</v>
      </c>
      <c r="N589" t="s">
        <v>21</v>
      </c>
    </row>
    <row r="590" spans="1:14">
      <c r="A590" s="1" t="s">
        <v>22</v>
      </c>
      <c r="B590" t="s">
        <v>250</v>
      </c>
      <c r="C590" t="s">
        <v>254</v>
      </c>
      <c r="D590" t="s">
        <v>281</v>
      </c>
      <c r="E590" t="s">
        <v>282</v>
      </c>
      <c r="F590" t="s">
        <v>1209</v>
      </c>
      <c r="G590" t="s">
        <v>1210</v>
      </c>
      <c r="H590" t="s">
        <v>1211</v>
      </c>
      <c r="I590" t="s">
        <v>5181</v>
      </c>
      <c r="J590" s="6">
        <v>45824</v>
      </c>
      <c r="K590"/>
      <c r="L590" s="5">
        <v>1593</v>
      </c>
      <c r="M590" s="5">
        <v>500000</v>
      </c>
      <c r="N590" t="s">
        <v>21</v>
      </c>
    </row>
    <row r="591" spans="1:14">
      <c r="A591" s="1" t="s">
        <v>22</v>
      </c>
      <c r="B591" t="s">
        <v>45</v>
      </c>
      <c r="C591" t="s">
        <v>46</v>
      </c>
      <c r="D591" t="s">
        <v>49</v>
      </c>
      <c r="E591" t="s">
        <v>50</v>
      </c>
      <c r="F591" t="s">
        <v>1649</v>
      </c>
      <c r="G591" t="s">
        <v>1650</v>
      </c>
      <c r="H591" t="s">
        <v>1651</v>
      </c>
      <c r="I591" t="s">
        <v>1656</v>
      </c>
      <c r="J591" s="6">
        <v>45824</v>
      </c>
      <c r="K591"/>
      <c r="L591" s="5">
        <v>1598</v>
      </c>
      <c r="M591" s="5">
        <v>200000</v>
      </c>
      <c r="N591" t="s">
        <v>21</v>
      </c>
    </row>
    <row r="592" spans="1:14">
      <c r="A592" s="1" t="s">
        <v>22</v>
      </c>
      <c r="B592" t="s">
        <v>45</v>
      </c>
      <c r="C592" t="s">
        <v>52</v>
      </c>
      <c r="D592" t="s">
        <v>57</v>
      </c>
      <c r="E592" t="s">
        <v>552</v>
      </c>
      <c r="F592" t="s">
        <v>1886</v>
      </c>
      <c r="G592" t="s">
        <v>1887</v>
      </c>
      <c r="H592" t="s">
        <v>1888</v>
      </c>
      <c r="I592" t="s">
        <v>1889</v>
      </c>
      <c r="J592" s="6">
        <v>45824</v>
      </c>
      <c r="K592"/>
      <c r="L592" s="5">
        <v>1598</v>
      </c>
      <c r="M592" s="5">
        <v>200000</v>
      </c>
      <c r="N592" t="s">
        <v>21</v>
      </c>
    </row>
    <row r="593" spans="1:14">
      <c r="A593" s="1" t="s">
        <v>22</v>
      </c>
      <c r="B593" t="s">
        <v>72</v>
      </c>
      <c r="C593" t="s">
        <v>73</v>
      </c>
      <c r="D593" t="s">
        <v>77</v>
      </c>
      <c r="E593" t="s">
        <v>78</v>
      </c>
      <c r="F593" t="s">
        <v>1025</v>
      </c>
      <c r="G593" t="s">
        <v>2220</v>
      </c>
      <c r="H593" t="s">
        <v>2221</v>
      </c>
      <c r="I593" t="s">
        <v>2222</v>
      </c>
      <c r="J593" s="6">
        <v>45824</v>
      </c>
      <c r="K593"/>
      <c r="L593" s="5">
        <v>1598</v>
      </c>
      <c r="M593" s="5">
        <v>300000</v>
      </c>
      <c r="N593" t="s">
        <v>21</v>
      </c>
    </row>
    <row r="594" spans="1:14">
      <c r="A594" s="1" t="s">
        <v>22</v>
      </c>
      <c r="B594" t="s">
        <v>250</v>
      </c>
      <c r="C594" t="s">
        <v>251</v>
      </c>
      <c r="D594" t="s">
        <v>252</v>
      </c>
      <c r="E594" t="s">
        <v>253</v>
      </c>
      <c r="F594" t="s">
        <v>4468</v>
      </c>
      <c r="G594" t="s">
        <v>4469</v>
      </c>
      <c r="H594" t="s">
        <v>4470</v>
      </c>
      <c r="I594" t="s">
        <v>4471</v>
      </c>
      <c r="J594" s="6">
        <v>45824</v>
      </c>
      <c r="K594"/>
      <c r="L594" s="5">
        <v>1598</v>
      </c>
      <c r="M594" s="5">
        <v>200000</v>
      </c>
      <c r="N594" t="s">
        <v>21</v>
      </c>
    </row>
    <row r="595" spans="1:14">
      <c r="A595" s="1" t="s">
        <v>22</v>
      </c>
      <c r="B595" t="s">
        <v>220</v>
      </c>
      <c r="C595" t="s">
        <v>224</v>
      </c>
      <c r="D595" t="s">
        <v>645</v>
      </c>
      <c r="E595" t="s">
        <v>646</v>
      </c>
      <c r="F595" t="s">
        <v>4136</v>
      </c>
      <c r="G595" t="s">
        <v>4140</v>
      </c>
      <c r="H595" t="s">
        <v>4141</v>
      </c>
      <c r="I595" t="s">
        <v>4143</v>
      </c>
      <c r="J595" s="6">
        <v>45824</v>
      </c>
      <c r="K595"/>
      <c r="L595" s="5">
        <v>1615</v>
      </c>
      <c r="M595" s="5">
        <v>300000</v>
      </c>
      <c r="N595" t="s">
        <v>21</v>
      </c>
    </row>
    <row r="596" spans="1:14">
      <c r="A596" s="1" t="s">
        <v>22</v>
      </c>
      <c r="B596" t="s">
        <v>250</v>
      </c>
      <c r="C596" t="s">
        <v>254</v>
      </c>
      <c r="D596" t="s">
        <v>281</v>
      </c>
      <c r="E596" t="s">
        <v>282</v>
      </c>
      <c r="F596" t="s">
        <v>5182</v>
      </c>
      <c r="G596" t="s">
        <v>5183</v>
      </c>
      <c r="H596" t="s">
        <v>5184</v>
      </c>
      <c r="I596" t="s">
        <v>5185</v>
      </c>
      <c r="J596" s="6">
        <v>45824</v>
      </c>
      <c r="K596"/>
      <c r="L596" s="5">
        <v>1620</v>
      </c>
      <c r="M596" s="5">
        <v>500000</v>
      </c>
      <c r="N596" t="s">
        <v>21</v>
      </c>
    </row>
    <row r="597" spans="1:14">
      <c r="A597" s="1" t="s">
        <v>22</v>
      </c>
      <c r="B597" t="s">
        <v>311</v>
      </c>
      <c r="C597" t="s">
        <v>318</v>
      </c>
      <c r="D597" t="s">
        <v>327</v>
      </c>
      <c r="E597" t="s">
        <v>328</v>
      </c>
      <c r="F597" t="s">
        <v>5919</v>
      </c>
      <c r="G597" t="s">
        <v>5920</v>
      </c>
      <c r="H597" t="s">
        <v>5921</v>
      </c>
      <c r="I597" t="s">
        <v>5922</v>
      </c>
      <c r="J597" s="6">
        <v>45824</v>
      </c>
      <c r="K597"/>
      <c r="L597" s="5">
        <v>1630</v>
      </c>
      <c r="M597" s="5">
        <v>200000</v>
      </c>
      <c r="N597"/>
    </row>
    <row r="598" spans="1:14">
      <c r="A598" s="1" t="s">
        <v>22</v>
      </c>
      <c r="B598" t="s">
        <v>137</v>
      </c>
      <c r="C598" t="s">
        <v>140</v>
      </c>
      <c r="D598" t="s">
        <v>151</v>
      </c>
      <c r="E598" t="s">
        <v>152</v>
      </c>
      <c r="F598" t="s">
        <v>3163</v>
      </c>
      <c r="G598" t="s">
        <v>3164</v>
      </c>
      <c r="H598" t="s">
        <v>3165</v>
      </c>
      <c r="I598" t="s">
        <v>3167</v>
      </c>
      <c r="J598" s="6">
        <v>45824</v>
      </c>
      <c r="K598"/>
      <c r="L598" s="5">
        <v>1645</v>
      </c>
      <c r="M598" s="5">
        <v>300000</v>
      </c>
      <c r="N598" t="s">
        <v>21</v>
      </c>
    </row>
    <row r="599" spans="1:14">
      <c r="A599" s="1" t="s">
        <v>22</v>
      </c>
      <c r="B599" t="s">
        <v>200</v>
      </c>
      <c r="C599" t="s">
        <v>203</v>
      </c>
      <c r="D599" t="s">
        <v>562</v>
      </c>
      <c r="E599" t="s">
        <v>3774</v>
      </c>
      <c r="F599" t="s">
        <v>3775</v>
      </c>
      <c r="G599"/>
      <c r="H599" t="s">
        <v>3776</v>
      </c>
      <c r="I599" t="s">
        <v>3777</v>
      </c>
      <c r="J599" s="6">
        <v>45824</v>
      </c>
      <c r="K599"/>
      <c r="L599" s="5">
        <v>1645</v>
      </c>
      <c r="M599" s="5">
        <v>500000</v>
      </c>
      <c r="N599" t="s">
        <v>21</v>
      </c>
    </row>
    <row r="600" spans="1:14">
      <c r="A600" s="1" t="s">
        <v>22</v>
      </c>
      <c r="B600" t="s">
        <v>220</v>
      </c>
      <c r="C600" t="s">
        <v>221</v>
      </c>
      <c r="D600" t="s">
        <v>4396</v>
      </c>
      <c r="E600" t="s">
        <v>4397</v>
      </c>
      <c r="F600" t="s">
        <v>4398</v>
      </c>
      <c r="G600" t="s">
        <v>4399</v>
      </c>
      <c r="H600" t="s">
        <v>4400</v>
      </c>
      <c r="I600" t="s">
        <v>4402</v>
      </c>
      <c r="J600" s="6">
        <v>45824</v>
      </c>
      <c r="K600"/>
      <c r="L600" s="5">
        <v>1646</v>
      </c>
      <c r="M600" s="5">
        <v>250000</v>
      </c>
      <c r="N600" t="s">
        <v>21</v>
      </c>
    </row>
    <row r="601" spans="1:14">
      <c r="A601" s="1" t="s">
        <v>22</v>
      </c>
      <c r="B601" t="s">
        <v>399</v>
      </c>
      <c r="C601" t="s">
        <v>400</v>
      </c>
      <c r="D601" t="s">
        <v>481</v>
      </c>
      <c r="E601" t="s">
        <v>679</v>
      </c>
      <c r="F601" t="s">
        <v>1366</v>
      </c>
      <c r="G601" t="s">
        <v>7481</v>
      </c>
      <c r="H601" t="s">
        <v>7482</v>
      </c>
      <c r="I601" t="s">
        <v>7483</v>
      </c>
      <c r="J601" s="6">
        <v>45824</v>
      </c>
      <c r="K601"/>
      <c r="L601" s="5">
        <v>1652</v>
      </c>
      <c r="M601" s="5">
        <v>400000</v>
      </c>
      <c r="N601" t="s">
        <v>21</v>
      </c>
    </row>
    <row r="602" spans="1:14">
      <c r="A602" s="1" t="s">
        <v>22</v>
      </c>
      <c r="B602" t="s">
        <v>250</v>
      </c>
      <c r="C602" t="s">
        <v>251</v>
      </c>
      <c r="D602" t="s">
        <v>279</v>
      </c>
      <c r="E602" t="s">
        <v>280</v>
      </c>
      <c r="F602" t="s">
        <v>806</v>
      </c>
      <c r="G602"/>
      <c r="H602" t="s">
        <v>5130</v>
      </c>
      <c r="I602" t="s">
        <v>5131</v>
      </c>
      <c r="J602" s="6">
        <v>45824</v>
      </c>
      <c r="K602" t="s">
        <v>8738</v>
      </c>
      <c r="L602" s="5">
        <v>1655</v>
      </c>
      <c r="M602" s="5">
        <v>120000</v>
      </c>
      <c r="N602" t="s">
        <v>21</v>
      </c>
    </row>
    <row r="603" spans="1:14">
      <c r="A603" s="1" t="s">
        <v>22</v>
      </c>
      <c r="B603" t="s">
        <v>100</v>
      </c>
      <c r="C603" t="s">
        <v>101</v>
      </c>
      <c r="D603" t="s">
        <v>102</v>
      </c>
      <c r="E603" t="s">
        <v>691</v>
      </c>
      <c r="F603" t="s">
        <v>2626</v>
      </c>
      <c r="G603" t="s">
        <v>2627</v>
      </c>
      <c r="H603" t="s">
        <v>2628</v>
      </c>
      <c r="I603" t="s">
        <v>2629</v>
      </c>
      <c r="J603" s="6">
        <v>45824</v>
      </c>
      <c r="K603"/>
      <c r="L603" s="5">
        <v>1660</v>
      </c>
      <c r="M603" s="5">
        <v>250000</v>
      </c>
      <c r="N603" t="s">
        <v>21</v>
      </c>
    </row>
    <row r="604" spans="1:14">
      <c r="A604" s="1" t="s">
        <v>22</v>
      </c>
      <c r="B604" t="s">
        <v>19</v>
      </c>
      <c r="C604" t="s">
        <v>27</v>
      </c>
      <c r="D604" t="s">
        <v>1494</v>
      </c>
      <c r="E604" t="s">
        <v>1495</v>
      </c>
      <c r="F604" t="s">
        <v>1496</v>
      </c>
      <c r="G604" t="s">
        <v>1497</v>
      </c>
      <c r="H604" t="s">
        <v>1498</v>
      </c>
      <c r="I604" t="s">
        <v>1500</v>
      </c>
      <c r="J604" s="6">
        <v>45824</v>
      </c>
      <c r="K604"/>
      <c r="L604" s="5">
        <v>1663</v>
      </c>
      <c r="M604" s="5">
        <v>150000</v>
      </c>
      <c r="N604" t="s">
        <v>21</v>
      </c>
    </row>
    <row r="605" spans="1:14">
      <c r="A605" s="1" t="s">
        <v>22</v>
      </c>
      <c r="B605" t="s">
        <v>431</v>
      </c>
      <c r="C605" t="s">
        <v>433</v>
      </c>
      <c r="D605" t="s">
        <v>462</v>
      </c>
      <c r="E605" t="s">
        <v>463</v>
      </c>
      <c r="F605" t="s">
        <v>9072</v>
      </c>
      <c r="G605" t="s">
        <v>9073</v>
      </c>
      <c r="H605" t="s">
        <v>8595</v>
      </c>
      <c r="I605" t="s">
        <v>8596</v>
      </c>
      <c r="J605" s="6">
        <v>45824</v>
      </c>
      <c r="K605"/>
      <c r="L605" s="5">
        <v>1663</v>
      </c>
      <c r="M605" s="5">
        <v>150000</v>
      </c>
      <c r="N605" t="s">
        <v>21</v>
      </c>
    </row>
    <row r="606" spans="1:14">
      <c r="A606" s="1" t="s">
        <v>22</v>
      </c>
      <c r="B606" t="s">
        <v>331</v>
      </c>
      <c r="C606" t="s">
        <v>339</v>
      </c>
      <c r="D606" t="s">
        <v>340</v>
      </c>
      <c r="E606" t="s">
        <v>342</v>
      </c>
      <c r="F606" t="s">
        <v>345</v>
      </c>
      <c r="G606"/>
      <c r="H606" t="s">
        <v>467</v>
      </c>
      <c r="I606" t="s">
        <v>6078</v>
      </c>
      <c r="J606" s="6">
        <v>45824</v>
      </c>
      <c r="K606" t="s">
        <v>8792</v>
      </c>
      <c r="L606" s="5">
        <v>1678</v>
      </c>
      <c r="M606" s="5">
        <v>150000</v>
      </c>
      <c r="N606" t="s">
        <v>21</v>
      </c>
    </row>
    <row r="607" spans="1:14">
      <c r="A607" s="1" t="s">
        <v>22</v>
      </c>
      <c r="B607" t="s">
        <v>411</v>
      </c>
      <c r="C607" t="s">
        <v>417</v>
      </c>
      <c r="D607" t="s">
        <v>8833</v>
      </c>
      <c r="E607" t="s">
        <v>8834</v>
      </c>
      <c r="F607" t="s">
        <v>8835</v>
      </c>
      <c r="G607" t="s">
        <v>8836</v>
      </c>
      <c r="H607" t="s">
        <v>955</v>
      </c>
      <c r="I607" t="s">
        <v>7536</v>
      </c>
      <c r="J607" s="6">
        <v>45824</v>
      </c>
      <c r="K607"/>
      <c r="L607" s="5">
        <v>1678</v>
      </c>
      <c r="M607" s="5">
        <v>150000</v>
      </c>
      <c r="N607" t="s">
        <v>21</v>
      </c>
    </row>
    <row r="608" spans="1:14">
      <c r="A608" s="1" t="s">
        <v>22</v>
      </c>
      <c r="B608" t="s">
        <v>431</v>
      </c>
      <c r="C608" t="s">
        <v>433</v>
      </c>
      <c r="D608" t="s">
        <v>439</v>
      </c>
      <c r="E608" t="s">
        <v>440</v>
      </c>
      <c r="F608" t="s">
        <v>8113</v>
      </c>
      <c r="G608" t="s">
        <v>8949</v>
      </c>
      <c r="H608" t="s">
        <v>8114</v>
      </c>
      <c r="I608" t="s">
        <v>8117</v>
      </c>
      <c r="J608" s="6">
        <v>45824</v>
      </c>
      <c r="K608"/>
      <c r="L608" s="5">
        <v>1678</v>
      </c>
      <c r="M608" s="5">
        <v>150000</v>
      </c>
      <c r="N608" t="s">
        <v>21</v>
      </c>
    </row>
    <row r="609" spans="1:14">
      <c r="A609" s="1" t="s">
        <v>22</v>
      </c>
      <c r="B609" t="s">
        <v>250</v>
      </c>
      <c r="C609" t="s">
        <v>254</v>
      </c>
      <c r="D609" t="s">
        <v>255</v>
      </c>
      <c r="E609" t="s">
        <v>257</v>
      </c>
      <c r="F609" t="s">
        <v>4556</v>
      </c>
      <c r="G609" t="s">
        <v>4557</v>
      </c>
      <c r="H609" t="s">
        <v>4558</v>
      </c>
      <c r="I609" t="s">
        <v>4559</v>
      </c>
      <c r="J609" s="6">
        <v>45824</v>
      </c>
      <c r="K609"/>
      <c r="L609" s="5">
        <v>1692</v>
      </c>
      <c r="M609" s="5">
        <v>300000</v>
      </c>
      <c r="N609" t="s">
        <v>21</v>
      </c>
    </row>
    <row r="610" spans="1:14">
      <c r="A610" s="1" t="s">
        <v>22</v>
      </c>
      <c r="B610" t="s">
        <v>86</v>
      </c>
      <c r="C610" t="s">
        <v>88</v>
      </c>
      <c r="D610" t="s">
        <v>507</v>
      </c>
      <c r="E610" t="s">
        <v>508</v>
      </c>
      <c r="F610" t="s">
        <v>529</v>
      </c>
      <c r="G610" t="s">
        <v>2457</v>
      </c>
      <c r="H610" t="s">
        <v>2458</v>
      </c>
      <c r="I610" t="s">
        <v>2459</v>
      </c>
      <c r="J610" s="6">
        <v>45824</v>
      </c>
      <c r="K610"/>
      <c r="L610" s="5">
        <v>1699</v>
      </c>
      <c r="M610" s="5">
        <v>500000</v>
      </c>
      <c r="N610" t="s">
        <v>21</v>
      </c>
    </row>
    <row r="611" spans="1:14">
      <c r="A611" s="1" t="s">
        <v>22</v>
      </c>
      <c r="B611" t="s">
        <v>137</v>
      </c>
      <c r="C611" t="s">
        <v>138</v>
      </c>
      <c r="D611" t="s">
        <v>162</v>
      </c>
      <c r="E611" t="s">
        <v>163</v>
      </c>
      <c r="F611" t="s">
        <v>1091</v>
      </c>
      <c r="G611" t="s">
        <v>3260</v>
      </c>
      <c r="H611" t="s">
        <v>3261</v>
      </c>
      <c r="I611" t="s">
        <v>3266</v>
      </c>
      <c r="J611" s="6">
        <v>45824</v>
      </c>
      <c r="K611"/>
      <c r="L611" s="5">
        <v>1699</v>
      </c>
      <c r="M611" s="5">
        <v>500000</v>
      </c>
      <c r="N611" t="s">
        <v>21</v>
      </c>
    </row>
    <row r="612" spans="1:14">
      <c r="A612" s="1" t="s">
        <v>22</v>
      </c>
      <c r="B612" t="s">
        <v>250</v>
      </c>
      <c r="C612" t="s">
        <v>266</v>
      </c>
      <c r="D612" t="s">
        <v>298</v>
      </c>
      <c r="E612" t="s">
        <v>516</v>
      </c>
      <c r="F612" t="s">
        <v>8753</v>
      </c>
      <c r="G612" t="s">
        <v>5501</v>
      </c>
      <c r="H612" t="s">
        <v>5502</v>
      </c>
      <c r="I612" t="s">
        <v>5503</v>
      </c>
      <c r="J612" s="6">
        <v>45824</v>
      </c>
      <c r="K612"/>
      <c r="L612" s="5">
        <v>1709</v>
      </c>
      <c r="M612" s="5">
        <v>300000</v>
      </c>
      <c r="N612" t="s">
        <v>21</v>
      </c>
    </row>
    <row r="613" spans="1:14">
      <c r="A613" s="1" t="s">
        <v>22</v>
      </c>
      <c r="B613" t="s">
        <v>250</v>
      </c>
      <c r="C613" t="s">
        <v>254</v>
      </c>
      <c r="D613" t="s">
        <v>271</v>
      </c>
      <c r="E613" t="s">
        <v>272</v>
      </c>
      <c r="F613" t="s">
        <v>1196</v>
      </c>
      <c r="G613" t="s">
        <v>4931</v>
      </c>
      <c r="H613" t="s">
        <v>4932</v>
      </c>
      <c r="I613" t="s">
        <v>4934</v>
      </c>
      <c r="J613" s="6">
        <v>45824</v>
      </c>
      <c r="K613"/>
      <c r="L613" s="5">
        <v>1725</v>
      </c>
      <c r="M613" s="5">
        <v>250000</v>
      </c>
      <c r="N613" t="s">
        <v>21</v>
      </c>
    </row>
    <row r="614" spans="1:14">
      <c r="A614" s="1" t="s">
        <v>22</v>
      </c>
      <c r="B614" t="s">
        <v>137</v>
      </c>
      <c r="C614" t="s">
        <v>140</v>
      </c>
      <c r="D614" t="s">
        <v>142</v>
      </c>
      <c r="E614" t="s">
        <v>143</v>
      </c>
      <c r="F614" t="s">
        <v>3055</v>
      </c>
      <c r="G614"/>
      <c r="H614" t="s">
        <v>3056</v>
      </c>
      <c r="I614" t="s">
        <v>3057</v>
      </c>
      <c r="J614" s="6">
        <v>45824</v>
      </c>
      <c r="K614" t="s">
        <v>8685</v>
      </c>
      <c r="L614" s="5">
        <v>1739</v>
      </c>
      <c r="M614" s="5">
        <v>300000</v>
      </c>
      <c r="N614" t="s">
        <v>21</v>
      </c>
    </row>
    <row r="615" spans="1:14">
      <c r="A615" s="1" t="s">
        <v>22</v>
      </c>
      <c r="B615" t="s">
        <v>250</v>
      </c>
      <c r="C615" t="s">
        <v>266</v>
      </c>
      <c r="D615" t="s">
        <v>274</v>
      </c>
      <c r="E615" t="s">
        <v>275</v>
      </c>
      <c r="F615" t="s">
        <v>5000</v>
      </c>
      <c r="G615" t="s">
        <v>5001</v>
      </c>
      <c r="H615" t="s">
        <v>5002</v>
      </c>
      <c r="I615" t="s">
        <v>5004</v>
      </c>
      <c r="J615" s="6">
        <v>45824</v>
      </c>
      <c r="K615"/>
      <c r="L615" s="5">
        <v>1739</v>
      </c>
      <c r="M615" s="5">
        <v>300000</v>
      </c>
      <c r="N615" t="s">
        <v>21</v>
      </c>
    </row>
    <row r="616" spans="1:14">
      <c r="A616" s="1" t="s">
        <v>22</v>
      </c>
      <c r="B616" t="s">
        <v>45</v>
      </c>
      <c r="C616" t="s">
        <v>52</v>
      </c>
      <c r="D616" t="s">
        <v>66</v>
      </c>
      <c r="E616" t="s">
        <v>67</v>
      </c>
      <c r="F616" t="s">
        <v>766</v>
      </c>
      <c r="G616" t="s">
        <v>767</v>
      </c>
      <c r="H616" t="s">
        <v>768</v>
      </c>
      <c r="I616" t="s">
        <v>2027</v>
      </c>
      <c r="J616" s="6">
        <v>45824</v>
      </c>
      <c r="K616"/>
      <c r="L616" s="5">
        <v>1744</v>
      </c>
      <c r="M616" s="5">
        <v>15000</v>
      </c>
      <c r="N616" t="s">
        <v>23</v>
      </c>
    </row>
    <row r="617" spans="1:14">
      <c r="A617" s="1" t="s">
        <v>22</v>
      </c>
      <c r="B617" t="s">
        <v>86</v>
      </c>
      <c r="C617" t="s">
        <v>88</v>
      </c>
      <c r="D617" t="s">
        <v>507</v>
      </c>
      <c r="E617" t="s">
        <v>508</v>
      </c>
      <c r="F617" t="s">
        <v>2471</v>
      </c>
      <c r="G617"/>
      <c r="H617" t="s">
        <v>2472</v>
      </c>
      <c r="I617" t="s">
        <v>2473</v>
      </c>
      <c r="J617" s="6">
        <v>45824</v>
      </c>
      <c r="K617"/>
      <c r="L617" s="5">
        <v>1746</v>
      </c>
      <c r="M617" s="5">
        <v>200000</v>
      </c>
      <c r="N617" t="s">
        <v>21</v>
      </c>
    </row>
    <row r="618" spans="1:14">
      <c r="A618" s="1" t="s">
        <v>22</v>
      </c>
      <c r="B618" t="s">
        <v>331</v>
      </c>
      <c r="C618" t="s">
        <v>339</v>
      </c>
      <c r="D618" t="s">
        <v>377</v>
      </c>
      <c r="E618" t="s">
        <v>378</v>
      </c>
      <c r="F618" t="s">
        <v>1318</v>
      </c>
      <c r="G618"/>
      <c r="H618" t="s">
        <v>1319</v>
      </c>
      <c r="I618" t="s">
        <v>6771</v>
      </c>
      <c r="J618" s="6">
        <v>45824</v>
      </c>
      <c r="K618" t="s">
        <v>8806</v>
      </c>
      <c r="L618" s="5">
        <v>1746</v>
      </c>
      <c r="M618" s="5">
        <v>200000</v>
      </c>
      <c r="N618" t="s">
        <v>21</v>
      </c>
    </row>
    <row r="619" spans="1:14">
      <c r="A619" s="1" t="s">
        <v>22</v>
      </c>
      <c r="B619" t="s">
        <v>331</v>
      </c>
      <c r="C619" t="s">
        <v>339</v>
      </c>
      <c r="D619" t="s">
        <v>374</v>
      </c>
      <c r="E619" t="s">
        <v>375</v>
      </c>
      <c r="F619" t="s">
        <v>6671</v>
      </c>
      <c r="G619"/>
      <c r="H619" t="s">
        <v>6672</v>
      </c>
      <c r="I619" t="s">
        <v>6673</v>
      </c>
      <c r="J619" s="6">
        <v>45824</v>
      </c>
      <c r="K619" t="s">
        <v>8804</v>
      </c>
      <c r="L619" s="5">
        <v>1766</v>
      </c>
      <c r="M619" s="5">
        <v>200000</v>
      </c>
      <c r="N619" t="s">
        <v>21</v>
      </c>
    </row>
    <row r="620" spans="1:14">
      <c r="A620" s="1" t="s">
        <v>22</v>
      </c>
      <c r="B620" t="s">
        <v>250</v>
      </c>
      <c r="C620" t="s">
        <v>254</v>
      </c>
      <c r="D620" t="s">
        <v>255</v>
      </c>
      <c r="E620" t="s">
        <v>257</v>
      </c>
      <c r="F620" t="s">
        <v>4564</v>
      </c>
      <c r="G620" t="s">
        <v>4565</v>
      </c>
      <c r="H620" t="s">
        <v>4566</v>
      </c>
      <c r="I620" t="s">
        <v>4569</v>
      </c>
      <c r="J620" s="6">
        <v>45824</v>
      </c>
      <c r="K620"/>
      <c r="L620" s="5">
        <v>1768</v>
      </c>
      <c r="M620" s="5">
        <v>180000</v>
      </c>
      <c r="N620" t="s">
        <v>21</v>
      </c>
    </row>
    <row r="621" spans="1:14">
      <c r="A621" s="1" t="s">
        <v>22</v>
      </c>
      <c r="B621" t="s">
        <v>19</v>
      </c>
      <c r="C621" t="s">
        <v>27</v>
      </c>
      <c r="D621" t="s">
        <v>28</v>
      </c>
      <c r="E621" t="s">
        <v>593</v>
      </c>
      <c r="F621" t="s">
        <v>1426</v>
      </c>
      <c r="G621"/>
      <c r="H621" t="s">
        <v>1427</v>
      </c>
      <c r="I621" t="s">
        <v>1428</v>
      </c>
      <c r="J621" s="6">
        <v>45824</v>
      </c>
      <c r="K621"/>
      <c r="L621" s="5">
        <v>1771</v>
      </c>
      <c r="M621" s="5">
        <v>300000</v>
      </c>
      <c r="N621" t="s">
        <v>21</v>
      </c>
    </row>
    <row r="622" spans="1:14">
      <c r="A622" s="1" t="s">
        <v>22</v>
      </c>
      <c r="B622" t="s">
        <v>245</v>
      </c>
      <c r="C622" t="s">
        <v>246</v>
      </c>
      <c r="D622" t="s">
        <v>4403</v>
      </c>
      <c r="E622" t="s">
        <v>4404</v>
      </c>
      <c r="F622" t="s">
        <v>4405</v>
      </c>
      <c r="G622" t="s">
        <v>4406</v>
      </c>
      <c r="H622" t="s">
        <v>4407</v>
      </c>
      <c r="I622" t="s">
        <v>4408</v>
      </c>
      <c r="J622" s="6">
        <v>45824</v>
      </c>
      <c r="K622"/>
      <c r="L622" s="5">
        <v>1803</v>
      </c>
      <c r="M622" s="5">
        <v>100000</v>
      </c>
      <c r="N622" t="s">
        <v>21</v>
      </c>
    </row>
    <row r="623" spans="1:14">
      <c r="A623" s="1" t="s">
        <v>22</v>
      </c>
      <c r="B623" t="s">
        <v>72</v>
      </c>
      <c r="C623" t="s">
        <v>73</v>
      </c>
      <c r="D623" t="s">
        <v>82</v>
      </c>
      <c r="E623" t="s">
        <v>83</v>
      </c>
      <c r="F623" t="s">
        <v>850</v>
      </c>
      <c r="G623" t="s">
        <v>2285</v>
      </c>
      <c r="H623" t="s">
        <v>2286</v>
      </c>
      <c r="I623" t="s">
        <v>2292</v>
      </c>
      <c r="J623" s="6">
        <v>45824</v>
      </c>
      <c r="K623"/>
      <c r="L623" s="5">
        <v>1818</v>
      </c>
      <c r="M623" s="5">
        <v>300000</v>
      </c>
      <c r="N623" t="s">
        <v>21</v>
      </c>
    </row>
    <row r="624" spans="1:14">
      <c r="A624" s="1" t="s">
        <v>22</v>
      </c>
      <c r="B624" t="s">
        <v>119</v>
      </c>
      <c r="C624" t="s">
        <v>120</v>
      </c>
      <c r="D624" t="s">
        <v>121</v>
      </c>
      <c r="E624" t="s">
        <v>122</v>
      </c>
      <c r="F624" t="s">
        <v>2820</v>
      </c>
      <c r="G624" t="s">
        <v>2821</v>
      </c>
      <c r="H624" t="s">
        <v>2822</v>
      </c>
      <c r="I624" t="s">
        <v>2823</v>
      </c>
      <c r="J624" s="6">
        <v>45824</v>
      </c>
      <c r="K624"/>
      <c r="L624" s="5">
        <v>1818</v>
      </c>
      <c r="M624" s="5">
        <v>600000</v>
      </c>
      <c r="N624" t="s">
        <v>21</v>
      </c>
    </row>
    <row r="625" spans="1:14">
      <c r="A625" s="1" t="s">
        <v>22</v>
      </c>
      <c r="B625" t="s">
        <v>250</v>
      </c>
      <c r="C625" t="s">
        <v>266</v>
      </c>
      <c r="D625" t="s">
        <v>274</v>
      </c>
      <c r="E625" t="s">
        <v>276</v>
      </c>
      <c r="F625" t="s">
        <v>738</v>
      </c>
      <c r="G625" t="s">
        <v>5030</v>
      </c>
      <c r="H625" t="s">
        <v>5031</v>
      </c>
      <c r="I625" t="s">
        <v>5032</v>
      </c>
      <c r="J625" s="6">
        <v>45824</v>
      </c>
      <c r="K625"/>
      <c r="L625" s="5">
        <v>1818</v>
      </c>
      <c r="M625" s="5">
        <v>300000</v>
      </c>
      <c r="N625" t="s">
        <v>21</v>
      </c>
    </row>
    <row r="626" spans="1:14">
      <c r="A626" s="1" t="s">
        <v>22</v>
      </c>
      <c r="B626" t="s">
        <v>431</v>
      </c>
      <c r="C626" t="s">
        <v>432</v>
      </c>
      <c r="D626" t="s">
        <v>455</v>
      </c>
      <c r="E626" t="s">
        <v>9008</v>
      </c>
      <c r="F626" t="s">
        <v>8346</v>
      </c>
      <c r="G626" t="s">
        <v>8347</v>
      </c>
      <c r="H626" t="s">
        <v>8348</v>
      </c>
      <c r="I626" t="s">
        <v>8349</v>
      </c>
      <c r="J626" s="6">
        <v>45824</v>
      </c>
      <c r="K626"/>
      <c r="L626" s="5">
        <v>1818</v>
      </c>
      <c r="M626" s="5">
        <v>300000</v>
      </c>
      <c r="N626" t="s">
        <v>21</v>
      </c>
    </row>
    <row r="627" spans="1:14">
      <c r="A627" s="1" t="s">
        <v>22</v>
      </c>
      <c r="B627" t="s">
        <v>399</v>
      </c>
      <c r="C627" t="s">
        <v>400</v>
      </c>
      <c r="D627" t="s">
        <v>409</v>
      </c>
      <c r="E627" t="s">
        <v>830</v>
      </c>
      <c r="F627" t="s">
        <v>7248</v>
      </c>
      <c r="G627" t="s">
        <v>7249</v>
      </c>
      <c r="H627" t="s">
        <v>7250</v>
      </c>
      <c r="I627" t="s">
        <v>7253</v>
      </c>
      <c r="J627" s="6">
        <v>45824</v>
      </c>
      <c r="K627"/>
      <c r="L627" s="5">
        <v>1828</v>
      </c>
      <c r="M627" s="5">
        <v>150000</v>
      </c>
      <c r="N627" t="s">
        <v>21</v>
      </c>
    </row>
    <row r="628" spans="1:14">
      <c r="A628" s="1" t="s">
        <v>22</v>
      </c>
      <c r="B628" t="s">
        <v>45</v>
      </c>
      <c r="C628" t="s">
        <v>52</v>
      </c>
      <c r="D628" t="s">
        <v>549</v>
      </c>
      <c r="E628" t="s">
        <v>550</v>
      </c>
      <c r="F628"/>
      <c r="G628"/>
      <c r="H628" t="s">
        <v>1751</v>
      </c>
      <c r="I628" t="s">
        <v>1752</v>
      </c>
      <c r="J628" s="6">
        <v>45824</v>
      </c>
      <c r="K628"/>
      <c r="L628" s="5">
        <v>1833</v>
      </c>
      <c r="M628" s="5">
        <v>100000</v>
      </c>
      <c r="N628" t="s">
        <v>24</v>
      </c>
    </row>
    <row r="629" spans="1:14">
      <c r="A629" s="1" t="s">
        <v>22</v>
      </c>
      <c r="B629" t="s">
        <v>411</v>
      </c>
      <c r="C629" t="s">
        <v>415</v>
      </c>
      <c r="D629" t="s">
        <v>8823</v>
      </c>
      <c r="E629" t="s">
        <v>8827</v>
      </c>
      <c r="F629" t="s">
        <v>8828</v>
      </c>
      <c r="G629" t="s">
        <v>8829</v>
      </c>
      <c r="H629" t="s">
        <v>7520</v>
      </c>
      <c r="I629" t="s">
        <v>7522</v>
      </c>
      <c r="J629" s="6">
        <v>45824</v>
      </c>
      <c r="K629"/>
      <c r="L629" s="5">
        <v>1833</v>
      </c>
      <c r="M629" s="5">
        <v>300000</v>
      </c>
      <c r="N629" t="s">
        <v>21</v>
      </c>
    </row>
    <row r="630" spans="1:14">
      <c r="A630" s="1" t="s">
        <v>22</v>
      </c>
      <c r="B630" t="s">
        <v>45</v>
      </c>
      <c r="C630" t="s">
        <v>52</v>
      </c>
      <c r="D630" t="s">
        <v>57</v>
      </c>
      <c r="E630" t="s">
        <v>552</v>
      </c>
      <c r="F630" t="s">
        <v>1003</v>
      </c>
      <c r="G630" t="s">
        <v>1873</v>
      </c>
      <c r="H630" t="s">
        <v>1874</v>
      </c>
      <c r="I630" t="s">
        <v>1875</v>
      </c>
      <c r="J630" s="6">
        <v>45824</v>
      </c>
      <c r="K630"/>
      <c r="L630" s="5">
        <v>1850</v>
      </c>
      <c r="M630" s="5">
        <v>300000</v>
      </c>
      <c r="N630" t="s">
        <v>21</v>
      </c>
    </row>
    <row r="631" spans="1:14">
      <c r="A631" s="1" t="s">
        <v>22</v>
      </c>
      <c r="B631" t="s">
        <v>250</v>
      </c>
      <c r="C631" t="s">
        <v>266</v>
      </c>
      <c r="D631" t="s">
        <v>274</v>
      </c>
      <c r="E631" t="s">
        <v>276</v>
      </c>
      <c r="F631" t="s">
        <v>5042</v>
      </c>
      <c r="G631" t="s">
        <v>5043</v>
      </c>
      <c r="H631" t="s">
        <v>5044</v>
      </c>
      <c r="I631" t="s">
        <v>5045</v>
      </c>
      <c r="J631" s="6">
        <v>45824</v>
      </c>
      <c r="K631"/>
      <c r="L631" s="5">
        <v>1850</v>
      </c>
      <c r="M631" s="5">
        <v>300000</v>
      </c>
      <c r="N631" t="s">
        <v>21</v>
      </c>
    </row>
    <row r="632" spans="1:14">
      <c r="A632" s="1" t="s">
        <v>22</v>
      </c>
      <c r="B632" t="s">
        <v>250</v>
      </c>
      <c r="C632" t="s">
        <v>254</v>
      </c>
      <c r="D632" t="s">
        <v>287</v>
      </c>
      <c r="E632" t="s">
        <v>288</v>
      </c>
      <c r="F632" t="s">
        <v>902</v>
      </c>
      <c r="G632" t="s">
        <v>5284</v>
      </c>
      <c r="H632" t="s">
        <v>5285</v>
      </c>
      <c r="I632" t="s">
        <v>5286</v>
      </c>
      <c r="J632" s="6">
        <v>45824</v>
      </c>
      <c r="K632"/>
      <c r="L632" s="5">
        <v>1850</v>
      </c>
      <c r="M632" s="5">
        <v>200000</v>
      </c>
      <c r="N632"/>
    </row>
    <row r="633" spans="1:14">
      <c r="A633" s="1" t="s">
        <v>22</v>
      </c>
      <c r="B633" t="s">
        <v>250</v>
      </c>
      <c r="C633" t="s">
        <v>254</v>
      </c>
      <c r="D633" t="s">
        <v>255</v>
      </c>
      <c r="E633" t="s">
        <v>257</v>
      </c>
      <c r="F633" t="s">
        <v>1183</v>
      </c>
      <c r="G633" t="s">
        <v>894</v>
      </c>
      <c r="H633" t="s">
        <v>1184</v>
      </c>
      <c r="I633" t="s">
        <v>4555</v>
      </c>
      <c r="J633" s="6">
        <v>45824</v>
      </c>
      <c r="K633"/>
      <c r="L633" s="5">
        <v>1855</v>
      </c>
      <c r="M633" s="5">
        <v>100000</v>
      </c>
      <c r="N633" t="s">
        <v>25</v>
      </c>
    </row>
    <row r="634" spans="1:14">
      <c r="A634" s="1" t="s">
        <v>22</v>
      </c>
      <c r="B634" t="s">
        <v>45</v>
      </c>
      <c r="C634" t="s">
        <v>46</v>
      </c>
      <c r="D634" t="s">
        <v>47</v>
      </c>
      <c r="E634" t="s">
        <v>48</v>
      </c>
      <c r="F634" t="s">
        <v>1592</v>
      </c>
      <c r="G634"/>
      <c r="H634" t="s">
        <v>1599</v>
      </c>
      <c r="I634" t="s">
        <v>1600</v>
      </c>
      <c r="J634" s="6">
        <v>45824</v>
      </c>
      <c r="K634"/>
      <c r="L634" s="5">
        <v>1859</v>
      </c>
      <c r="M634" s="5">
        <v>100000</v>
      </c>
      <c r="N634" t="s">
        <v>21</v>
      </c>
    </row>
    <row r="635" spans="1:14">
      <c r="A635" s="1" t="s">
        <v>22</v>
      </c>
      <c r="B635" t="s">
        <v>45</v>
      </c>
      <c r="C635" t="s">
        <v>52</v>
      </c>
      <c r="D635" t="s">
        <v>62</v>
      </c>
      <c r="E635" t="s">
        <v>64</v>
      </c>
      <c r="F635" t="s">
        <v>1978</v>
      </c>
      <c r="G635" t="s">
        <v>1979</v>
      </c>
      <c r="H635" t="s">
        <v>1980</v>
      </c>
      <c r="I635" t="s">
        <v>1981</v>
      </c>
      <c r="J635" s="6">
        <v>45824</v>
      </c>
      <c r="K635"/>
      <c r="L635" s="5">
        <v>1859</v>
      </c>
      <c r="M635" s="5">
        <v>100000</v>
      </c>
      <c r="N635" t="s">
        <v>21</v>
      </c>
    </row>
    <row r="636" spans="1:14">
      <c r="A636" s="1" t="s">
        <v>22</v>
      </c>
      <c r="B636" t="s">
        <v>331</v>
      </c>
      <c r="C636" t="s">
        <v>203</v>
      </c>
      <c r="D636" t="s">
        <v>355</v>
      </c>
      <c r="E636" t="s">
        <v>666</v>
      </c>
      <c r="F636" t="s">
        <v>744</v>
      </c>
      <c r="G636" t="s">
        <v>6407</v>
      </c>
      <c r="H636" t="s">
        <v>6408</v>
      </c>
      <c r="I636" t="s">
        <v>6410</v>
      </c>
      <c r="J636" s="6">
        <v>45824</v>
      </c>
      <c r="K636"/>
      <c r="L636" s="5">
        <v>1876</v>
      </c>
      <c r="M636" s="5">
        <v>100000</v>
      </c>
      <c r="N636" t="s">
        <v>21</v>
      </c>
    </row>
    <row r="637" spans="1:14">
      <c r="A637" s="1" t="s">
        <v>22</v>
      </c>
      <c r="B637" t="s">
        <v>100</v>
      </c>
      <c r="C637" t="s">
        <v>101</v>
      </c>
      <c r="D637" t="s">
        <v>113</v>
      </c>
      <c r="E637" t="s">
        <v>114</v>
      </c>
      <c r="F637" t="s">
        <v>1059</v>
      </c>
      <c r="G637"/>
      <c r="H637" t="s">
        <v>2773</v>
      </c>
      <c r="I637" t="s">
        <v>2775</v>
      </c>
      <c r="J637" s="6">
        <v>45824</v>
      </c>
      <c r="K637" t="s">
        <v>8673</v>
      </c>
      <c r="L637" s="5">
        <v>1882</v>
      </c>
      <c r="M637" s="5">
        <v>500000</v>
      </c>
      <c r="N637" t="s">
        <v>21</v>
      </c>
    </row>
    <row r="638" spans="1:14">
      <c r="A638" s="1" t="s">
        <v>22</v>
      </c>
      <c r="B638" t="s">
        <v>431</v>
      </c>
      <c r="C638" t="s">
        <v>432</v>
      </c>
      <c r="D638" t="s">
        <v>457</v>
      </c>
      <c r="E638" t="s">
        <v>9023</v>
      </c>
      <c r="F638" t="s">
        <v>9024</v>
      </c>
      <c r="G638"/>
      <c r="H638" t="s">
        <v>8416</v>
      </c>
      <c r="I638" t="s">
        <v>8417</v>
      </c>
      <c r="J638" s="6">
        <v>45824</v>
      </c>
      <c r="K638" t="s">
        <v>9025</v>
      </c>
      <c r="L638" s="5">
        <v>1902</v>
      </c>
      <c r="M638" s="5">
        <v>400000</v>
      </c>
      <c r="N638" t="s">
        <v>21</v>
      </c>
    </row>
    <row r="639" spans="1:14">
      <c r="A639" s="1" t="s">
        <v>22</v>
      </c>
      <c r="B639" t="s">
        <v>331</v>
      </c>
      <c r="C639" t="s">
        <v>332</v>
      </c>
      <c r="D639" t="s">
        <v>351</v>
      </c>
      <c r="E639" t="s">
        <v>352</v>
      </c>
      <c r="F639" t="s">
        <v>6123</v>
      </c>
      <c r="G639" t="s">
        <v>6124</v>
      </c>
      <c r="H639" t="s">
        <v>6125</v>
      </c>
      <c r="I639" t="s">
        <v>6127</v>
      </c>
      <c r="J639" s="6">
        <v>45824</v>
      </c>
      <c r="K639"/>
      <c r="L639" s="5">
        <v>1910</v>
      </c>
      <c r="M639" s="5">
        <v>210000</v>
      </c>
      <c r="N639" t="s">
        <v>21</v>
      </c>
    </row>
    <row r="640" spans="1:14">
      <c r="A640" s="1" t="s">
        <v>22</v>
      </c>
      <c r="B640" t="s">
        <v>250</v>
      </c>
      <c r="C640" t="s">
        <v>254</v>
      </c>
      <c r="D640" t="s">
        <v>277</v>
      </c>
      <c r="E640" t="s">
        <v>278</v>
      </c>
      <c r="F640" t="s">
        <v>5091</v>
      </c>
      <c r="G640" t="s">
        <v>5092</v>
      </c>
      <c r="H640" t="s">
        <v>5093</v>
      </c>
      <c r="I640" t="s">
        <v>5094</v>
      </c>
      <c r="J640" s="6">
        <v>45824</v>
      </c>
      <c r="K640"/>
      <c r="L640" s="5">
        <v>1913</v>
      </c>
      <c r="M640" s="5">
        <v>150000</v>
      </c>
      <c r="N640" t="s">
        <v>21</v>
      </c>
    </row>
    <row r="641" spans="1:14">
      <c r="A641" s="1" t="s">
        <v>22</v>
      </c>
      <c r="B641" t="s">
        <v>137</v>
      </c>
      <c r="C641" t="s">
        <v>153</v>
      </c>
      <c r="D641" t="s">
        <v>164</v>
      </c>
      <c r="E641" t="s">
        <v>166</v>
      </c>
      <c r="F641" t="s">
        <v>3295</v>
      </c>
      <c r="G641"/>
      <c r="H641" t="s">
        <v>3296</v>
      </c>
      <c r="I641" t="s">
        <v>3297</v>
      </c>
      <c r="J641" s="6">
        <v>45824</v>
      </c>
      <c r="K641" t="s">
        <v>8690</v>
      </c>
      <c r="L641" s="5">
        <v>1920</v>
      </c>
      <c r="M641" s="5">
        <v>525000</v>
      </c>
      <c r="N641" t="s">
        <v>21</v>
      </c>
    </row>
    <row r="642" spans="1:14">
      <c r="A642" s="1" t="s">
        <v>22</v>
      </c>
      <c r="B642" t="s">
        <v>45</v>
      </c>
      <c r="C642" t="s">
        <v>46</v>
      </c>
      <c r="D642" t="s">
        <v>55</v>
      </c>
      <c r="E642" t="s">
        <v>56</v>
      </c>
      <c r="F642" t="s">
        <v>1842</v>
      </c>
      <c r="G642"/>
      <c r="H642" t="s">
        <v>1843</v>
      </c>
      <c r="I642" t="s">
        <v>1847</v>
      </c>
      <c r="J642" s="6">
        <v>45824</v>
      </c>
      <c r="K642" t="s">
        <v>8637</v>
      </c>
      <c r="L642" s="5">
        <v>1929</v>
      </c>
      <c r="M642" s="5">
        <v>300000</v>
      </c>
      <c r="N642" t="s">
        <v>21</v>
      </c>
    </row>
    <row r="643" spans="1:14">
      <c r="A643" s="1" t="s">
        <v>22</v>
      </c>
      <c r="B643" t="s">
        <v>431</v>
      </c>
      <c r="C643" t="s">
        <v>433</v>
      </c>
      <c r="D643" t="s">
        <v>8921</v>
      </c>
      <c r="E643" t="s">
        <v>8933</v>
      </c>
      <c r="F643" t="s">
        <v>1391</v>
      </c>
      <c r="G643" t="s">
        <v>8935</v>
      </c>
      <c r="H643" t="s">
        <v>8055</v>
      </c>
      <c r="I643" t="s">
        <v>8061</v>
      </c>
      <c r="J643" s="6">
        <v>45824</v>
      </c>
      <c r="K643"/>
      <c r="L643" s="5">
        <v>1929</v>
      </c>
      <c r="M643" s="5">
        <v>300000</v>
      </c>
      <c r="N643" t="s">
        <v>21</v>
      </c>
    </row>
    <row r="644" spans="1:14">
      <c r="A644" s="1" t="s">
        <v>22</v>
      </c>
      <c r="B644" t="s">
        <v>399</v>
      </c>
      <c r="C644" t="s">
        <v>400</v>
      </c>
      <c r="D644" t="s">
        <v>407</v>
      </c>
      <c r="E644" t="s">
        <v>611</v>
      </c>
      <c r="F644" t="s">
        <v>8816</v>
      </c>
      <c r="G644" t="s">
        <v>7192</v>
      </c>
      <c r="H644" t="s">
        <v>7193</v>
      </c>
      <c r="I644" t="s">
        <v>7196</v>
      </c>
      <c r="J644" s="6">
        <v>45824</v>
      </c>
      <c r="K644"/>
      <c r="L644" s="5">
        <v>1934</v>
      </c>
      <c r="M644" s="5">
        <v>500000</v>
      </c>
      <c r="N644" t="s">
        <v>21</v>
      </c>
    </row>
    <row r="645" spans="1:14">
      <c r="A645" s="1" t="s">
        <v>22</v>
      </c>
      <c r="B645" t="s">
        <v>431</v>
      </c>
      <c r="C645" t="s">
        <v>432</v>
      </c>
      <c r="D645" t="s">
        <v>455</v>
      </c>
      <c r="E645" t="s">
        <v>547</v>
      </c>
      <c r="F645" t="s">
        <v>8368</v>
      </c>
      <c r="G645" t="s">
        <v>8369</v>
      </c>
      <c r="H645" t="s">
        <v>8370</v>
      </c>
      <c r="I645" t="s">
        <v>8371</v>
      </c>
      <c r="J645" s="6">
        <v>45824</v>
      </c>
      <c r="K645"/>
      <c r="L645" s="5">
        <v>1938</v>
      </c>
      <c r="M645" s="5">
        <v>60000</v>
      </c>
      <c r="N645"/>
    </row>
    <row r="646" spans="1:14">
      <c r="A646" s="1" t="s">
        <v>22</v>
      </c>
      <c r="B646" t="s">
        <v>45</v>
      </c>
      <c r="C646" t="s">
        <v>52</v>
      </c>
      <c r="D646" t="s">
        <v>62</v>
      </c>
      <c r="E646" t="s">
        <v>63</v>
      </c>
      <c r="F646" t="s">
        <v>1969</v>
      </c>
      <c r="G646"/>
      <c r="H646" t="s">
        <v>1970</v>
      </c>
      <c r="I646" t="s">
        <v>1973</v>
      </c>
      <c r="J646" s="6">
        <v>45824</v>
      </c>
      <c r="K646" t="s">
        <v>8644</v>
      </c>
      <c r="L646" s="5">
        <v>1944</v>
      </c>
      <c r="M646" s="5">
        <v>200000</v>
      </c>
      <c r="N646" t="s">
        <v>24</v>
      </c>
    </row>
    <row r="647" spans="1:14">
      <c r="A647" s="1" t="s">
        <v>22</v>
      </c>
      <c r="B647" t="s">
        <v>45</v>
      </c>
      <c r="C647" t="s">
        <v>46</v>
      </c>
      <c r="D647" t="s">
        <v>59</v>
      </c>
      <c r="E647" t="s">
        <v>61</v>
      </c>
      <c r="F647" t="s">
        <v>1011</v>
      </c>
      <c r="G647"/>
      <c r="H647" t="s">
        <v>1012</v>
      </c>
      <c r="I647" t="s">
        <v>1927</v>
      </c>
      <c r="J647" s="6">
        <v>45824</v>
      </c>
      <c r="K647" t="s">
        <v>8641</v>
      </c>
      <c r="L647" s="5">
        <v>1954</v>
      </c>
      <c r="M647" s="5">
        <v>200000</v>
      </c>
      <c r="N647" t="s">
        <v>21</v>
      </c>
    </row>
    <row r="648" spans="1:14">
      <c r="A648" s="1" t="s">
        <v>22</v>
      </c>
      <c r="B648" t="s">
        <v>250</v>
      </c>
      <c r="C648" t="s">
        <v>254</v>
      </c>
      <c r="D648" t="s">
        <v>281</v>
      </c>
      <c r="E648" t="s">
        <v>282</v>
      </c>
      <c r="F648" t="s">
        <v>5152</v>
      </c>
      <c r="G648" t="s">
        <v>5153</v>
      </c>
      <c r="H648" t="s">
        <v>5154</v>
      </c>
      <c r="I648" t="s">
        <v>5155</v>
      </c>
      <c r="J648" s="6">
        <v>45824</v>
      </c>
      <c r="K648"/>
      <c r="L648" s="5">
        <v>1954</v>
      </c>
      <c r="M648" s="5">
        <v>200000</v>
      </c>
      <c r="N648" t="s">
        <v>21</v>
      </c>
    </row>
    <row r="649" spans="1:14">
      <c r="A649" s="1" t="s">
        <v>22</v>
      </c>
      <c r="B649" t="s">
        <v>305</v>
      </c>
      <c r="C649" t="s">
        <v>307</v>
      </c>
      <c r="D649" t="s">
        <v>308</v>
      </c>
      <c r="E649" t="s">
        <v>542</v>
      </c>
      <c r="F649" t="s">
        <v>1224</v>
      </c>
      <c r="G649" t="s">
        <v>5678</v>
      </c>
      <c r="H649" t="s">
        <v>5679</v>
      </c>
      <c r="I649" t="s">
        <v>5680</v>
      </c>
      <c r="J649" s="6">
        <v>45824</v>
      </c>
      <c r="K649"/>
      <c r="L649" s="5">
        <v>1954</v>
      </c>
      <c r="M649" s="5">
        <v>200000</v>
      </c>
      <c r="N649" t="s">
        <v>21</v>
      </c>
    </row>
    <row r="650" spans="1:14">
      <c r="A650" s="1" t="s">
        <v>22</v>
      </c>
      <c r="B650" t="s">
        <v>411</v>
      </c>
      <c r="C650" t="s">
        <v>420</v>
      </c>
      <c r="D650" t="s">
        <v>8852</v>
      </c>
      <c r="E650" t="s">
        <v>7669</v>
      </c>
      <c r="F650" t="s">
        <v>7670</v>
      </c>
      <c r="G650" t="s">
        <v>7671</v>
      </c>
      <c r="H650" t="s">
        <v>7672</v>
      </c>
      <c r="I650" t="s">
        <v>7675</v>
      </c>
      <c r="J650" s="6">
        <v>45824</v>
      </c>
      <c r="K650"/>
      <c r="L650" s="5">
        <v>1954</v>
      </c>
      <c r="M650" s="5">
        <v>200000</v>
      </c>
      <c r="N650" t="s">
        <v>21</v>
      </c>
    </row>
    <row r="651" spans="1:14">
      <c r="A651" s="1" t="s">
        <v>22</v>
      </c>
      <c r="B651" t="s">
        <v>45</v>
      </c>
      <c r="C651" t="s">
        <v>46</v>
      </c>
      <c r="D651" t="s">
        <v>59</v>
      </c>
      <c r="E651" t="s">
        <v>61</v>
      </c>
      <c r="F651" t="s">
        <v>1947</v>
      </c>
      <c r="G651" t="s">
        <v>1948</v>
      </c>
      <c r="H651" t="s">
        <v>1949</v>
      </c>
      <c r="I651" t="s">
        <v>1951</v>
      </c>
      <c r="J651" s="6">
        <v>45824</v>
      </c>
      <c r="K651"/>
      <c r="L651" s="5">
        <v>1964</v>
      </c>
      <c r="M651" s="5">
        <v>200000</v>
      </c>
      <c r="N651" t="s">
        <v>21</v>
      </c>
    </row>
    <row r="652" spans="1:14">
      <c r="A652" s="1" t="s">
        <v>22</v>
      </c>
      <c r="B652" t="s">
        <v>250</v>
      </c>
      <c r="C652" t="s">
        <v>254</v>
      </c>
      <c r="D652" t="s">
        <v>261</v>
      </c>
      <c r="E652" t="s">
        <v>262</v>
      </c>
      <c r="F652" t="s">
        <v>8722</v>
      </c>
      <c r="G652" t="s">
        <v>4731</v>
      </c>
      <c r="H652" t="s">
        <v>4732</v>
      </c>
      <c r="I652" t="s">
        <v>4735</v>
      </c>
      <c r="J652" s="6">
        <v>45824</v>
      </c>
      <c r="K652"/>
      <c r="L652" s="5">
        <v>1964</v>
      </c>
      <c r="M652" s="5">
        <v>200000</v>
      </c>
      <c r="N652" t="s">
        <v>21</v>
      </c>
    </row>
    <row r="653" spans="1:14">
      <c r="A653" s="1" t="s">
        <v>22</v>
      </c>
      <c r="B653" t="s">
        <v>331</v>
      </c>
      <c r="C653" t="s">
        <v>332</v>
      </c>
      <c r="D653" t="s">
        <v>333</v>
      </c>
      <c r="E653" t="s">
        <v>488</v>
      </c>
      <c r="F653" t="s">
        <v>5993</v>
      </c>
      <c r="G653"/>
      <c r="H653" t="s">
        <v>5994</v>
      </c>
      <c r="I653" t="s">
        <v>5996</v>
      </c>
      <c r="J653" s="6">
        <v>45824</v>
      </c>
      <c r="K653" t="s">
        <v>8786</v>
      </c>
      <c r="L653" s="5">
        <v>1966</v>
      </c>
      <c r="M653" s="5">
        <v>330000</v>
      </c>
      <c r="N653" t="s">
        <v>21</v>
      </c>
    </row>
    <row r="654" spans="1:14">
      <c r="A654" s="1" t="s">
        <v>22</v>
      </c>
      <c r="B654" t="s">
        <v>399</v>
      </c>
      <c r="C654" t="s">
        <v>400</v>
      </c>
      <c r="D654" t="s">
        <v>676</v>
      </c>
      <c r="E654" t="s">
        <v>677</v>
      </c>
      <c r="F654" t="s">
        <v>7224</v>
      </c>
      <c r="G654" t="s">
        <v>7228</v>
      </c>
      <c r="H654" t="s">
        <v>7229</v>
      </c>
      <c r="I654" t="s">
        <v>7230</v>
      </c>
      <c r="J654" s="6">
        <v>45824</v>
      </c>
      <c r="K654"/>
      <c r="L654" s="5">
        <v>1976</v>
      </c>
      <c r="M654" s="5">
        <v>200000</v>
      </c>
      <c r="N654" t="s">
        <v>21</v>
      </c>
    </row>
    <row r="655" spans="1:14">
      <c r="A655" s="1" t="s">
        <v>22</v>
      </c>
      <c r="B655" t="s">
        <v>411</v>
      </c>
      <c r="C655" t="s">
        <v>415</v>
      </c>
      <c r="D655" t="s">
        <v>8823</v>
      </c>
      <c r="E655" t="s">
        <v>8827</v>
      </c>
      <c r="F655" t="s">
        <v>8828</v>
      </c>
      <c r="G655" t="s">
        <v>8829</v>
      </c>
      <c r="H655" t="s">
        <v>7520</v>
      </c>
      <c r="I655" t="s">
        <v>7523</v>
      </c>
      <c r="J655" s="6">
        <v>45824</v>
      </c>
      <c r="K655"/>
      <c r="L655" s="5">
        <v>1977</v>
      </c>
      <c r="M655" s="5">
        <v>450000</v>
      </c>
      <c r="N655" t="s">
        <v>21</v>
      </c>
    </row>
    <row r="656" spans="1:14">
      <c r="A656" s="1" t="s">
        <v>22</v>
      </c>
      <c r="B656" t="s">
        <v>305</v>
      </c>
      <c r="C656" t="s">
        <v>307</v>
      </c>
      <c r="D656" t="s">
        <v>8776</v>
      </c>
      <c r="E656" t="s">
        <v>8777</v>
      </c>
      <c r="F656" t="s">
        <v>1232</v>
      </c>
      <c r="G656"/>
      <c r="H656" t="s">
        <v>1233</v>
      </c>
      <c r="I656" t="s">
        <v>5761</v>
      </c>
      <c r="J656" s="6">
        <v>45824</v>
      </c>
      <c r="K656" t="s">
        <v>8778</v>
      </c>
      <c r="L656" s="5">
        <v>1979</v>
      </c>
      <c r="M656" s="5">
        <v>110000</v>
      </c>
      <c r="N656" t="s">
        <v>21</v>
      </c>
    </row>
    <row r="657" spans="1:14">
      <c r="A657" s="1" t="s">
        <v>22</v>
      </c>
      <c r="B657" t="s">
        <v>19</v>
      </c>
      <c r="C657" t="s">
        <v>20</v>
      </c>
      <c r="D657" t="s">
        <v>36</v>
      </c>
      <c r="E657" t="s">
        <v>616</v>
      </c>
      <c r="F657" t="s">
        <v>1504</v>
      </c>
      <c r="G657" t="s">
        <v>1505</v>
      </c>
      <c r="H657" t="s">
        <v>1506</v>
      </c>
      <c r="I657" t="s">
        <v>1509</v>
      </c>
      <c r="J657" s="6">
        <v>45824</v>
      </c>
      <c r="K657"/>
      <c r="L657" s="5">
        <v>1984</v>
      </c>
      <c r="M657" s="5">
        <v>110000</v>
      </c>
      <c r="N657" t="s">
        <v>21</v>
      </c>
    </row>
    <row r="658" spans="1:14">
      <c r="A658" s="1" t="s">
        <v>22</v>
      </c>
      <c r="B658" t="s">
        <v>19</v>
      </c>
      <c r="C658" t="s">
        <v>27</v>
      </c>
      <c r="D658" t="s">
        <v>28</v>
      </c>
      <c r="E658" t="s">
        <v>494</v>
      </c>
      <c r="F658"/>
      <c r="G658"/>
      <c r="H658" t="s">
        <v>760</v>
      </c>
      <c r="I658" t="s">
        <v>1431</v>
      </c>
      <c r="J658" s="6">
        <v>45824</v>
      </c>
      <c r="K658" t="s">
        <v>8625</v>
      </c>
      <c r="L658" s="5">
        <v>1991</v>
      </c>
      <c r="M658" s="5">
        <v>300000</v>
      </c>
      <c r="N658" t="s">
        <v>21</v>
      </c>
    </row>
    <row r="659" spans="1:14">
      <c r="A659" s="1" t="s">
        <v>22</v>
      </c>
      <c r="B659" t="s">
        <v>45</v>
      </c>
      <c r="C659" t="s">
        <v>46</v>
      </c>
      <c r="D659" t="s">
        <v>55</v>
      </c>
      <c r="E659" t="s">
        <v>56</v>
      </c>
      <c r="F659" t="s">
        <v>1842</v>
      </c>
      <c r="G659"/>
      <c r="H659" t="s">
        <v>1843</v>
      </c>
      <c r="I659" t="s">
        <v>1846</v>
      </c>
      <c r="J659" s="6">
        <v>45824</v>
      </c>
      <c r="K659" t="s">
        <v>8637</v>
      </c>
      <c r="L659" s="5">
        <v>1991</v>
      </c>
      <c r="M659" s="5">
        <v>300000</v>
      </c>
      <c r="N659" t="s">
        <v>21</v>
      </c>
    </row>
    <row r="660" spans="1:14">
      <c r="A660" s="1" t="s">
        <v>22</v>
      </c>
      <c r="B660" t="s">
        <v>399</v>
      </c>
      <c r="C660" t="s">
        <v>400</v>
      </c>
      <c r="D660" t="s">
        <v>521</v>
      </c>
      <c r="E660" t="s">
        <v>948</v>
      </c>
      <c r="F660" t="s">
        <v>7349</v>
      </c>
      <c r="G660" t="s">
        <v>7350</v>
      </c>
      <c r="H660" t="s">
        <v>7351</v>
      </c>
      <c r="I660" t="s">
        <v>7352</v>
      </c>
      <c r="J660" s="6">
        <v>45824</v>
      </c>
      <c r="K660"/>
      <c r="L660" s="5">
        <v>1991</v>
      </c>
      <c r="M660" s="5">
        <v>300000</v>
      </c>
      <c r="N660" t="s">
        <v>21</v>
      </c>
    </row>
    <row r="661" spans="1:14">
      <c r="A661" s="1" t="s">
        <v>22</v>
      </c>
      <c r="B661" t="s">
        <v>431</v>
      </c>
      <c r="C661" t="s">
        <v>432</v>
      </c>
      <c r="D661" t="s">
        <v>455</v>
      </c>
      <c r="E661" t="s">
        <v>9008</v>
      </c>
      <c r="F661" t="s">
        <v>8350</v>
      </c>
      <c r="G661" t="s">
        <v>9009</v>
      </c>
      <c r="H661" t="s">
        <v>8354</v>
      </c>
      <c r="I661" t="s">
        <v>8355</v>
      </c>
      <c r="J661" s="6">
        <v>45824</v>
      </c>
      <c r="K661"/>
      <c r="L661" s="5">
        <v>1991</v>
      </c>
      <c r="M661" s="5">
        <v>300000</v>
      </c>
      <c r="N661" t="s">
        <v>21</v>
      </c>
    </row>
    <row r="662" spans="1:14">
      <c r="A662" s="1" t="s">
        <v>22</v>
      </c>
      <c r="B662" t="s">
        <v>399</v>
      </c>
      <c r="C662" t="s">
        <v>400</v>
      </c>
      <c r="D662" t="s">
        <v>521</v>
      </c>
      <c r="E662" t="s">
        <v>948</v>
      </c>
      <c r="F662" t="s">
        <v>7345</v>
      </c>
      <c r="G662" t="s">
        <v>7346</v>
      </c>
      <c r="H662" t="s">
        <v>7347</v>
      </c>
      <c r="I662" t="s">
        <v>7348</v>
      </c>
      <c r="J662" s="6">
        <v>45824</v>
      </c>
      <c r="K662"/>
      <c r="L662" s="5">
        <v>1995</v>
      </c>
      <c r="M662" s="5">
        <v>110000</v>
      </c>
      <c r="N662" t="s">
        <v>21</v>
      </c>
    </row>
    <row r="663" spans="1:14">
      <c r="A663" s="1" t="s">
        <v>22</v>
      </c>
      <c r="B663" t="s">
        <v>72</v>
      </c>
      <c r="C663" t="s">
        <v>73</v>
      </c>
      <c r="D663" t="s">
        <v>82</v>
      </c>
      <c r="E663" t="s">
        <v>83</v>
      </c>
      <c r="F663" t="s">
        <v>1034</v>
      </c>
      <c r="G663" t="s">
        <v>2313</v>
      </c>
      <c r="H663" t="s">
        <v>2314</v>
      </c>
      <c r="I663" t="s">
        <v>2316</v>
      </c>
      <c r="J663" s="6">
        <v>45824</v>
      </c>
      <c r="K663"/>
      <c r="L663" s="5">
        <v>2000</v>
      </c>
      <c r="M663" s="5">
        <v>430000</v>
      </c>
      <c r="N663" t="s">
        <v>21</v>
      </c>
    </row>
    <row r="664" spans="1:14">
      <c r="A664" s="1" t="s">
        <v>22</v>
      </c>
      <c r="B664" t="s">
        <v>72</v>
      </c>
      <c r="C664" t="s">
        <v>73</v>
      </c>
      <c r="D664" t="s">
        <v>82</v>
      </c>
      <c r="E664" t="s">
        <v>83</v>
      </c>
      <c r="F664" t="s">
        <v>850</v>
      </c>
      <c r="G664" t="s">
        <v>2302</v>
      </c>
      <c r="H664" t="s">
        <v>2303</v>
      </c>
      <c r="I664" t="s">
        <v>2312</v>
      </c>
      <c r="J664" s="6">
        <v>45824</v>
      </c>
      <c r="K664"/>
      <c r="L664" s="5">
        <v>2001</v>
      </c>
      <c r="M664" s="5">
        <v>330000</v>
      </c>
      <c r="N664" t="s">
        <v>21</v>
      </c>
    </row>
    <row r="665" spans="1:14">
      <c r="A665" s="1" t="s">
        <v>22</v>
      </c>
      <c r="B665" t="s">
        <v>250</v>
      </c>
      <c r="C665" t="s">
        <v>254</v>
      </c>
      <c r="D665" t="s">
        <v>255</v>
      </c>
      <c r="E665" t="s">
        <v>256</v>
      </c>
      <c r="F665" t="s">
        <v>4520</v>
      </c>
      <c r="G665" t="s">
        <v>4521</v>
      </c>
      <c r="H665" t="s">
        <v>4522</v>
      </c>
      <c r="I665" t="s">
        <v>4523</v>
      </c>
      <c r="J665" s="6">
        <v>45824</v>
      </c>
      <c r="K665"/>
      <c r="L665" s="5">
        <v>2003</v>
      </c>
      <c r="M665" s="5">
        <v>175000</v>
      </c>
      <c r="N665" t="s">
        <v>21</v>
      </c>
    </row>
    <row r="666" spans="1:14">
      <c r="A666" s="1" t="s">
        <v>22</v>
      </c>
      <c r="B666" t="s">
        <v>331</v>
      </c>
      <c r="C666" t="s">
        <v>339</v>
      </c>
      <c r="D666" t="s">
        <v>367</v>
      </c>
      <c r="E666" t="s">
        <v>578</v>
      </c>
      <c r="F666" t="s">
        <v>6567</v>
      </c>
      <c r="G666" t="s">
        <v>6568</v>
      </c>
      <c r="H666" t="s">
        <v>6569</v>
      </c>
      <c r="I666" t="s">
        <v>6570</v>
      </c>
      <c r="J666" s="6">
        <v>45824</v>
      </c>
      <c r="K666"/>
      <c r="L666" s="5">
        <v>2006</v>
      </c>
      <c r="M666" s="5">
        <v>300000</v>
      </c>
      <c r="N666" t="s">
        <v>21</v>
      </c>
    </row>
    <row r="667" spans="1:14">
      <c r="A667" s="1" t="s">
        <v>22</v>
      </c>
      <c r="B667" t="s">
        <v>399</v>
      </c>
      <c r="C667" t="s">
        <v>400</v>
      </c>
      <c r="D667" t="s">
        <v>481</v>
      </c>
      <c r="E667" t="s">
        <v>613</v>
      </c>
      <c r="F667" t="s">
        <v>1365</v>
      </c>
      <c r="G667" t="s">
        <v>7462</v>
      </c>
      <c r="H667" t="s">
        <v>7463</v>
      </c>
      <c r="I667" t="s">
        <v>7464</v>
      </c>
      <c r="J667" s="6">
        <v>45824</v>
      </c>
      <c r="K667"/>
      <c r="L667" s="5">
        <v>2013</v>
      </c>
      <c r="M667" s="5">
        <v>50000</v>
      </c>
      <c r="N667"/>
    </row>
    <row r="668" spans="1:14">
      <c r="A668" s="1" t="s">
        <v>22</v>
      </c>
      <c r="B668" t="s">
        <v>399</v>
      </c>
      <c r="C668" t="s">
        <v>400</v>
      </c>
      <c r="D668" t="s">
        <v>407</v>
      </c>
      <c r="E668" t="s">
        <v>408</v>
      </c>
      <c r="F668" t="s">
        <v>7169</v>
      </c>
      <c r="G668" t="s">
        <v>7176</v>
      </c>
      <c r="H668" t="s">
        <v>7177</v>
      </c>
      <c r="I668" t="s">
        <v>7178</v>
      </c>
      <c r="J668" s="6">
        <v>45824</v>
      </c>
      <c r="K668"/>
      <c r="L668" s="5">
        <v>2017</v>
      </c>
      <c r="M668" s="5">
        <v>415000</v>
      </c>
      <c r="N668" t="s">
        <v>21</v>
      </c>
    </row>
    <row r="669" spans="1:14">
      <c r="A669" s="1" t="s">
        <v>22</v>
      </c>
      <c r="B669" t="s">
        <v>431</v>
      </c>
      <c r="C669" t="s">
        <v>433</v>
      </c>
      <c r="D669" t="s">
        <v>458</v>
      </c>
      <c r="E669" t="s">
        <v>9044</v>
      </c>
      <c r="F669" t="s">
        <v>9049</v>
      </c>
      <c r="G669" t="s">
        <v>9052</v>
      </c>
      <c r="H669" t="s">
        <v>8484</v>
      </c>
      <c r="I669" t="s">
        <v>8488</v>
      </c>
      <c r="J669" s="6">
        <v>45824</v>
      </c>
      <c r="K669"/>
      <c r="L669" s="5">
        <v>2018</v>
      </c>
      <c r="M669" s="5">
        <v>280000</v>
      </c>
      <c r="N669" t="s">
        <v>21</v>
      </c>
    </row>
    <row r="670" spans="1:14">
      <c r="A670" s="1" t="s">
        <v>22</v>
      </c>
      <c r="B670" t="s">
        <v>45</v>
      </c>
      <c r="C670" t="s">
        <v>46</v>
      </c>
      <c r="D670" t="s">
        <v>53</v>
      </c>
      <c r="E670" t="s">
        <v>594</v>
      </c>
      <c r="F670" t="s">
        <v>1001</v>
      </c>
      <c r="G670" t="s">
        <v>1825</v>
      </c>
      <c r="H670" t="s">
        <v>1826</v>
      </c>
      <c r="I670" t="s">
        <v>1828</v>
      </c>
      <c r="J670" s="6">
        <v>45824</v>
      </c>
      <c r="K670"/>
      <c r="L670" s="5">
        <v>2038</v>
      </c>
      <c r="M670" s="5">
        <v>500000</v>
      </c>
      <c r="N670" t="s">
        <v>21</v>
      </c>
    </row>
    <row r="671" spans="1:14">
      <c r="A671" s="1" t="s">
        <v>22</v>
      </c>
      <c r="B671" t="s">
        <v>45</v>
      </c>
      <c r="C671" t="s">
        <v>46</v>
      </c>
      <c r="D671" t="s">
        <v>53</v>
      </c>
      <c r="E671" t="s">
        <v>594</v>
      </c>
      <c r="F671" t="s">
        <v>1001</v>
      </c>
      <c r="G671" t="s">
        <v>1825</v>
      </c>
      <c r="H671" t="s">
        <v>1826</v>
      </c>
      <c r="I671" t="s">
        <v>1829</v>
      </c>
      <c r="J671" s="6">
        <v>45824</v>
      </c>
      <c r="K671"/>
      <c r="L671" s="5">
        <v>2038</v>
      </c>
      <c r="M671" s="5">
        <v>500000</v>
      </c>
      <c r="N671" t="s">
        <v>21</v>
      </c>
    </row>
    <row r="672" spans="1:14">
      <c r="A672" s="1" t="s">
        <v>22</v>
      </c>
      <c r="B672" t="s">
        <v>100</v>
      </c>
      <c r="C672" t="s">
        <v>101</v>
      </c>
      <c r="D672" t="s">
        <v>2665</v>
      </c>
      <c r="E672" t="s">
        <v>2666</v>
      </c>
      <c r="F672" t="s">
        <v>2667</v>
      </c>
      <c r="G672"/>
      <c r="H672" t="s">
        <v>2668</v>
      </c>
      <c r="I672" t="s">
        <v>2669</v>
      </c>
      <c r="J672" s="6">
        <v>45824</v>
      </c>
      <c r="K672" t="s">
        <v>8672</v>
      </c>
      <c r="L672" s="5">
        <v>2038</v>
      </c>
      <c r="M672" s="5">
        <v>500000</v>
      </c>
      <c r="N672" t="s">
        <v>21</v>
      </c>
    </row>
    <row r="673" spans="1:14">
      <c r="A673" s="1" t="s">
        <v>22</v>
      </c>
      <c r="B673" t="s">
        <v>399</v>
      </c>
      <c r="C673" t="s">
        <v>400</v>
      </c>
      <c r="D673" t="s">
        <v>407</v>
      </c>
      <c r="E673" t="s">
        <v>611</v>
      </c>
      <c r="F673" t="s">
        <v>8816</v>
      </c>
      <c r="G673" t="s">
        <v>7192</v>
      </c>
      <c r="H673" t="s">
        <v>7193</v>
      </c>
      <c r="I673" t="s">
        <v>7198</v>
      </c>
      <c r="J673" s="6">
        <v>45824</v>
      </c>
      <c r="K673"/>
      <c r="L673" s="5">
        <v>2038</v>
      </c>
      <c r="M673" s="5">
        <v>500000</v>
      </c>
      <c r="N673" t="s">
        <v>21</v>
      </c>
    </row>
    <row r="674" spans="1:14">
      <c r="A674" s="1" t="s">
        <v>22</v>
      </c>
      <c r="B674" t="s">
        <v>431</v>
      </c>
      <c r="C674" t="s">
        <v>433</v>
      </c>
      <c r="D674" t="s">
        <v>8921</v>
      </c>
      <c r="E674" t="s">
        <v>438</v>
      </c>
      <c r="F674" t="s">
        <v>1389</v>
      </c>
      <c r="G674" t="s">
        <v>8008</v>
      </c>
      <c r="H674" t="s">
        <v>8009</v>
      </c>
      <c r="I674" t="s">
        <v>8015</v>
      </c>
      <c r="J674" s="6">
        <v>45824</v>
      </c>
      <c r="K674"/>
      <c r="L674" s="5">
        <v>2038</v>
      </c>
      <c r="M674" s="5">
        <v>500000</v>
      </c>
      <c r="N674" t="s">
        <v>21</v>
      </c>
    </row>
    <row r="675" spans="1:14">
      <c r="A675" s="1" t="s">
        <v>22</v>
      </c>
      <c r="B675" t="s">
        <v>431</v>
      </c>
      <c r="C675" t="s">
        <v>433</v>
      </c>
      <c r="D675" t="s">
        <v>458</v>
      </c>
      <c r="E675" t="s">
        <v>9044</v>
      </c>
      <c r="F675"/>
      <c r="G675"/>
      <c r="H675" t="s">
        <v>8505</v>
      </c>
      <c r="I675" t="s">
        <v>8515</v>
      </c>
      <c r="J675" s="6">
        <v>45824</v>
      </c>
      <c r="K675"/>
      <c r="L675" s="5">
        <v>2038</v>
      </c>
      <c r="M675" s="5">
        <v>1000000</v>
      </c>
      <c r="N675" t="s">
        <v>21</v>
      </c>
    </row>
    <row r="676" spans="1:14">
      <c r="A676" s="1" t="s">
        <v>22</v>
      </c>
      <c r="B676" t="s">
        <v>250</v>
      </c>
      <c r="C676" t="s">
        <v>266</v>
      </c>
      <c r="D676" t="s">
        <v>274</v>
      </c>
      <c r="E676" t="s">
        <v>276</v>
      </c>
      <c r="F676" t="s">
        <v>5058</v>
      </c>
      <c r="G676"/>
      <c r="H676" t="s">
        <v>5059</v>
      </c>
      <c r="I676" t="s">
        <v>5060</v>
      </c>
      <c r="J676" s="6">
        <v>45824</v>
      </c>
      <c r="K676"/>
      <c r="L676" s="5">
        <v>2046</v>
      </c>
      <c r="M676" s="5">
        <v>270000</v>
      </c>
      <c r="N676" t="s">
        <v>21</v>
      </c>
    </row>
    <row r="677" spans="1:14">
      <c r="A677" s="1" t="s">
        <v>22</v>
      </c>
      <c r="B677" t="s">
        <v>331</v>
      </c>
      <c r="C677" t="s">
        <v>332</v>
      </c>
      <c r="D677" t="s">
        <v>333</v>
      </c>
      <c r="E677" t="s">
        <v>488</v>
      </c>
      <c r="F677" t="s">
        <v>5993</v>
      </c>
      <c r="G677"/>
      <c r="H677" t="s">
        <v>5994</v>
      </c>
      <c r="I677" t="s">
        <v>5995</v>
      </c>
      <c r="J677" s="6">
        <v>45824</v>
      </c>
      <c r="K677" t="s">
        <v>8786</v>
      </c>
      <c r="L677" s="5">
        <v>2046</v>
      </c>
      <c r="M677" s="5">
        <v>270000</v>
      </c>
      <c r="N677" t="s">
        <v>21</v>
      </c>
    </row>
    <row r="678" spans="1:14">
      <c r="A678" s="1" t="s">
        <v>22</v>
      </c>
      <c r="B678" t="s">
        <v>137</v>
      </c>
      <c r="C678" t="s">
        <v>153</v>
      </c>
      <c r="D678" t="s">
        <v>174</v>
      </c>
      <c r="E678" t="s">
        <v>175</v>
      </c>
      <c r="F678" t="s">
        <v>3420</v>
      </c>
      <c r="G678"/>
      <c r="H678" t="s">
        <v>3421</v>
      </c>
      <c r="I678" t="s">
        <v>3422</v>
      </c>
      <c r="J678" s="6">
        <v>45824</v>
      </c>
      <c r="K678" t="s">
        <v>8696</v>
      </c>
      <c r="L678" s="5">
        <v>2064</v>
      </c>
      <c r="M678" s="5">
        <v>110000</v>
      </c>
      <c r="N678" t="s">
        <v>21</v>
      </c>
    </row>
    <row r="679" spans="1:14">
      <c r="A679" s="1" t="s">
        <v>22</v>
      </c>
      <c r="B679" t="s">
        <v>331</v>
      </c>
      <c r="C679" t="s">
        <v>332</v>
      </c>
      <c r="D679" t="s">
        <v>359</v>
      </c>
      <c r="E679" t="s">
        <v>667</v>
      </c>
      <c r="F679" t="s">
        <v>6466</v>
      </c>
      <c r="G679" t="s">
        <v>8797</v>
      </c>
      <c r="H679" t="s">
        <v>6467</v>
      </c>
      <c r="I679" t="s">
        <v>6469</v>
      </c>
      <c r="J679" s="6">
        <v>45824</v>
      </c>
      <c r="K679"/>
      <c r="L679" s="5">
        <v>2069</v>
      </c>
      <c r="M679" s="5">
        <v>150000</v>
      </c>
      <c r="N679" t="s">
        <v>21</v>
      </c>
    </row>
    <row r="680" spans="1:14">
      <c r="A680" s="1" t="s">
        <v>22</v>
      </c>
      <c r="B680" t="s">
        <v>137</v>
      </c>
      <c r="C680" t="s">
        <v>153</v>
      </c>
      <c r="D680" t="s">
        <v>179</v>
      </c>
      <c r="E680" t="s">
        <v>180</v>
      </c>
      <c r="F680" t="s">
        <v>3468</v>
      </c>
      <c r="G680" t="s">
        <v>3469</v>
      </c>
      <c r="H680" t="s">
        <v>3470</v>
      </c>
      <c r="I680" t="s">
        <v>3471</v>
      </c>
      <c r="J680" s="6">
        <v>45824</v>
      </c>
      <c r="K680"/>
      <c r="L680" s="5">
        <v>2072</v>
      </c>
      <c r="M680" s="5">
        <v>150000</v>
      </c>
      <c r="N680"/>
    </row>
    <row r="681" spans="1:14">
      <c r="A681" s="1" t="s">
        <v>22</v>
      </c>
      <c r="B681" t="s">
        <v>250</v>
      </c>
      <c r="C681" t="s">
        <v>266</v>
      </c>
      <c r="D681" t="s">
        <v>283</v>
      </c>
      <c r="E681" t="s">
        <v>284</v>
      </c>
      <c r="F681" t="s">
        <v>5227</v>
      </c>
      <c r="G681"/>
      <c r="H681" t="s">
        <v>5231</v>
      </c>
      <c r="I681" t="s">
        <v>5232</v>
      </c>
      <c r="J681" s="6">
        <v>45824</v>
      </c>
      <c r="K681" t="s">
        <v>8742</v>
      </c>
      <c r="L681" s="5">
        <v>2074</v>
      </c>
      <c r="M681" s="5">
        <v>190000</v>
      </c>
      <c r="N681" t="s">
        <v>21</v>
      </c>
    </row>
    <row r="682" spans="1:14">
      <c r="A682" s="1" t="s">
        <v>22</v>
      </c>
      <c r="B682" t="s">
        <v>45</v>
      </c>
      <c r="C682" t="s">
        <v>46</v>
      </c>
      <c r="D682" t="s">
        <v>47</v>
      </c>
      <c r="E682" t="s">
        <v>48</v>
      </c>
      <c r="F682" t="s">
        <v>1592</v>
      </c>
      <c r="G682" t="s">
        <v>1593</v>
      </c>
      <c r="H682" t="s">
        <v>1594</v>
      </c>
      <c r="I682" t="s">
        <v>1598</v>
      </c>
      <c r="J682" s="6">
        <v>45824</v>
      </c>
      <c r="K682"/>
      <c r="L682" s="5">
        <v>2085</v>
      </c>
      <c r="M682" s="5">
        <v>140000</v>
      </c>
      <c r="N682" t="s">
        <v>21</v>
      </c>
    </row>
    <row r="683" spans="1:14">
      <c r="A683" s="1" t="s">
        <v>22</v>
      </c>
      <c r="B683" t="s">
        <v>250</v>
      </c>
      <c r="C683" t="s">
        <v>266</v>
      </c>
      <c r="D683" t="s">
        <v>274</v>
      </c>
      <c r="E683" t="s">
        <v>275</v>
      </c>
      <c r="F683" t="s">
        <v>898</v>
      </c>
      <c r="G683" t="s">
        <v>4991</v>
      </c>
      <c r="H683" t="s">
        <v>4992</v>
      </c>
      <c r="I683" t="s">
        <v>4994</v>
      </c>
      <c r="J683" s="6">
        <v>45824</v>
      </c>
      <c r="K683"/>
      <c r="L683" s="5">
        <v>2101</v>
      </c>
      <c r="M683" s="5">
        <v>215000</v>
      </c>
      <c r="N683" t="s">
        <v>21</v>
      </c>
    </row>
    <row r="684" spans="1:14">
      <c r="A684" s="1" t="s">
        <v>22</v>
      </c>
      <c r="B684" t="s">
        <v>399</v>
      </c>
      <c r="C684" t="s">
        <v>400</v>
      </c>
      <c r="D684" t="s">
        <v>407</v>
      </c>
      <c r="E684" t="s">
        <v>408</v>
      </c>
      <c r="F684" t="s">
        <v>7159</v>
      </c>
      <c r="G684" t="s">
        <v>7160</v>
      </c>
      <c r="H684" t="s">
        <v>7161</v>
      </c>
      <c r="I684" t="s">
        <v>7163</v>
      </c>
      <c r="J684" s="6">
        <v>45824</v>
      </c>
      <c r="K684"/>
      <c r="L684" s="5">
        <v>2110</v>
      </c>
      <c r="M684" s="5">
        <v>400000</v>
      </c>
      <c r="N684" t="s">
        <v>21</v>
      </c>
    </row>
    <row r="685" spans="1:14">
      <c r="A685" s="1" t="s">
        <v>22</v>
      </c>
      <c r="B685" t="s">
        <v>399</v>
      </c>
      <c r="C685" t="s">
        <v>400</v>
      </c>
      <c r="D685" t="s">
        <v>407</v>
      </c>
      <c r="E685" t="s">
        <v>611</v>
      </c>
      <c r="F685" t="s">
        <v>8816</v>
      </c>
      <c r="G685" t="s">
        <v>7184</v>
      </c>
      <c r="H685" t="s">
        <v>7185</v>
      </c>
      <c r="I685" t="s">
        <v>7187</v>
      </c>
      <c r="J685" s="6">
        <v>45824</v>
      </c>
      <c r="K685"/>
      <c r="L685" s="5">
        <v>2110</v>
      </c>
      <c r="M685" s="5">
        <v>400000</v>
      </c>
      <c r="N685" t="s">
        <v>21</v>
      </c>
    </row>
    <row r="686" spans="1:14">
      <c r="A686" s="1" t="s">
        <v>22</v>
      </c>
      <c r="B686" t="s">
        <v>431</v>
      </c>
      <c r="C686" t="s">
        <v>433</v>
      </c>
      <c r="D686" t="s">
        <v>452</v>
      </c>
      <c r="E686" t="s">
        <v>453</v>
      </c>
      <c r="F686" t="s">
        <v>8290</v>
      </c>
      <c r="G686" t="s">
        <v>8984</v>
      </c>
      <c r="H686" t="s">
        <v>8291</v>
      </c>
      <c r="I686" t="s">
        <v>8292</v>
      </c>
      <c r="J686" s="6">
        <v>45824</v>
      </c>
      <c r="K686"/>
      <c r="L686" s="5">
        <v>2123</v>
      </c>
      <c r="M686" s="5">
        <v>350000</v>
      </c>
      <c r="N686" t="s">
        <v>21</v>
      </c>
    </row>
    <row r="687" spans="1:14">
      <c r="A687" s="1" t="s">
        <v>22</v>
      </c>
      <c r="B687" t="s">
        <v>431</v>
      </c>
      <c r="C687" t="s">
        <v>433</v>
      </c>
      <c r="D687" t="s">
        <v>439</v>
      </c>
      <c r="E687" t="s">
        <v>440</v>
      </c>
      <c r="F687" t="s">
        <v>963</v>
      </c>
      <c r="G687" t="s">
        <v>8948</v>
      </c>
      <c r="H687" t="s">
        <v>8100</v>
      </c>
      <c r="I687" t="s">
        <v>8108</v>
      </c>
      <c r="J687" s="6">
        <v>45824</v>
      </c>
      <c r="K687"/>
      <c r="L687" s="5">
        <v>2132</v>
      </c>
      <c r="M687" s="5">
        <v>400000</v>
      </c>
      <c r="N687" t="s">
        <v>21</v>
      </c>
    </row>
    <row r="688" spans="1:14">
      <c r="A688" s="1" t="s">
        <v>22</v>
      </c>
      <c r="B688" t="s">
        <v>305</v>
      </c>
      <c r="C688" t="s">
        <v>306</v>
      </c>
      <c r="D688" t="s">
        <v>8766</v>
      </c>
      <c r="E688" t="s">
        <v>741</v>
      </c>
      <c r="F688" t="s">
        <v>5637</v>
      </c>
      <c r="G688"/>
      <c r="H688" t="s">
        <v>5638</v>
      </c>
      <c r="I688" t="s">
        <v>5640</v>
      </c>
      <c r="J688" s="6">
        <v>45824</v>
      </c>
      <c r="K688" t="s">
        <v>8767</v>
      </c>
      <c r="L688" s="5">
        <v>2142</v>
      </c>
      <c r="M688" s="5">
        <v>500000</v>
      </c>
      <c r="N688" t="s">
        <v>21</v>
      </c>
    </row>
    <row r="689" spans="1:14">
      <c r="A689" s="1" t="s">
        <v>22</v>
      </c>
      <c r="B689" t="s">
        <v>331</v>
      </c>
      <c r="C689" t="s">
        <v>203</v>
      </c>
      <c r="D689" t="s">
        <v>362</v>
      </c>
      <c r="E689" t="s">
        <v>669</v>
      </c>
      <c r="F689" t="s">
        <v>6506</v>
      </c>
      <c r="G689" t="s">
        <v>6507</v>
      </c>
      <c r="H689" t="s">
        <v>6508</v>
      </c>
      <c r="I689" t="s">
        <v>6510</v>
      </c>
      <c r="J689" s="6">
        <v>45824</v>
      </c>
      <c r="K689"/>
      <c r="L689" s="5">
        <v>2152</v>
      </c>
      <c r="M689" s="5">
        <v>400000</v>
      </c>
      <c r="N689" t="s">
        <v>21</v>
      </c>
    </row>
    <row r="690" spans="1:14">
      <c r="A690" s="1" t="s">
        <v>22</v>
      </c>
      <c r="B690" t="s">
        <v>137</v>
      </c>
      <c r="C690" t="s">
        <v>140</v>
      </c>
      <c r="D690" t="s">
        <v>151</v>
      </c>
      <c r="E690" t="s">
        <v>152</v>
      </c>
      <c r="F690" t="s">
        <v>3163</v>
      </c>
      <c r="G690" t="s">
        <v>3164</v>
      </c>
      <c r="H690" t="s">
        <v>3165</v>
      </c>
      <c r="I690" t="s">
        <v>3168</v>
      </c>
      <c r="J690" s="6">
        <v>45824</v>
      </c>
      <c r="K690"/>
      <c r="L690" s="5">
        <v>2164</v>
      </c>
      <c r="M690" s="5">
        <v>300000</v>
      </c>
      <c r="N690" t="s">
        <v>21</v>
      </c>
    </row>
    <row r="691" spans="1:14">
      <c r="A691" s="1" t="s">
        <v>22</v>
      </c>
      <c r="B691" t="s">
        <v>220</v>
      </c>
      <c r="C691" t="s">
        <v>224</v>
      </c>
      <c r="D691" t="s">
        <v>645</v>
      </c>
      <c r="E691" t="s">
        <v>646</v>
      </c>
      <c r="F691" t="s">
        <v>4119</v>
      </c>
      <c r="G691" t="s">
        <v>4123</v>
      </c>
      <c r="H691" t="s">
        <v>4124</v>
      </c>
      <c r="I691" t="s">
        <v>4125</v>
      </c>
      <c r="J691" s="6">
        <v>45824</v>
      </c>
      <c r="K691"/>
      <c r="L691" s="5">
        <v>2164</v>
      </c>
      <c r="M691" s="5">
        <v>100000</v>
      </c>
      <c r="N691"/>
    </row>
    <row r="692" spans="1:14">
      <c r="A692" s="1" t="s">
        <v>22</v>
      </c>
      <c r="B692" t="s">
        <v>250</v>
      </c>
      <c r="C692" t="s">
        <v>251</v>
      </c>
      <c r="D692" t="s">
        <v>258</v>
      </c>
      <c r="E692" t="s">
        <v>259</v>
      </c>
      <c r="F692" t="s">
        <v>4628</v>
      </c>
      <c r="G692" t="s">
        <v>4629</v>
      </c>
      <c r="H692" t="s">
        <v>4630</v>
      </c>
      <c r="I692" t="s">
        <v>4631</v>
      </c>
      <c r="J692" s="6">
        <v>45824</v>
      </c>
      <c r="K692"/>
      <c r="L692" s="5">
        <v>2164</v>
      </c>
      <c r="M692" s="5">
        <v>120000</v>
      </c>
      <c r="N692" t="s">
        <v>21</v>
      </c>
    </row>
    <row r="693" spans="1:14">
      <c r="A693" s="1" t="s">
        <v>22</v>
      </c>
      <c r="B693" t="s">
        <v>431</v>
      </c>
      <c r="C693" t="s">
        <v>433</v>
      </c>
      <c r="D693" t="s">
        <v>452</v>
      </c>
      <c r="E693" t="s">
        <v>454</v>
      </c>
      <c r="F693" t="s">
        <v>9002</v>
      </c>
      <c r="G693" t="s">
        <v>9003</v>
      </c>
      <c r="H693" t="s">
        <v>8332</v>
      </c>
      <c r="I693" t="s">
        <v>8333</v>
      </c>
      <c r="J693" s="6">
        <v>45824</v>
      </c>
      <c r="K693"/>
      <c r="L693" s="5">
        <v>2164</v>
      </c>
      <c r="M693" s="5">
        <v>300000</v>
      </c>
      <c r="N693" t="s">
        <v>21</v>
      </c>
    </row>
    <row r="694" spans="1:14">
      <c r="A694" s="1" t="s">
        <v>22</v>
      </c>
      <c r="B694" t="s">
        <v>331</v>
      </c>
      <c r="C694" t="s">
        <v>348</v>
      </c>
      <c r="D694" t="s">
        <v>748</v>
      </c>
      <c r="E694" t="s">
        <v>749</v>
      </c>
      <c r="F694" t="s">
        <v>822</v>
      </c>
      <c r="G694"/>
      <c r="H694" t="s">
        <v>823</v>
      </c>
      <c r="I694" t="s">
        <v>6657</v>
      </c>
      <c r="J694" s="6">
        <v>45824</v>
      </c>
      <c r="K694" t="s">
        <v>8802</v>
      </c>
      <c r="L694" s="5">
        <v>2165</v>
      </c>
      <c r="M694" s="5">
        <v>410000</v>
      </c>
      <c r="N694" t="s">
        <v>21</v>
      </c>
    </row>
    <row r="695" spans="1:14">
      <c r="A695" s="1" t="s">
        <v>22</v>
      </c>
      <c r="B695" t="s">
        <v>68</v>
      </c>
      <c r="C695" t="s">
        <v>69</v>
      </c>
      <c r="D695" t="s">
        <v>2059</v>
      </c>
      <c r="E695" t="s">
        <v>2060</v>
      </c>
      <c r="F695" t="s">
        <v>2061</v>
      </c>
      <c r="G695" t="s">
        <v>2062</v>
      </c>
      <c r="H695" t="s">
        <v>2063</v>
      </c>
      <c r="I695" t="s">
        <v>2064</v>
      </c>
      <c r="J695" s="6">
        <v>45824</v>
      </c>
      <c r="K695"/>
      <c r="L695" s="5">
        <v>2169</v>
      </c>
      <c r="M695" s="5">
        <v>500000</v>
      </c>
      <c r="N695" t="s">
        <v>21</v>
      </c>
    </row>
    <row r="696" spans="1:14">
      <c r="A696" s="1" t="s">
        <v>22</v>
      </c>
      <c r="B696" t="s">
        <v>68</v>
      </c>
      <c r="C696" t="s">
        <v>69</v>
      </c>
      <c r="D696" t="s">
        <v>617</v>
      </c>
      <c r="E696" t="s">
        <v>618</v>
      </c>
      <c r="F696" t="s">
        <v>2104</v>
      </c>
      <c r="G696"/>
      <c r="H696" t="s">
        <v>2105</v>
      </c>
      <c r="I696" t="s">
        <v>2106</v>
      </c>
      <c r="J696" s="6">
        <v>45824</v>
      </c>
      <c r="K696" t="s">
        <v>8652</v>
      </c>
      <c r="L696" s="5">
        <v>2169</v>
      </c>
      <c r="M696" s="5">
        <v>500000</v>
      </c>
      <c r="N696" t="s">
        <v>21</v>
      </c>
    </row>
    <row r="697" spans="1:14">
      <c r="A697" s="1" t="s">
        <v>22</v>
      </c>
      <c r="B697" t="s">
        <v>423</v>
      </c>
      <c r="C697" t="s">
        <v>424</v>
      </c>
      <c r="D697" t="s">
        <v>430</v>
      </c>
      <c r="E697" t="s">
        <v>8882</v>
      </c>
      <c r="F697" t="s">
        <v>8883</v>
      </c>
      <c r="G697" t="s">
        <v>7842</v>
      </c>
      <c r="H697" t="s">
        <v>7843</v>
      </c>
      <c r="I697" t="s">
        <v>7846</v>
      </c>
      <c r="J697" s="6">
        <v>45824</v>
      </c>
      <c r="K697"/>
      <c r="L697" s="5">
        <v>2169</v>
      </c>
      <c r="M697" s="5">
        <v>100000</v>
      </c>
      <c r="N697" t="s">
        <v>25</v>
      </c>
    </row>
    <row r="698" spans="1:14">
      <c r="A698" s="1" t="s">
        <v>22</v>
      </c>
      <c r="B698" t="s">
        <v>72</v>
      </c>
      <c r="C698" t="s">
        <v>73</v>
      </c>
      <c r="D698" t="s">
        <v>82</v>
      </c>
      <c r="E698" t="s">
        <v>83</v>
      </c>
      <c r="F698" t="s">
        <v>850</v>
      </c>
      <c r="G698" t="s">
        <v>2302</v>
      </c>
      <c r="H698" t="s">
        <v>2303</v>
      </c>
      <c r="I698" t="s">
        <v>2308</v>
      </c>
      <c r="J698" s="6">
        <v>45824</v>
      </c>
      <c r="K698"/>
      <c r="L698" s="5">
        <v>2182</v>
      </c>
      <c r="M698" s="5">
        <v>200000</v>
      </c>
      <c r="N698" t="s">
        <v>21</v>
      </c>
    </row>
    <row r="699" spans="1:14">
      <c r="A699" s="1" t="s">
        <v>22</v>
      </c>
      <c r="B699" t="s">
        <v>250</v>
      </c>
      <c r="C699" t="s">
        <v>254</v>
      </c>
      <c r="D699" t="s">
        <v>261</v>
      </c>
      <c r="E699" t="s">
        <v>262</v>
      </c>
      <c r="F699" t="s">
        <v>4798</v>
      </c>
      <c r="G699" t="s">
        <v>4799</v>
      </c>
      <c r="H699" t="s">
        <v>4800</v>
      </c>
      <c r="I699" t="s">
        <v>4801</v>
      </c>
      <c r="J699" s="6">
        <v>45824</v>
      </c>
      <c r="K699"/>
      <c r="L699" s="5">
        <v>2194</v>
      </c>
      <c r="M699" s="5">
        <v>500000</v>
      </c>
      <c r="N699" t="s">
        <v>21</v>
      </c>
    </row>
    <row r="700" spans="1:14">
      <c r="A700" s="1" t="s">
        <v>22</v>
      </c>
      <c r="B700" t="s">
        <v>331</v>
      </c>
      <c r="C700" t="s">
        <v>203</v>
      </c>
      <c r="D700" t="s">
        <v>355</v>
      </c>
      <c r="E700" t="s">
        <v>356</v>
      </c>
      <c r="F700" t="s">
        <v>914</v>
      </c>
      <c r="G700" t="s">
        <v>6199</v>
      </c>
      <c r="H700" t="s">
        <v>6200</v>
      </c>
      <c r="I700" t="s">
        <v>6201</v>
      </c>
      <c r="J700" s="6">
        <v>45824</v>
      </c>
      <c r="K700"/>
      <c r="L700" s="5">
        <v>2208</v>
      </c>
      <c r="M700" s="5">
        <v>220000</v>
      </c>
      <c r="N700" t="s">
        <v>21</v>
      </c>
    </row>
    <row r="701" spans="1:14">
      <c r="A701" s="1" t="s">
        <v>22</v>
      </c>
      <c r="B701" t="s">
        <v>72</v>
      </c>
      <c r="C701" t="s">
        <v>73</v>
      </c>
      <c r="D701" t="s">
        <v>82</v>
      </c>
      <c r="E701" t="s">
        <v>83</v>
      </c>
      <c r="F701" t="s">
        <v>1034</v>
      </c>
      <c r="G701" t="s">
        <v>2313</v>
      </c>
      <c r="H701" t="s">
        <v>2314</v>
      </c>
      <c r="I701" t="s">
        <v>2315</v>
      </c>
      <c r="J701" s="6">
        <v>45824</v>
      </c>
      <c r="K701"/>
      <c r="L701" s="5">
        <v>2216</v>
      </c>
      <c r="M701" s="5">
        <v>200000</v>
      </c>
      <c r="N701" t="s">
        <v>21</v>
      </c>
    </row>
    <row r="702" spans="1:14">
      <c r="A702" s="1" t="s">
        <v>22</v>
      </c>
      <c r="B702" t="s">
        <v>137</v>
      </c>
      <c r="C702" t="s">
        <v>153</v>
      </c>
      <c r="D702" t="s">
        <v>181</v>
      </c>
      <c r="E702" t="s">
        <v>536</v>
      </c>
      <c r="F702" t="s">
        <v>3508</v>
      </c>
      <c r="G702" t="s">
        <v>3509</v>
      </c>
      <c r="H702" t="s">
        <v>3510</v>
      </c>
      <c r="I702" t="s">
        <v>3512</v>
      </c>
      <c r="J702" s="6">
        <v>45824</v>
      </c>
      <c r="K702"/>
      <c r="L702" s="5">
        <v>2216</v>
      </c>
      <c r="M702" s="5">
        <v>200000</v>
      </c>
      <c r="N702" t="s">
        <v>21</v>
      </c>
    </row>
    <row r="703" spans="1:14">
      <c r="A703" s="1" t="s">
        <v>22</v>
      </c>
      <c r="B703" t="s">
        <v>399</v>
      </c>
      <c r="C703" t="s">
        <v>400</v>
      </c>
      <c r="D703" t="s">
        <v>407</v>
      </c>
      <c r="E703" t="s">
        <v>611</v>
      </c>
      <c r="F703" t="s">
        <v>1344</v>
      </c>
      <c r="G703" t="s">
        <v>7205</v>
      </c>
      <c r="H703" t="s">
        <v>7206</v>
      </c>
      <c r="I703" t="s">
        <v>7208</v>
      </c>
      <c r="J703" s="6">
        <v>45824</v>
      </c>
      <c r="K703"/>
      <c r="L703" s="5">
        <v>2216</v>
      </c>
      <c r="M703" s="5">
        <v>200000</v>
      </c>
      <c r="N703" t="s">
        <v>21</v>
      </c>
    </row>
    <row r="704" spans="1:14">
      <c r="A704" s="1" t="s">
        <v>22</v>
      </c>
      <c r="B704" t="s">
        <v>431</v>
      </c>
      <c r="C704" t="s">
        <v>433</v>
      </c>
      <c r="D704" t="s">
        <v>439</v>
      </c>
      <c r="E704" t="s">
        <v>440</v>
      </c>
      <c r="F704" t="s">
        <v>965</v>
      </c>
      <c r="G704"/>
      <c r="H704" t="s">
        <v>8148</v>
      </c>
      <c r="I704" t="s">
        <v>8150</v>
      </c>
      <c r="J704" s="6">
        <v>45824</v>
      </c>
      <c r="K704" t="s">
        <v>8959</v>
      </c>
      <c r="L704" s="5">
        <v>2216</v>
      </c>
      <c r="M704" s="5">
        <v>200000</v>
      </c>
      <c r="N704" t="s">
        <v>21</v>
      </c>
    </row>
    <row r="705" spans="1:14">
      <c r="A705" s="1" t="s">
        <v>22</v>
      </c>
      <c r="B705" t="s">
        <v>72</v>
      </c>
      <c r="C705" t="s">
        <v>73</v>
      </c>
      <c r="D705" t="s">
        <v>77</v>
      </c>
      <c r="E705" t="s">
        <v>78</v>
      </c>
      <c r="F705" t="s">
        <v>8658</v>
      </c>
      <c r="G705" t="s">
        <v>2239</v>
      </c>
      <c r="H705" t="s">
        <v>2240</v>
      </c>
      <c r="I705" t="s">
        <v>2242</v>
      </c>
      <c r="J705" s="6">
        <v>45824</v>
      </c>
      <c r="K705"/>
      <c r="L705" s="5">
        <v>2221</v>
      </c>
      <c r="M705" s="5">
        <v>500000</v>
      </c>
      <c r="N705" t="s">
        <v>21</v>
      </c>
    </row>
    <row r="706" spans="1:14">
      <c r="A706" s="1" t="s">
        <v>22</v>
      </c>
      <c r="B706" t="s">
        <v>220</v>
      </c>
      <c r="C706" t="s">
        <v>224</v>
      </c>
      <c r="D706" t="s">
        <v>240</v>
      </c>
      <c r="E706" t="s">
        <v>241</v>
      </c>
      <c r="F706" t="s">
        <v>4316</v>
      </c>
      <c r="G706" t="s">
        <v>4317</v>
      </c>
      <c r="H706" t="s">
        <v>4318</v>
      </c>
      <c r="I706" t="s">
        <v>4319</v>
      </c>
      <c r="J706" s="6">
        <v>45824</v>
      </c>
      <c r="K706"/>
      <c r="L706" s="5">
        <v>2226</v>
      </c>
      <c r="M706" s="5">
        <v>300000</v>
      </c>
      <c r="N706" t="s">
        <v>21</v>
      </c>
    </row>
    <row r="707" spans="1:14">
      <c r="A707" s="1" t="s">
        <v>22</v>
      </c>
      <c r="B707" t="s">
        <v>137</v>
      </c>
      <c r="C707" t="s">
        <v>153</v>
      </c>
      <c r="D707" t="s">
        <v>174</v>
      </c>
      <c r="E707" t="s">
        <v>175</v>
      </c>
      <c r="F707" t="s">
        <v>1096</v>
      </c>
      <c r="G707" t="s">
        <v>1097</v>
      </c>
      <c r="H707" t="s">
        <v>1098</v>
      </c>
      <c r="I707" t="s">
        <v>3414</v>
      </c>
      <c r="J707" s="6">
        <v>45824</v>
      </c>
      <c r="K707"/>
      <c r="L707" s="5">
        <v>2236</v>
      </c>
      <c r="M707" s="5">
        <v>200000</v>
      </c>
      <c r="N707" t="s">
        <v>21</v>
      </c>
    </row>
    <row r="708" spans="1:14">
      <c r="A708" s="1" t="s">
        <v>22</v>
      </c>
      <c r="B708" t="s">
        <v>331</v>
      </c>
      <c r="C708" t="s">
        <v>348</v>
      </c>
      <c r="D708" t="s">
        <v>363</v>
      </c>
      <c r="E708" t="s">
        <v>923</v>
      </c>
      <c r="F708" t="s">
        <v>6525</v>
      </c>
      <c r="G708" t="s">
        <v>6526</v>
      </c>
      <c r="H708" t="s">
        <v>6527</v>
      </c>
      <c r="I708" t="s">
        <v>6528</v>
      </c>
      <c r="J708" s="6">
        <v>45824</v>
      </c>
      <c r="K708"/>
      <c r="L708" s="5">
        <v>2242</v>
      </c>
      <c r="M708" s="5">
        <v>150000</v>
      </c>
      <c r="N708" t="s">
        <v>21</v>
      </c>
    </row>
    <row r="709" spans="1:14">
      <c r="A709" s="1" t="s">
        <v>22</v>
      </c>
      <c r="B709" t="s">
        <v>72</v>
      </c>
      <c r="C709" t="s">
        <v>73</v>
      </c>
      <c r="D709" t="s">
        <v>82</v>
      </c>
      <c r="E709" t="s">
        <v>83</v>
      </c>
      <c r="F709" t="s">
        <v>850</v>
      </c>
      <c r="G709" t="s">
        <v>2285</v>
      </c>
      <c r="H709" t="s">
        <v>2286</v>
      </c>
      <c r="I709" t="s">
        <v>2293</v>
      </c>
      <c r="J709" s="6">
        <v>45824</v>
      </c>
      <c r="K709"/>
      <c r="L709" s="5">
        <v>2258</v>
      </c>
      <c r="M709" s="5">
        <v>400000</v>
      </c>
      <c r="N709" t="s">
        <v>21</v>
      </c>
    </row>
    <row r="710" spans="1:14">
      <c r="A710" s="1" t="s">
        <v>22</v>
      </c>
      <c r="B710" t="s">
        <v>411</v>
      </c>
      <c r="C710" t="s">
        <v>412</v>
      </c>
      <c r="D710" t="s">
        <v>8819</v>
      </c>
      <c r="E710" t="s">
        <v>7490</v>
      </c>
      <c r="F710" t="s">
        <v>7491</v>
      </c>
      <c r="G710"/>
      <c r="H710" t="s">
        <v>7492</v>
      </c>
      <c r="I710" t="s">
        <v>7493</v>
      </c>
      <c r="J710" s="6">
        <v>45824</v>
      </c>
      <c r="K710"/>
      <c r="L710" s="5">
        <v>2258</v>
      </c>
      <c r="M710" s="5">
        <v>400000</v>
      </c>
      <c r="N710" t="s">
        <v>21</v>
      </c>
    </row>
    <row r="711" spans="1:14">
      <c r="A711" s="1" t="s">
        <v>22</v>
      </c>
      <c r="B711" t="s">
        <v>331</v>
      </c>
      <c r="C711" t="s">
        <v>339</v>
      </c>
      <c r="D711" t="s">
        <v>374</v>
      </c>
      <c r="E711" t="s">
        <v>375</v>
      </c>
      <c r="F711" t="s">
        <v>6684</v>
      </c>
      <c r="G711" t="s">
        <v>6685</v>
      </c>
      <c r="H711" t="s">
        <v>6686</v>
      </c>
      <c r="I711" t="s">
        <v>6687</v>
      </c>
      <c r="J711" s="6">
        <v>45824</v>
      </c>
      <c r="K711"/>
      <c r="L711" s="5">
        <v>2263</v>
      </c>
      <c r="M711" s="5">
        <v>100000</v>
      </c>
      <c r="N711" t="s">
        <v>25</v>
      </c>
    </row>
    <row r="712" spans="1:14">
      <c r="A712" s="1" t="s">
        <v>22</v>
      </c>
      <c r="B712" t="s">
        <v>45</v>
      </c>
      <c r="C712" t="s">
        <v>46</v>
      </c>
      <c r="D712" t="s">
        <v>59</v>
      </c>
      <c r="E712" t="s">
        <v>61</v>
      </c>
      <c r="F712" t="s">
        <v>1013</v>
      </c>
      <c r="G712" t="s">
        <v>1941</v>
      </c>
      <c r="H712" t="s">
        <v>1942</v>
      </c>
      <c r="I712" t="s">
        <v>1943</v>
      </c>
      <c r="J712" s="6">
        <v>45824</v>
      </c>
      <c r="K712"/>
      <c r="L712" s="5">
        <v>2273</v>
      </c>
      <c r="M712" s="5">
        <v>300000</v>
      </c>
      <c r="N712" t="s">
        <v>21</v>
      </c>
    </row>
    <row r="713" spans="1:14">
      <c r="A713" s="1" t="s">
        <v>22</v>
      </c>
      <c r="B713" t="s">
        <v>250</v>
      </c>
      <c r="C713" t="s">
        <v>254</v>
      </c>
      <c r="D713" t="s">
        <v>261</v>
      </c>
      <c r="E713" t="s">
        <v>262</v>
      </c>
      <c r="F713" t="s">
        <v>8728</v>
      </c>
      <c r="G713" t="s">
        <v>4764</v>
      </c>
      <c r="H713" t="s">
        <v>4765</v>
      </c>
      <c r="I713" t="s">
        <v>4767</v>
      </c>
      <c r="J713" s="6">
        <v>45824</v>
      </c>
      <c r="K713"/>
      <c r="L713" s="5">
        <v>2273</v>
      </c>
      <c r="M713" s="5">
        <v>300000</v>
      </c>
      <c r="N713" t="s">
        <v>21</v>
      </c>
    </row>
    <row r="714" spans="1:14">
      <c r="A714" s="1" t="s">
        <v>22</v>
      </c>
      <c r="B714" t="s">
        <v>250</v>
      </c>
      <c r="C714" t="s">
        <v>254</v>
      </c>
      <c r="D714" t="s">
        <v>277</v>
      </c>
      <c r="E714" t="s">
        <v>278</v>
      </c>
      <c r="F714" t="s">
        <v>5095</v>
      </c>
      <c r="G714"/>
      <c r="H714" t="s">
        <v>5096</v>
      </c>
      <c r="I714" t="s">
        <v>5098</v>
      </c>
      <c r="J714" s="6">
        <v>45824</v>
      </c>
      <c r="K714" t="s">
        <v>8737</v>
      </c>
      <c r="L714" s="5">
        <v>2273</v>
      </c>
      <c r="M714" s="5">
        <v>300000</v>
      </c>
      <c r="N714" t="s">
        <v>21</v>
      </c>
    </row>
    <row r="715" spans="1:14">
      <c r="A715" s="1" t="s">
        <v>22</v>
      </c>
      <c r="B715" t="s">
        <v>137</v>
      </c>
      <c r="C715" t="s">
        <v>153</v>
      </c>
      <c r="D715" t="s">
        <v>174</v>
      </c>
      <c r="E715" t="s">
        <v>176</v>
      </c>
      <c r="F715" t="s">
        <v>3443</v>
      </c>
      <c r="G715" t="s">
        <v>3444</v>
      </c>
      <c r="H715" t="s">
        <v>3445</v>
      </c>
      <c r="I715" t="s">
        <v>3446</v>
      </c>
      <c r="J715" s="6">
        <v>45824</v>
      </c>
      <c r="K715"/>
      <c r="L715" s="5">
        <v>2288</v>
      </c>
      <c r="M715" s="5">
        <v>600000</v>
      </c>
      <c r="N715" t="s">
        <v>21</v>
      </c>
    </row>
    <row r="716" spans="1:14">
      <c r="A716" s="1" t="s">
        <v>22</v>
      </c>
      <c r="B716" t="s">
        <v>45</v>
      </c>
      <c r="C716" t="s">
        <v>46</v>
      </c>
      <c r="D716" t="s">
        <v>47</v>
      </c>
      <c r="E716" t="s">
        <v>548</v>
      </c>
      <c r="F716" t="s">
        <v>1633</v>
      </c>
      <c r="G716"/>
      <c r="H716" t="s">
        <v>1634</v>
      </c>
      <c r="I716" t="s">
        <v>1637</v>
      </c>
      <c r="J716" s="6">
        <v>45824</v>
      </c>
      <c r="K716" t="s">
        <v>8632</v>
      </c>
      <c r="L716" s="5">
        <v>2300</v>
      </c>
      <c r="M716" s="5">
        <v>500000</v>
      </c>
      <c r="N716" t="s">
        <v>21</v>
      </c>
    </row>
    <row r="717" spans="1:14">
      <c r="A717" s="1" t="s">
        <v>22</v>
      </c>
      <c r="B717" t="s">
        <v>72</v>
      </c>
      <c r="C717" t="s">
        <v>73</v>
      </c>
      <c r="D717" t="s">
        <v>81</v>
      </c>
      <c r="E717" t="s">
        <v>8659</v>
      </c>
      <c r="F717"/>
      <c r="G717"/>
      <c r="H717" t="s">
        <v>1033</v>
      </c>
      <c r="I717" t="s">
        <v>2275</v>
      </c>
      <c r="J717" s="6">
        <v>45824</v>
      </c>
      <c r="K717" t="s">
        <v>8660</v>
      </c>
      <c r="L717" s="5">
        <v>2300</v>
      </c>
      <c r="M717" s="5">
        <v>500000</v>
      </c>
      <c r="N717" t="s">
        <v>21</v>
      </c>
    </row>
    <row r="718" spans="1:14">
      <c r="A718" s="1" t="s">
        <v>22</v>
      </c>
      <c r="B718" t="s">
        <v>399</v>
      </c>
      <c r="C718" t="s">
        <v>400</v>
      </c>
      <c r="D718" t="s">
        <v>409</v>
      </c>
      <c r="E718" t="s">
        <v>831</v>
      </c>
      <c r="F718" t="s">
        <v>7260</v>
      </c>
      <c r="G718" t="s">
        <v>7261</v>
      </c>
      <c r="H718" t="s">
        <v>7262</v>
      </c>
      <c r="I718" t="s">
        <v>7263</v>
      </c>
      <c r="J718" s="6">
        <v>45824</v>
      </c>
      <c r="K718"/>
      <c r="L718" s="5">
        <v>2301</v>
      </c>
      <c r="M718" s="5">
        <v>250000</v>
      </c>
      <c r="N718" t="s">
        <v>21</v>
      </c>
    </row>
    <row r="719" spans="1:14">
      <c r="A719" s="1" t="s">
        <v>22</v>
      </c>
      <c r="B719" t="s">
        <v>431</v>
      </c>
      <c r="C719" t="s">
        <v>433</v>
      </c>
      <c r="D719" t="s">
        <v>439</v>
      </c>
      <c r="E719" t="s">
        <v>440</v>
      </c>
      <c r="F719" t="s">
        <v>8951</v>
      </c>
      <c r="G719" t="s">
        <v>8953</v>
      </c>
      <c r="H719" t="s">
        <v>8122</v>
      </c>
      <c r="I719" t="s">
        <v>8123</v>
      </c>
      <c r="J719" s="6">
        <v>45824</v>
      </c>
      <c r="K719"/>
      <c r="L719" s="5">
        <v>2358</v>
      </c>
      <c r="M719" s="5">
        <v>550000</v>
      </c>
      <c r="N719" t="s">
        <v>21</v>
      </c>
    </row>
    <row r="720" spans="1:14">
      <c r="A720" s="1" t="s">
        <v>22</v>
      </c>
      <c r="B720" t="s">
        <v>305</v>
      </c>
      <c r="C720" t="s">
        <v>307</v>
      </c>
      <c r="D720" t="s">
        <v>308</v>
      </c>
      <c r="E720" t="s">
        <v>8768</v>
      </c>
      <c r="F720" t="s">
        <v>5659</v>
      </c>
      <c r="G720"/>
      <c r="H720" t="s">
        <v>5660</v>
      </c>
      <c r="I720" t="s">
        <v>5661</v>
      </c>
      <c r="J720" s="6">
        <v>45824</v>
      </c>
      <c r="K720" t="s">
        <v>8769</v>
      </c>
      <c r="L720" s="5">
        <v>2362</v>
      </c>
      <c r="M720" s="5">
        <v>400000</v>
      </c>
      <c r="N720" t="s">
        <v>21</v>
      </c>
    </row>
    <row r="721" spans="1:14">
      <c r="A721" s="1" t="s">
        <v>22</v>
      </c>
      <c r="B721" t="s">
        <v>45</v>
      </c>
      <c r="C721" t="s">
        <v>46</v>
      </c>
      <c r="D721" t="s">
        <v>49</v>
      </c>
      <c r="E721" t="s">
        <v>51</v>
      </c>
      <c r="F721" t="s">
        <v>1676</v>
      </c>
      <c r="G721" t="s">
        <v>1677</v>
      </c>
      <c r="H721" t="s">
        <v>1678</v>
      </c>
      <c r="I721" t="s">
        <v>1679</v>
      </c>
      <c r="J721" s="6">
        <v>45824</v>
      </c>
      <c r="K721"/>
      <c r="L721" s="5">
        <v>2367</v>
      </c>
      <c r="M721" s="5">
        <v>300000</v>
      </c>
      <c r="N721" t="s">
        <v>21</v>
      </c>
    </row>
    <row r="722" spans="1:14">
      <c r="A722" s="1" t="s">
        <v>22</v>
      </c>
      <c r="B722" t="s">
        <v>250</v>
      </c>
      <c r="C722" t="s">
        <v>254</v>
      </c>
      <c r="D722" t="s">
        <v>271</v>
      </c>
      <c r="E722" t="s">
        <v>273</v>
      </c>
      <c r="F722" t="s">
        <v>466</v>
      </c>
      <c r="G722" t="s">
        <v>1199</v>
      </c>
      <c r="H722" t="s">
        <v>1200</v>
      </c>
      <c r="I722" t="s">
        <v>4972</v>
      </c>
      <c r="J722" s="6">
        <v>45824</v>
      </c>
      <c r="K722"/>
      <c r="L722" s="5">
        <v>2367</v>
      </c>
      <c r="M722" s="5">
        <v>300000</v>
      </c>
      <c r="N722" t="s">
        <v>21</v>
      </c>
    </row>
    <row r="723" spans="1:14">
      <c r="A723" s="1" t="s">
        <v>22</v>
      </c>
      <c r="B723" t="s">
        <v>86</v>
      </c>
      <c r="C723" t="s">
        <v>88</v>
      </c>
      <c r="D723" t="s">
        <v>98</v>
      </c>
      <c r="E723" t="s">
        <v>99</v>
      </c>
      <c r="F723" t="s">
        <v>2554</v>
      </c>
      <c r="G723" t="s">
        <v>2555</v>
      </c>
      <c r="H723" t="s">
        <v>2556</v>
      </c>
      <c r="I723" t="s">
        <v>2557</v>
      </c>
      <c r="J723" s="6">
        <v>45824</v>
      </c>
      <c r="K723"/>
      <c r="L723" s="5">
        <v>2399</v>
      </c>
      <c r="M723" s="5">
        <v>300000</v>
      </c>
      <c r="N723" t="s">
        <v>21</v>
      </c>
    </row>
    <row r="724" spans="1:14">
      <c r="A724" s="1" t="s">
        <v>22</v>
      </c>
      <c r="B724" t="s">
        <v>250</v>
      </c>
      <c r="C724" t="s">
        <v>254</v>
      </c>
      <c r="D724" t="s">
        <v>287</v>
      </c>
      <c r="E724" t="s">
        <v>288</v>
      </c>
      <c r="F724" t="s">
        <v>659</v>
      </c>
      <c r="G724" t="s">
        <v>5300</v>
      </c>
      <c r="H724" t="s">
        <v>5301</v>
      </c>
      <c r="I724" t="s">
        <v>5302</v>
      </c>
      <c r="J724" s="6">
        <v>45824</v>
      </c>
      <c r="K724"/>
      <c r="L724" s="5">
        <v>2414</v>
      </c>
      <c r="M724" s="5">
        <v>100000</v>
      </c>
      <c r="N724"/>
    </row>
    <row r="725" spans="1:14">
      <c r="A725" s="1" t="s">
        <v>22</v>
      </c>
      <c r="B725" t="s">
        <v>331</v>
      </c>
      <c r="C725" t="s">
        <v>203</v>
      </c>
      <c r="D725" t="s">
        <v>355</v>
      </c>
      <c r="E725" t="s">
        <v>356</v>
      </c>
      <c r="F725" t="s">
        <v>1285</v>
      </c>
      <c r="G725" t="s">
        <v>6328</v>
      </c>
      <c r="H725" t="s">
        <v>6329</v>
      </c>
      <c r="I725" t="s">
        <v>6330</v>
      </c>
      <c r="J725" s="6">
        <v>45824</v>
      </c>
      <c r="K725"/>
      <c r="L725" s="5">
        <v>2419</v>
      </c>
      <c r="M725" s="5">
        <v>100000</v>
      </c>
      <c r="N725" t="s">
        <v>25</v>
      </c>
    </row>
    <row r="726" spans="1:14">
      <c r="A726" s="1" t="s">
        <v>22</v>
      </c>
      <c r="B726" t="s">
        <v>250</v>
      </c>
      <c r="C726" t="s">
        <v>266</v>
      </c>
      <c r="D726" t="s">
        <v>302</v>
      </c>
      <c r="E726" t="s">
        <v>303</v>
      </c>
      <c r="F726" t="s">
        <v>8764</v>
      </c>
      <c r="G726" t="s">
        <v>5586</v>
      </c>
      <c r="H726" t="s">
        <v>5587</v>
      </c>
      <c r="I726" t="s">
        <v>5593</v>
      </c>
      <c r="J726" s="6">
        <v>45824</v>
      </c>
      <c r="K726"/>
      <c r="L726" s="5">
        <v>2446</v>
      </c>
      <c r="M726" s="5">
        <v>600000</v>
      </c>
      <c r="N726" t="s">
        <v>21</v>
      </c>
    </row>
    <row r="727" spans="1:14">
      <c r="A727" s="1" t="s">
        <v>22</v>
      </c>
      <c r="B727" t="s">
        <v>250</v>
      </c>
      <c r="C727" t="s">
        <v>266</v>
      </c>
      <c r="D727" t="s">
        <v>274</v>
      </c>
      <c r="E727" t="s">
        <v>276</v>
      </c>
      <c r="F727" t="s">
        <v>899</v>
      </c>
      <c r="G727" t="s">
        <v>5034</v>
      </c>
      <c r="H727" t="s">
        <v>5035</v>
      </c>
      <c r="I727" t="s">
        <v>5037</v>
      </c>
      <c r="J727" s="6">
        <v>45824</v>
      </c>
      <c r="K727"/>
      <c r="L727" s="5">
        <v>2456</v>
      </c>
      <c r="M727" s="5">
        <v>500000</v>
      </c>
      <c r="N727" t="s">
        <v>21</v>
      </c>
    </row>
    <row r="728" spans="1:14">
      <c r="A728" s="1" t="s">
        <v>22</v>
      </c>
      <c r="B728" t="s">
        <v>250</v>
      </c>
      <c r="C728" t="s">
        <v>266</v>
      </c>
      <c r="D728" t="s">
        <v>300</v>
      </c>
      <c r="E728" t="s">
        <v>711</v>
      </c>
      <c r="F728" t="s">
        <v>5581</v>
      </c>
      <c r="G728"/>
      <c r="H728" t="s">
        <v>5582</v>
      </c>
      <c r="I728" t="s">
        <v>5583</v>
      </c>
      <c r="J728" s="6">
        <v>45824</v>
      </c>
      <c r="K728" t="s">
        <v>8763</v>
      </c>
      <c r="L728" s="5">
        <v>2466</v>
      </c>
      <c r="M728" s="5">
        <v>400000</v>
      </c>
      <c r="N728" t="s">
        <v>21</v>
      </c>
    </row>
    <row r="729" spans="1:14">
      <c r="A729" s="1" t="s">
        <v>22</v>
      </c>
      <c r="B729" t="s">
        <v>411</v>
      </c>
      <c r="C729" t="s">
        <v>416</v>
      </c>
      <c r="D729" t="s">
        <v>1376</v>
      </c>
      <c r="E729" t="s">
        <v>1377</v>
      </c>
      <c r="F729" t="s">
        <v>7743</v>
      </c>
      <c r="G729" t="s">
        <v>7744</v>
      </c>
      <c r="H729" t="s">
        <v>7745</v>
      </c>
      <c r="I729" t="s">
        <v>7746</v>
      </c>
      <c r="J729" s="6">
        <v>45824</v>
      </c>
      <c r="K729"/>
      <c r="L729" s="5">
        <v>2524</v>
      </c>
      <c r="M729" s="5">
        <v>350000</v>
      </c>
      <c r="N729" t="s">
        <v>21</v>
      </c>
    </row>
    <row r="730" spans="1:14">
      <c r="A730" s="1" t="s">
        <v>22</v>
      </c>
      <c r="B730" t="s">
        <v>45</v>
      </c>
      <c r="C730" t="s">
        <v>46</v>
      </c>
      <c r="D730" t="s">
        <v>49</v>
      </c>
      <c r="E730" t="s">
        <v>51</v>
      </c>
      <c r="F730" t="s">
        <v>1676</v>
      </c>
      <c r="G730" t="s">
        <v>1680</v>
      </c>
      <c r="H730" t="s">
        <v>1681</v>
      </c>
      <c r="I730" t="s">
        <v>1683</v>
      </c>
      <c r="J730" s="6">
        <v>45824</v>
      </c>
      <c r="K730"/>
      <c r="L730" s="5">
        <v>2540</v>
      </c>
      <c r="M730" s="5">
        <v>200000</v>
      </c>
      <c r="N730" t="s">
        <v>21</v>
      </c>
    </row>
    <row r="731" spans="1:14">
      <c r="A731" s="1" t="s">
        <v>22</v>
      </c>
      <c r="B731" t="s">
        <v>45</v>
      </c>
      <c r="C731" t="s">
        <v>46</v>
      </c>
      <c r="D731" t="s">
        <v>59</v>
      </c>
      <c r="E731" t="s">
        <v>60</v>
      </c>
      <c r="F731" t="s">
        <v>1009</v>
      </c>
      <c r="G731" t="s">
        <v>1900</v>
      </c>
      <c r="H731" t="s">
        <v>1901</v>
      </c>
      <c r="I731" t="s">
        <v>1903</v>
      </c>
      <c r="J731" s="6">
        <v>45824</v>
      </c>
      <c r="K731"/>
      <c r="L731" s="5">
        <v>2547</v>
      </c>
      <c r="M731" s="5">
        <v>290000</v>
      </c>
      <c r="N731" t="s">
        <v>21</v>
      </c>
    </row>
    <row r="732" spans="1:14">
      <c r="A732" s="1" t="s">
        <v>22</v>
      </c>
      <c r="B732" t="s">
        <v>100</v>
      </c>
      <c r="C732" t="s">
        <v>101</v>
      </c>
      <c r="D732" t="s">
        <v>115</v>
      </c>
      <c r="E732" t="s">
        <v>116</v>
      </c>
      <c r="F732" t="s">
        <v>2790</v>
      </c>
      <c r="G732" t="s">
        <v>2791</v>
      </c>
      <c r="H732" t="s">
        <v>2792</v>
      </c>
      <c r="I732" t="s">
        <v>2793</v>
      </c>
      <c r="J732" s="6">
        <v>45824</v>
      </c>
      <c r="K732"/>
      <c r="L732" s="5">
        <v>2549</v>
      </c>
      <c r="M732" s="5">
        <v>230000</v>
      </c>
      <c r="N732" t="s">
        <v>21</v>
      </c>
    </row>
    <row r="733" spans="1:14">
      <c r="A733" s="1" t="s">
        <v>22</v>
      </c>
      <c r="B733" t="s">
        <v>305</v>
      </c>
      <c r="C733" t="s">
        <v>306</v>
      </c>
      <c r="D733" t="s">
        <v>8766</v>
      </c>
      <c r="E733" t="s">
        <v>741</v>
      </c>
      <c r="F733" t="s">
        <v>5637</v>
      </c>
      <c r="G733"/>
      <c r="H733" t="s">
        <v>5638</v>
      </c>
      <c r="I733" t="s">
        <v>5639</v>
      </c>
      <c r="J733" s="6">
        <v>45824</v>
      </c>
      <c r="K733" t="s">
        <v>8767</v>
      </c>
      <c r="L733" s="5">
        <v>2550</v>
      </c>
      <c r="M733" s="5">
        <v>200000</v>
      </c>
      <c r="N733" t="s">
        <v>21</v>
      </c>
    </row>
    <row r="734" spans="1:14">
      <c r="A734" s="1" t="s">
        <v>22</v>
      </c>
      <c r="B734" t="s">
        <v>137</v>
      </c>
      <c r="C734" t="s">
        <v>153</v>
      </c>
      <c r="D734" t="s">
        <v>179</v>
      </c>
      <c r="E734" t="s">
        <v>485</v>
      </c>
      <c r="F734" t="s">
        <v>3483</v>
      </c>
      <c r="G734" t="s">
        <v>3484</v>
      </c>
      <c r="H734" t="s">
        <v>3485</v>
      </c>
      <c r="I734" t="s">
        <v>3486</v>
      </c>
      <c r="J734" s="6">
        <v>45824</v>
      </c>
      <c r="K734"/>
      <c r="L734" s="5">
        <v>2570</v>
      </c>
      <c r="M734" s="5">
        <v>200000</v>
      </c>
      <c r="N734" t="s">
        <v>21</v>
      </c>
    </row>
    <row r="735" spans="1:14">
      <c r="A735" s="1" t="s">
        <v>22</v>
      </c>
      <c r="B735" t="s">
        <v>245</v>
      </c>
      <c r="C735" t="s">
        <v>246</v>
      </c>
      <c r="D735" t="s">
        <v>247</v>
      </c>
      <c r="E735" t="s">
        <v>248</v>
      </c>
      <c r="F735" t="s">
        <v>4411</v>
      </c>
      <c r="G735"/>
      <c r="H735" t="s">
        <v>4412</v>
      </c>
      <c r="I735" t="s">
        <v>4414</v>
      </c>
      <c r="J735" s="6">
        <v>45824</v>
      </c>
      <c r="K735" t="s">
        <v>8719</v>
      </c>
      <c r="L735" s="5">
        <v>2570</v>
      </c>
      <c r="M735" s="5">
        <v>200000</v>
      </c>
      <c r="N735" t="s">
        <v>21</v>
      </c>
    </row>
    <row r="736" spans="1:14">
      <c r="A736" s="1" t="s">
        <v>22</v>
      </c>
      <c r="B736" t="s">
        <v>311</v>
      </c>
      <c r="C736" t="s">
        <v>313</v>
      </c>
      <c r="D736" t="s">
        <v>329</v>
      </c>
      <c r="E736" t="s">
        <v>330</v>
      </c>
      <c r="F736" t="s">
        <v>5963</v>
      </c>
      <c r="G736"/>
      <c r="H736" t="s">
        <v>5964</v>
      </c>
      <c r="I736" t="s">
        <v>5965</v>
      </c>
      <c r="J736" s="6">
        <v>45824</v>
      </c>
      <c r="K736" t="s">
        <v>8783</v>
      </c>
      <c r="L736" s="5">
        <v>2570</v>
      </c>
      <c r="M736" s="5">
        <v>200000</v>
      </c>
      <c r="N736" t="s">
        <v>21</v>
      </c>
    </row>
    <row r="737" spans="1:14">
      <c r="A737" s="1" t="s">
        <v>22</v>
      </c>
      <c r="B737" t="s">
        <v>431</v>
      </c>
      <c r="C737" t="s">
        <v>433</v>
      </c>
      <c r="D737" t="s">
        <v>452</v>
      </c>
      <c r="E737" t="s">
        <v>453</v>
      </c>
      <c r="F737" t="s">
        <v>8296</v>
      </c>
      <c r="G737" t="s">
        <v>8986</v>
      </c>
      <c r="H737" t="s">
        <v>8297</v>
      </c>
      <c r="I737" t="s">
        <v>8299</v>
      </c>
      <c r="J737" s="6">
        <v>45824</v>
      </c>
      <c r="K737"/>
      <c r="L737" s="5">
        <v>2602</v>
      </c>
      <c r="M737" s="5">
        <v>200000</v>
      </c>
      <c r="N737" t="s">
        <v>21</v>
      </c>
    </row>
    <row r="738" spans="1:14">
      <c r="A738" s="1" t="s">
        <v>22</v>
      </c>
      <c r="B738" t="s">
        <v>431</v>
      </c>
      <c r="C738" t="s">
        <v>433</v>
      </c>
      <c r="D738" t="s">
        <v>452</v>
      </c>
      <c r="E738" t="s">
        <v>453</v>
      </c>
      <c r="F738" t="s">
        <v>8286</v>
      </c>
      <c r="G738"/>
      <c r="H738" t="s">
        <v>8287</v>
      </c>
      <c r="I738" t="s">
        <v>8289</v>
      </c>
      <c r="J738" s="6">
        <v>45824</v>
      </c>
      <c r="K738" t="s">
        <v>8983</v>
      </c>
      <c r="L738" s="5">
        <v>2634</v>
      </c>
      <c r="M738" s="5">
        <v>400000</v>
      </c>
      <c r="N738" t="s">
        <v>21</v>
      </c>
    </row>
    <row r="739" spans="1:14">
      <c r="A739" s="1" t="s">
        <v>22</v>
      </c>
      <c r="B739" t="s">
        <v>137</v>
      </c>
      <c r="C739" t="s">
        <v>140</v>
      </c>
      <c r="D739" t="s">
        <v>151</v>
      </c>
      <c r="E739" t="s">
        <v>152</v>
      </c>
      <c r="F739" t="s">
        <v>3163</v>
      </c>
      <c r="G739" t="s">
        <v>3164</v>
      </c>
      <c r="H739" t="s">
        <v>3165</v>
      </c>
      <c r="I739" t="s">
        <v>3170</v>
      </c>
      <c r="J739" s="6">
        <v>45824</v>
      </c>
      <c r="K739"/>
      <c r="L739" s="5">
        <v>2639</v>
      </c>
      <c r="M739" s="5">
        <v>500000</v>
      </c>
      <c r="N739" t="s">
        <v>21</v>
      </c>
    </row>
    <row r="740" spans="1:14">
      <c r="A740" s="1" t="s">
        <v>22</v>
      </c>
      <c r="B740" t="s">
        <v>137</v>
      </c>
      <c r="C740" t="s">
        <v>140</v>
      </c>
      <c r="D740" t="s">
        <v>151</v>
      </c>
      <c r="E740" t="s">
        <v>152</v>
      </c>
      <c r="F740" t="s">
        <v>3163</v>
      </c>
      <c r="G740" t="s">
        <v>3164</v>
      </c>
      <c r="H740" t="s">
        <v>3165</v>
      </c>
      <c r="I740" t="s">
        <v>3171</v>
      </c>
      <c r="J740" s="6">
        <v>45824</v>
      </c>
      <c r="K740"/>
      <c r="L740" s="5">
        <v>2639</v>
      </c>
      <c r="M740" s="5">
        <v>500000</v>
      </c>
      <c r="N740" t="s">
        <v>21</v>
      </c>
    </row>
    <row r="741" spans="1:14">
      <c r="A741" s="1" t="s">
        <v>22</v>
      </c>
      <c r="B741" t="s">
        <v>431</v>
      </c>
      <c r="C741" t="s">
        <v>433</v>
      </c>
      <c r="D741" t="s">
        <v>452</v>
      </c>
      <c r="E741" t="s">
        <v>454</v>
      </c>
      <c r="F741" t="s">
        <v>1399</v>
      </c>
      <c r="G741" t="s">
        <v>8999</v>
      </c>
      <c r="H741" t="s">
        <v>1400</v>
      </c>
      <c r="I741" t="s">
        <v>8326</v>
      </c>
      <c r="J741" s="6">
        <v>45824</v>
      </c>
      <c r="K741"/>
      <c r="L741" s="5">
        <v>2654</v>
      </c>
      <c r="M741" s="5">
        <v>400000</v>
      </c>
      <c r="N741" t="s">
        <v>21</v>
      </c>
    </row>
    <row r="742" spans="1:14">
      <c r="A742" s="1" t="s">
        <v>22</v>
      </c>
      <c r="B742" t="s">
        <v>72</v>
      </c>
      <c r="C742" t="s">
        <v>73</v>
      </c>
      <c r="D742" t="s">
        <v>77</v>
      </c>
      <c r="E742" t="s">
        <v>78</v>
      </c>
      <c r="F742" t="s">
        <v>2243</v>
      </c>
      <c r="G742" t="s">
        <v>2244</v>
      </c>
      <c r="H742" t="s">
        <v>2245</v>
      </c>
      <c r="I742" t="s">
        <v>2246</v>
      </c>
      <c r="J742" s="6">
        <v>45824</v>
      </c>
      <c r="K742"/>
      <c r="L742" s="5">
        <v>2676</v>
      </c>
      <c r="M742" s="5">
        <v>400000</v>
      </c>
      <c r="N742" t="s">
        <v>21</v>
      </c>
    </row>
    <row r="743" spans="1:14">
      <c r="A743" s="1" t="s">
        <v>22</v>
      </c>
      <c r="B743" t="s">
        <v>250</v>
      </c>
      <c r="C743" t="s">
        <v>266</v>
      </c>
      <c r="D743" t="s">
        <v>302</v>
      </c>
      <c r="E743" t="s">
        <v>304</v>
      </c>
      <c r="F743" t="s">
        <v>5615</v>
      </c>
      <c r="G743" t="s">
        <v>5616</v>
      </c>
      <c r="H743" t="s">
        <v>5617</v>
      </c>
      <c r="I743" t="s">
        <v>5620</v>
      </c>
      <c r="J743" s="6">
        <v>45824</v>
      </c>
      <c r="K743"/>
      <c r="L743" s="5">
        <v>2676</v>
      </c>
      <c r="M743" s="5">
        <v>400000</v>
      </c>
      <c r="N743" t="s">
        <v>21</v>
      </c>
    </row>
    <row r="744" spans="1:14">
      <c r="A744" s="1" t="s">
        <v>22</v>
      </c>
      <c r="B744" t="s">
        <v>399</v>
      </c>
      <c r="C744" t="s">
        <v>400</v>
      </c>
      <c r="D744" t="s">
        <v>406</v>
      </c>
      <c r="E744" t="s">
        <v>519</v>
      </c>
      <c r="F744" t="s">
        <v>1341</v>
      </c>
      <c r="G744" t="s">
        <v>7100</v>
      </c>
      <c r="H744" t="s">
        <v>7101</v>
      </c>
      <c r="I744" t="s">
        <v>7102</v>
      </c>
      <c r="J744" s="6">
        <v>45824</v>
      </c>
      <c r="K744"/>
      <c r="L744" s="5">
        <v>2691</v>
      </c>
      <c r="M744" s="5">
        <v>500000</v>
      </c>
      <c r="N744" t="s">
        <v>21</v>
      </c>
    </row>
    <row r="745" spans="1:14">
      <c r="A745" s="1" t="s">
        <v>22</v>
      </c>
      <c r="B745" t="s">
        <v>431</v>
      </c>
      <c r="C745" t="s">
        <v>433</v>
      </c>
      <c r="D745" t="s">
        <v>8921</v>
      </c>
      <c r="E745" t="s">
        <v>438</v>
      </c>
      <c r="F745" t="s">
        <v>8016</v>
      </c>
      <c r="G745" t="s">
        <v>8928</v>
      </c>
      <c r="H745" t="s">
        <v>8017</v>
      </c>
      <c r="I745" t="s">
        <v>8018</v>
      </c>
      <c r="J745" s="6">
        <v>45824</v>
      </c>
      <c r="K745"/>
      <c r="L745" s="5">
        <v>2709</v>
      </c>
      <c r="M745" s="5">
        <v>80000</v>
      </c>
      <c r="N745"/>
    </row>
    <row r="746" spans="1:14">
      <c r="A746" s="1" t="s">
        <v>22</v>
      </c>
      <c r="B746" t="s">
        <v>250</v>
      </c>
      <c r="C746" t="s">
        <v>266</v>
      </c>
      <c r="D746" t="s">
        <v>302</v>
      </c>
      <c r="E746" t="s">
        <v>304</v>
      </c>
      <c r="F746" t="s">
        <v>5615</v>
      </c>
      <c r="G746" t="s">
        <v>5616</v>
      </c>
      <c r="H746" t="s">
        <v>5617</v>
      </c>
      <c r="I746" t="s">
        <v>5619</v>
      </c>
      <c r="J746" s="6">
        <v>45824</v>
      </c>
      <c r="K746"/>
      <c r="L746" s="5">
        <v>2718</v>
      </c>
      <c r="M746" s="5">
        <v>400000</v>
      </c>
      <c r="N746" t="s">
        <v>21</v>
      </c>
    </row>
    <row r="747" spans="1:14">
      <c r="A747" s="1" t="s">
        <v>22</v>
      </c>
      <c r="B747" t="s">
        <v>137</v>
      </c>
      <c r="C747" t="s">
        <v>138</v>
      </c>
      <c r="D747" t="s">
        <v>139</v>
      </c>
      <c r="E747" t="s">
        <v>482</v>
      </c>
      <c r="F747" t="s">
        <v>1070</v>
      </c>
      <c r="G747"/>
      <c r="H747" t="s">
        <v>3024</v>
      </c>
      <c r="I747" t="s">
        <v>3025</v>
      </c>
      <c r="J747" s="6">
        <v>45824</v>
      </c>
      <c r="K747" t="s">
        <v>8684</v>
      </c>
      <c r="L747" s="5">
        <v>2720</v>
      </c>
      <c r="M747" s="5">
        <v>200000</v>
      </c>
      <c r="N747" t="s">
        <v>21</v>
      </c>
    </row>
    <row r="748" spans="1:14">
      <c r="A748" s="1" t="s">
        <v>22</v>
      </c>
      <c r="B748" t="s">
        <v>399</v>
      </c>
      <c r="C748" t="s">
        <v>400</v>
      </c>
      <c r="D748" t="s">
        <v>481</v>
      </c>
      <c r="E748" t="s">
        <v>613</v>
      </c>
      <c r="F748" t="s">
        <v>952</v>
      </c>
      <c r="G748" t="s">
        <v>7442</v>
      </c>
      <c r="H748" t="s">
        <v>7443</v>
      </c>
      <c r="I748" t="s">
        <v>7444</v>
      </c>
      <c r="J748" s="6">
        <v>45824</v>
      </c>
      <c r="K748"/>
      <c r="L748" s="5">
        <v>2720</v>
      </c>
      <c r="M748" s="5">
        <v>200000</v>
      </c>
      <c r="N748" t="s">
        <v>21</v>
      </c>
    </row>
    <row r="749" spans="1:14">
      <c r="A749" s="1" t="s">
        <v>22</v>
      </c>
      <c r="B749" t="s">
        <v>305</v>
      </c>
      <c r="C749" t="s">
        <v>306</v>
      </c>
      <c r="D749" t="s">
        <v>8770</v>
      </c>
      <c r="E749" t="s">
        <v>5703</v>
      </c>
      <c r="F749" t="s">
        <v>5704</v>
      </c>
      <c r="G749"/>
      <c r="H749" t="s">
        <v>5705</v>
      </c>
      <c r="I749" t="s">
        <v>5708</v>
      </c>
      <c r="J749" s="6">
        <v>45824</v>
      </c>
      <c r="K749"/>
      <c r="L749" s="5">
        <v>2728</v>
      </c>
      <c r="M749" s="5">
        <v>300000</v>
      </c>
      <c r="N749" t="s">
        <v>21</v>
      </c>
    </row>
    <row r="750" spans="1:14">
      <c r="A750" s="1" t="s">
        <v>22</v>
      </c>
      <c r="B750" t="s">
        <v>423</v>
      </c>
      <c r="C750" t="s">
        <v>424</v>
      </c>
      <c r="D750" t="s">
        <v>8866</v>
      </c>
      <c r="E750" t="s">
        <v>8867</v>
      </c>
      <c r="F750" t="s">
        <v>8873</v>
      </c>
      <c r="G750" t="s">
        <v>8874</v>
      </c>
      <c r="H750" t="s">
        <v>7766</v>
      </c>
      <c r="I750" t="s">
        <v>7768</v>
      </c>
      <c r="J750" s="6">
        <v>45824</v>
      </c>
      <c r="K750"/>
      <c r="L750" s="5">
        <v>2736</v>
      </c>
      <c r="M750" s="5">
        <v>280000</v>
      </c>
      <c r="N750" t="s">
        <v>21</v>
      </c>
    </row>
    <row r="751" spans="1:14">
      <c r="A751" s="1" t="s">
        <v>22</v>
      </c>
      <c r="B751" t="s">
        <v>305</v>
      </c>
      <c r="C751" t="s">
        <v>306</v>
      </c>
      <c r="D751" t="s">
        <v>8770</v>
      </c>
      <c r="E751" t="s">
        <v>5703</v>
      </c>
      <c r="F751" t="s">
        <v>5704</v>
      </c>
      <c r="G751"/>
      <c r="H751" t="s">
        <v>5705</v>
      </c>
      <c r="I751" t="s">
        <v>5709</v>
      </c>
      <c r="J751" s="6">
        <v>45824</v>
      </c>
      <c r="K751"/>
      <c r="L751" s="5">
        <v>2758</v>
      </c>
      <c r="M751" s="5">
        <v>300000</v>
      </c>
      <c r="N751" t="s">
        <v>21</v>
      </c>
    </row>
    <row r="752" spans="1:14">
      <c r="A752" s="1" t="s">
        <v>22</v>
      </c>
      <c r="B752" t="s">
        <v>331</v>
      </c>
      <c r="C752" t="s">
        <v>348</v>
      </c>
      <c r="D752" t="s">
        <v>361</v>
      </c>
      <c r="E752" t="s">
        <v>922</v>
      </c>
      <c r="F752" t="s">
        <v>6480</v>
      </c>
      <c r="G752" t="s">
        <v>6481</v>
      </c>
      <c r="H752" t="s">
        <v>6482</v>
      </c>
      <c r="I752" t="s">
        <v>6483</v>
      </c>
      <c r="J752" s="6">
        <v>45824</v>
      </c>
      <c r="K752"/>
      <c r="L752" s="5">
        <v>2758</v>
      </c>
      <c r="M752" s="5">
        <v>600000</v>
      </c>
      <c r="N752" t="s">
        <v>21</v>
      </c>
    </row>
    <row r="753" spans="1:14">
      <c r="A753" s="1" t="s">
        <v>22</v>
      </c>
      <c r="B753" t="s">
        <v>331</v>
      </c>
      <c r="C753" t="s">
        <v>332</v>
      </c>
      <c r="D753" t="s">
        <v>372</v>
      </c>
      <c r="E753" t="s">
        <v>747</v>
      </c>
      <c r="F753" t="s">
        <v>6637</v>
      </c>
      <c r="G753"/>
      <c r="H753" t="s">
        <v>6638</v>
      </c>
      <c r="I753" t="s">
        <v>6639</v>
      </c>
      <c r="J753" s="6">
        <v>45824</v>
      </c>
      <c r="K753" t="s">
        <v>8801</v>
      </c>
      <c r="L753" s="5">
        <v>2758</v>
      </c>
      <c r="M753" s="5">
        <v>300000</v>
      </c>
      <c r="N753" t="s">
        <v>21</v>
      </c>
    </row>
    <row r="754" spans="1:14">
      <c r="A754" s="1" t="s">
        <v>22</v>
      </c>
      <c r="B754" t="s">
        <v>331</v>
      </c>
      <c r="C754" t="s">
        <v>203</v>
      </c>
      <c r="D754" t="s">
        <v>355</v>
      </c>
      <c r="E754" t="s">
        <v>356</v>
      </c>
      <c r="F754" t="s">
        <v>914</v>
      </c>
      <c r="G754" t="s">
        <v>6199</v>
      </c>
      <c r="H754" t="s">
        <v>6200</v>
      </c>
      <c r="I754" t="s">
        <v>6202</v>
      </c>
      <c r="J754" s="6">
        <v>45824</v>
      </c>
      <c r="K754"/>
      <c r="L754" s="5">
        <v>2761</v>
      </c>
      <c r="M754" s="5">
        <v>350000</v>
      </c>
      <c r="N754" t="s">
        <v>21</v>
      </c>
    </row>
    <row r="755" spans="1:14">
      <c r="A755" s="1" t="s">
        <v>22</v>
      </c>
      <c r="B755" t="s">
        <v>45</v>
      </c>
      <c r="C755" t="s">
        <v>52</v>
      </c>
      <c r="D755" t="s">
        <v>62</v>
      </c>
      <c r="E755" t="s">
        <v>63</v>
      </c>
      <c r="F755" t="s">
        <v>1969</v>
      </c>
      <c r="G755"/>
      <c r="H755" t="s">
        <v>1970</v>
      </c>
      <c r="I755" t="s">
        <v>1971</v>
      </c>
      <c r="J755" s="6">
        <v>45824</v>
      </c>
      <c r="K755" t="s">
        <v>8644</v>
      </c>
      <c r="L755" s="5">
        <v>2770</v>
      </c>
      <c r="M755" s="5">
        <v>200000</v>
      </c>
      <c r="N755" t="s">
        <v>25</v>
      </c>
    </row>
    <row r="756" spans="1:14">
      <c r="A756" s="1" t="s">
        <v>22</v>
      </c>
      <c r="B756" t="s">
        <v>137</v>
      </c>
      <c r="C756" t="s">
        <v>153</v>
      </c>
      <c r="D756" t="s">
        <v>191</v>
      </c>
      <c r="E756" t="s">
        <v>192</v>
      </c>
      <c r="F756" t="s">
        <v>3616</v>
      </c>
      <c r="G756" t="s">
        <v>3617</v>
      </c>
      <c r="H756" t="s">
        <v>3618</v>
      </c>
      <c r="I756" t="s">
        <v>3619</v>
      </c>
      <c r="J756" s="6">
        <v>45824</v>
      </c>
      <c r="K756"/>
      <c r="L756" s="5">
        <v>2814</v>
      </c>
      <c r="M756" s="5">
        <v>80000</v>
      </c>
      <c r="N756" t="s">
        <v>25</v>
      </c>
    </row>
    <row r="757" spans="1:14">
      <c r="A757" s="1" t="s">
        <v>22</v>
      </c>
      <c r="B757" t="s">
        <v>45</v>
      </c>
      <c r="C757" t="s">
        <v>52</v>
      </c>
      <c r="D757" t="s">
        <v>62</v>
      </c>
      <c r="E757" t="s">
        <v>63</v>
      </c>
      <c r="F757" t="s">
        <v>1014</v>
      </c>
      <c r="G757"/>
      <c r="H757" t="s">
        <v>1015</v>
      </c>
      <c r="I757" t="s">
        <v>1956</v>
      </c>
      <c r="J757" s="6">
        <v>45824</v>
      </c>
      <c r="K757" t="s">
        <v>8642</v>
      </c>
      <c r="L757" s="5">
        <v>2835</v>
      </c>
      <c r="M757" s="5">
        <v>350000</v>
      </c>
      <c r="N757" t="s">
        <v>21</v>
      </c>
    </row>
    <row r="758" spans="1:14">
      <c r="A758" s="1" t="s">
        <v>22</v>
      </c>
      <c r="B758" t="s">
        <v>331</v>
      </c>
      <c r="C758" t="s">
        <v>203</v>
      </c>
      <c r="D758" t="s">
        <v>355</v>
      </c>
      <c r="E758" t="s">
        <v>607</v>
      </c>
      <c r="F758" t="s">
        <v>916</v>
      </c>
      <c r="G758" t="s">
        <v>6366</v>
      </c>
      <c r="H758" t="s">
        <v>6367</v>
      </c>
      <c r="I758" t="s">
        <v>6368</v>
      </c>
      <c r="J758" s="6">
        <v>45824</v>
      </c>
      <c r="K758"/>
      <c r="L758" s="5">
        <v>2847</v>
      </c>
      <c r="M758" s="5">
        <v>500000</v>
      </c>
      <c r="N758" t="s">
        <v>21</v>
      </c>
    </row>
    <row r="759" spans="1:14">
      <c r="A759" s="1" t="s">
        <v>22</v>
      </c>
      <c r="B759" t="s">
        <v>250</v>
      </c>
      <c r="C759" t="s">
        <v>266</v>
      </c>
      <c r="D759" t="s">
        <v>283</v>
      </c>
      <c r="E759" t="s">
        <v>284</v>
      </c>
      <c r="F759" t="s">
        <v>5233</v>
      </c>
      <c r="G759" t="s">
        <v>4682</v>
      </c>
      <c r="H759" t="s">
        <v>5234</v>
      </c>
      <c r="I759" t="s">
        <v>5235</v>
      </c>
      <c r="J759" s="6">
        <v>45824</v>
      </c>
      <c r="K759"/>
      <c r="L759" s="5">
        <v>2859</v>
      </c>
      <c r="M759" s="5">
        <v>100000</v>
      </c>
      <c r="N759" t="s">
        <v>25</v>
      </c>
    </row>
    <row r="760" spans="1:14">
      <c r="A760" s="1" t="s">
        <v>22</v>
      </c>
      <c r="B760" t="s">
        <v>250</v>
      </c>
      <c r="C760" t="s">
        <v>254</v>
      </c>
      <c r="D760" t="s">
        <v>255</v>
      </c>
      <c r="E760" t="s">
        <v>256</v>
      </c>
      <c r="F760" t="s">
        <v>601</v>
      </c>
      <c r="G760" t="s">
        <v>4502</v>
      </c>
      <c r="H760" t="s">
        <v>4503</v>
      </c>
      <c r="I760" t="s">
        <v>4504</v>
      </c>
      <c r="J760" s="6">
        <v>45824</v>
      </c>
      <c r="K760"/>
      <c r="L760" s="5">
        <v>2884</v>
      </c>
      <c r="M760" s="5">
        <v>400000</v>
      </c>
      <c r="N760" t="s">
        <v>21</v>
      </c>
    </row>
    <row r="761" spans="1:14">
      <c r="A761" s="1" t="s">
        <v>22</v>
      </c>
      <c r="B761" t="s">
        <v>331</v>
      </c>
      <c r="C761" t="s">
        <v>203</v>
      </c>
      <c r="D761" t="s">
        <v>355</v>
      </c>
      <c r="E761" t="s">
        <v>607</v>
      </c>
      <c r="F761" t="s">
        <v>1290</v>
      </c>
      <c r="G761" t="s">
        <v>1291</v>
      </c>
      <c r="H761" t="s">
        <v>1292</v>
      </c>
      <c r="I761" t="s">
        <v>6349</v>
      </c>
      <c r="J761" s="6">
        <v>45824</v>
      </c>
      <c r="K761"/>
      <c r="L761" s="5">
        <v>2884</v>
      </c>
      <c r="M761" s="5">
        <v>400000</v>
      </c>
      <c r="N761" t="s">
        <v>21</v>
      </c>
    </row>
    <row r="762" spans="1:14">
      <c r="A762" s="1" t="s">
        <v>22</v>
      </c>
      <c r="B762" t="s">
        <v>331</v>
      </c>
      <c r="C762" t="s">
        <v>203</v>
      </c>
      <c r="D762" t="s">
        <v>355</v>
      </c>
      <c r="E762" t="s">
        <v>666</v>
      </c>
      <c r="F762" t="s">
        <v>6439</v>
      </c>
      <c r="G762" t="s">
        <v>6440</v>
      </c>
      <c r="H762" t="s">
        <v>6441</v>
      </c>
      <c r="I762" t="s">
        <v>6442</v>
      </c>
      <c r="J762" s="6">
        <v>45824</v>
      </c>
      <c r="K762"/>
      <c r="L762" s="5">
        <v>2922</v>
      </c>
      <c r="M762" s="5">
        <v>50000</v>
      </c>
      <c r="N762" t="s">
        <v>25</v>
      </c>
    </row>
    <row r="763" spans="1:14">
      <c r="A763" s="1" t="s">
        <v>22</v>
      </c>
      <c r="B763" t="s">
        <v>250</v>
      </c>
      <c r="C763" t="s">
        <v>254</v>
      </c>
      <c r="D763" t="s">
        <v>293</v>
      </c>
      <c r="E763" t="s">
        <v>294</v>
      </c>
      <c r="F763" t="s">
        <v>5424</v>
      </c>
      <c r="G763"/>
      <c r="H763" t="s">
        <v>5425</v>
      </c>
      <c r="I763" t="s">
        <v>5426</v>
      </c>
      <c r="J763" s="6">
        <v>45824</v>
      </c>
      <c r="K763" t="s">
        <v>8750</v>
      </c>
      <c r="L763" s="5">
        <v>2946</v>
      </c>
      <c r="M763" s="5">
        <v>100000</v>
      </c>
      <c r="N763" t="s">
        <v>24</v>
      </c>
    </row>
    <row r="764" spans="1:14">
      <c r="A764" s="1" t="s">
        <v>22</v>
      </c>
      <c r="B764" t="s">
        <v>250</v>
      </c>
      <c r="C764" t="s">
        <v>266</v>
      </c>
      <c r="D764" t="s">
        <v>302</v>
      </c>
      <c r="E764" t="s">
        <v>304</v>
      </c>
      <c r="F764" t="s">
        <v>1220</v>
      </c>
      <c r="G764" t="s">
        <v>5621</v>
      </c>
      <c r="H764" t="s">
        <v>5622</v>
      </c>
      <c r="I764" t="s">
        <v>5627</v>
      </c>
      <c r="J764" s="6">
        <v>45824</v>
      </c>
      <c r="K764"/>
      <c r="L764" s="5">
        <v>2946</v>
      </c>
      <c r="M764" s="5">
        <v>300000</v>
      </c>
      <c r="N764" t="s">
        <v>21</v>
      </c>
    </row>
    <row r="765" spans="1:14">
      <c r="A765" s="1" t="s">
        <v>22</v>
      </c>
      <c r="B765" t="s">
        <v>431</v>
      </c>
      <c r="C765" t="s">
        <v>433</v>
      </c>
      <c r="D765" t="s">
        <v>439</v>
      </c>
      <c r="E765" t="s">
        <v>440</v>
      </c>
      <c r="F765" t="s">
        <v>8133</v>
      </c>
      <c r="G765" t="s">
        <v>8958</v>
      </c>
      <c r="H765" t="s">
        <v>8134</v>
      </c>
      <c r="I765" t="s">
        <v>8135</v>
      </c>
      <c r="J765" s="6">
        <v>45824</v>
      </c>
      <c r="K765"/>
      <c r="L765" s="5">
        <v>2963</v>
      </c>
      <c r="M765" s="5">
        <v>300000</v>
      </c>
      <c r="N765" t="s">
        <v>21</v>
      </c>
    </row>
    <row r="766" spans="1:14">
      <c r="A766" s="1" t="s">
        <v>22</v>
      </c>
      <c r="B766" t="s">
        <v>399</v>
      </c>
      <c r="C766" t="s">
        <v>400</v>
      </c>
      <c r="D766" t="s">
        <v>407</v>
      </c>
      <c r="E766" t="s">
        <v>408</v>
      </c>
      <c r="F766" t="s">
        <v>7141</v>
      </c>
      <c r="G766"/>
      <c r="H766" t="s">
        <v>7145</v>
      </c>
      <c r="I766" t="s">
        <v>7146</v>
      </c>
      <c r="J766" s="6">
        <v>45824</v>
      </c>
      <c r="K766" t="s">
        <v>8815</v>
      </c>
      <c r="L766" s="5">
        <v>2978</v>
      </c>
      <c r="M766" s="5">
        <v>500000</v>
      </c>
      <c r="N766" t="s">
        <v>21</v>
      </c>
    </row>
    <row r="767" spans="1:14">
      <c r="A767" s="1" t="s">
        <v>22</v>
      </c>
      <c r="B767" t="s">
        <v>399</v>
      </c>
      <c r="C767" t="s">
        <v>400</v>
      </c>
      <c r="D767" t="s">
        <v>409</v>
      </c>
      <c r="E767" t="s">
        <v>830</v>
      </c>
      <c r="F767" t="s">
        <v>1348</v>
      </c>
      <c r="G767" t="s">
        <v>7254</v>
      </c>
      <c r="H767" t="s">
        <v>7255</v>
      </c>
      <c r="I767" t="s">
        <v>7257</v>
      </c>
      <c r="J767" s="6">
        <v>45824</v>
      </c>
      <c r="K767"/>
      <c r="L767" s="5">
        <v>2978</v>
      </c>
      <c r="M767" s="5">
        <v>600000</v>
      </c>
      <c r="N767" t="s">
        <v>21</v>
      </c>
    </row>
    <row r="768" spans="1:14">
      <c r="A768" s="1" t="s">
        <v>22</v>
      </c>
      <c r="B768" t="s">
        <v>45</v>
      </c>
      <c r="C768" t="s">
        <v>52</v>
      </c>
      <c r="D768" t="s">
        <v>66</v>
      </c>
      <c r="E768" t="s">
        <v>67</v>
      </c>
      <c r="F768" t="s">
        <v>765</v>
      </c>
      <c r="G768" t="s">
        <v>2016</v>
      </c>
      <c r="H768" t="s">
        <v>2017</v>
      </c>
      <c r="I768" t="s">
        <v>2020</v>
      </c>
      <c r="J768" s="6">
        <v>45824</v>
      </c>
      <c r="K768"/>
      <c r="L768" s="5">
        <v>3006</v>
      </c>
      <c r="M768" s="5">
        <v>50000</v>
      </c>
      <c r="N768" t="s">
        <v>25</v>
      </c>
    </row>
    <row r="769" spans="1:14">
      <c r="A769" s="1" t="s">
        <v>22</v>
      </c>
      <c r="B769" t="s">
        <v>45</v>
      </c>
      <c r="C769" t="s">
        <v>52</v>
      </c>
      <c r="D769" t="s">
        <v>66</v>
      </c>
      <c r="E769" t="s">
        <v>67</v>
      </c>
      <c r="F769" t="s">
        <v>765</v>
      </c>
      <c r="G769" t="s">
        <v>2016</v>
      </c>
      <c r="H769" t="s">
        <v>2017</v>
      </c>
      <c r="I769" t="s">
        <v>2021</v>
      </c>
      <c r="J769" s="6">
        <v>45824</v>
      </c>
      <c r="K769"/>
      <c r="L769" s="5">
        <v>3006</v>
      </c>
      <c r="M769" s="5">
        <v>50000</v>
      </c>
      <c r="N769" t="s">
        <v>25</v>
      </c>
    </row>
    <row r="770" spans="1:14">
      <c r="A770" s="1" t="s">
        <v>22</v>
      </c>
      <c r="B770" t="s">
        <v>331</v>
      </c>
      <c r="C770" t="s">
        <v>339</v>
      </c>
      <c r="D770" t="s">
        <v>374</v>
      </c>
      <c r="E770" t="s">
        <v>376</v>
      </c>
      <c r="F770" t="s">
        <v>6717</v>
      </c>
      <c r="G770" t="s">
        <v>6718</v>
      </c>
      <c r="H770" t="s">
        <v>6719</v>
      </c>
      <c r="I770" t="s">
        <v>6720</v>
      </c>
      <c r="J770" s="6">
        <v>45824</v>
      </c>
      <c r="K770"/>
      <c r="L770" s="5">
        <v>3018</v>
      </c>
      <c r="M770" s="5">
        <v>75000</v>
      </c>
      <c r="N770" t="s">
        <v>25</v>
      </c>
    </row>
    <row r="771" spans="1:14">
      <c r="A771" s="1" t="s">
        <v>22</v>
      </c>
      <c r="B771" t="s">
        <v>45</v>
      </c>
      <c r="C771" t="s">
        <v>46</v>
      </c>
      <c r="D771" t="s">
        <v>49</v>
      </c>
      <c r="E771" t="s">
        <v>51</v>
      </c>
      <c r="F771" t="s">
        <v>1676</v>
      </c>
      <c r="G771" t="s">
        <v>1680</v>
      </c>
      <c r="H771" t="s">
        <v>1681</v>
      </c>
      <c r="I771" t="s">
        <v>1686</v>
      </c>
      <c r="J771" s="6">
        <v>45824</v>
      </c>
      <c r="K771"/>
      <c r="L771" s="5">
        <v>3030</v>
      </c>
      <c r="M771" s="5">
        <v>400000</v>
      </c>
      <c r="N771" t="s">
        <v>21</v>
      </c>
    </row>
    <row r="772" spans="1:14">
      <c r="A772" s="1" t="s">
        <v>22</v>
      </c>
      <c r="B772" t="s">
        <v>45</v>
      </c>
      <c r="C772" t="s">
        <v>46</v>
      </c>
      <c r="D772" t="s">
        <v>49</v>
      </c>
      <c r="E772" t="s">
        <v>50</v>
      </c>
      <c r="F772" t="s">
        <v>1657</v>
      </c>
      <c r="G772" t="s">
        <v>1658</v>
      </c>
      <c r="H772" t="s">
        <v>1659</v>
      </c>
      <c r="I772" t="s">
        <v>1662</v>
      </c>
      <c r="J772" s="6">
        <v>45824</v>
      </c>
      <c r="K772"/>
      <c r="L772" s="5">
        <v>3055</v>
      </c>
      <c r="M772" s="5">
        <v>350000</v>
      </c>
      <c r="N772" t="s">
        <v>21</v>
      </c>
    </row>
    <row r="773" spans="1:14">
      <c r="A773" s="1" t="s">
        <v>22</v>
      </c>
      <c r="B773" t="s">
        <v>45</v>
      </c>
      <c r="C773" t="s">
        <v>46</v>
      </c>
      <c r="D773" t="s">
        <v>49</v>
      </c>
      <c r="E773" t="s">
        <v>51</v>
      </c>
      <c r="F773" t="s">
        <v>1676</v>
      </c>
      <c r="G773" t="s">
        <v>1680</v>
      </c>
      <c r="H773" t="s">
        <v>1681</v>
      </c>
      <c r="I773" t="s">
        <v>1684</v>
      </c>
      <c r="J773" s="6">
        <v>45824</v>
      </c>
      <c r="K773"/>
      <c r="L773" s="5">
        <v>3055</v>
      </c>
      <c r="M773" s="5">
        <v>280000</v>
      </c>
      <c r="N773" t="s">
        <v>21</v>
      </c>
    </row>
    <row r="774" spans="1:14">
      <c r="A774" s="1" t="s">
        <v>22</v>
      </c>
      <c r="B774" t="s">
        <v>311</v>
      </c>
      <c r="C774" t="s">
        <v>313</v>
      </c>
      <c r="D774" t="s">
        <v>314</v>
      </c>
      <c r="E774" t="s">
        <v>315</v>
      </c>
      <c r="F774" t="s">
        <v>316</v>
      </c>
      <c r="G774"/>
      <c r="H774" t="s">
        <v>317</v>
      </c>
      <c r="I774" t="s">
        <v>5773</v>
      </c>
      <c r="J774" s="6">
        <v>45824</v>
      </c>
      <c r="K774" t="s">
        <v>8779</v>
      </c>
      <c r="L774" s="5">
        <v>3055</v>
      </c>
      <c r="M774" s="5">
        <v>350000</v>
      </c>
      <c r="N774" t="s">
        <v>21</v>
      </c>
    </row>
    <row r="775" spans="1:14">
      <c r="A775" s="1" t="s">
        <v>22</v>
      </c>
      <c r="B775" t="s">
        <v>137</v>
      </c>
      <c r="C775" t="s">
        <v>140</v>
      </c>
      <c r="D775" t="s">
        <v>151</v>
      </c>
      <c r="E775" t="s">
        <v>152</v>
      </c>
      <c r="F775" t="s">
        <v>3163</v>
      </c>
      <c r="G775" t="s">
        <v>3164</v>
      </c>
      <c r="H775" t="s">
        <v>3165</v>
      </c>
      <c r="I775" t="s">
        <v>3173</v>
      </c>
      <c r="J775" s="6">
        <v>45824</v>
      </c>
      <c r="K775"/>
      <c r="L775" s="5">
        <v>3057</v>
      </c>
      <c r="M775" s="5">
        <v>500000</v>
      </c>
      <c r="N775" t="s">
        <v>21</v>
      </c>
    </row>
    <row r="776" spans="1:14">
      <c r="A776" s="1" t="s">
        <v>22</v>
      </c>
      <c r="B776" t="s">
        <v>137</v>
      </c>
      <c r="C776" t="s">
        <v>138</v>
      </c>
      <c r="D776" t="s">
        <v>196</v>
      </c>
      <c r="E776" t="s">
        <v>197</v>
      </c>
      <c r="F776" t="s">
        <v>3693</v>
      </c>
      <c r="G776"/>
      <c r="H776" t="s">
        <v>3694</v>
      </c>
      <c r="I776" t="s">
        <v>3695</v>
      </c>
      <c r="J776" s="6">
        <v>45824</v>
      </c>
      <c r="K776" t="s">
        <v>8706</v>
      </c>
      <c r="L776" s="5">
        <v>3057</v>
      </c>
      <c r="M776" s="5">
        <v>500000</v>
      </c>
      <c r="N776" t="s">
        <v>21</v>
      </c>
    </row>
    <row r="777" spans="1:14">
      <c r="A777" s="1" t="s">
        <v>22</v>
      </c>
      <c r="B777" t="s">
        <v>250</v>
      </c>
      <c r="C777" t="s">
        <v>266</v>
      </c>
      <c r="D777" t="s">
        <v>302</v>
      </c>
      <c r="E777" t="s">
        <v>304</v>
      </c>
      <c r="F777" t="s">
        <v>1220</v>
      </c>
      <c r="G777" t="s">
        <v>5621</v>
      </c>
      <c r="H777" t="s">
        <v>5622</v>
      </c>
      <c r="I777" t="s">
        <v>5626</v>
      </c>
      <c r="J777" s="6">
        <v>45824</v>
      </c>
      <c r="K777"/>
      <c r="L777" s="5">
        <v>3057</v>
      </c>
      <c r="M777" s="5">
        <v>170000</v>
      </c>
      <c r="N777" t="s">
        <v>21</v>
      </c>
    </row>
    <row r="778" spans="1:14">
      <c r="A778" s="1" t="s">
        <v>22</v>
      </c>
      <c r="B778" t="s">
        <v>399</v>
      </c>
      <c r="C778" t="s">
        <v>400</v>
      </c>
      <c r="D778" t="s">
        <v>409</v>
      </c>
      <c r="E778" t="s">
        <v>830</v>
      </c>
      <c r="F778" t="s">
        <v>1348</v>
      </c>
      <c r="G778" t="s">
        <v>7254</v>
      </c>
      <c r="H778" t="s">
        <v>7255</v>
      </c>
      <c r="I778" t="s">
        <v>7259</v>
      </c>
      <c r="J778" s="6">
        <v>45824</v>
      </c>
      <c r="K778"/>
      <c r="L778" s="5">
        <v>3072</v>
      </c>
      <c r="M778" s="5">
        <v>600000</v>
      </c>
      <c r="N778" t="s">
        <v>21</v>
      </c>
    </row>
    <row r="779" spans="1:14">
      <c r="A779" s="1" t="s">
        <v>22</v>
      </c>
      <c r="B779" t="s">
        <v>72</v>
      </c>
      <c r="C779" t="s">
        <v>73</v>
      </c>
      <c r="D779" t="s">
        <v>77</v>
      </c>
      <c r="E779" t="s">
        <v>78</v>
      </c>
      <c r="F779" t="s">
        <v>8658</v>
      </c>
      <c r="G779" t="s">
        <v>2239</v>
      </c>
      <c r="H779" t="s">
        <v>2240</v>
      </c>
      <c r="I779" t="s">
        <v>2241</v>
      </c>
      <c r="J779" s="6">
        <v>45824</v>
      </c>
      <c r="K779"/>
      <c r="L779" s="5">
        <v>3082</v>
      </c>
      <c r="M779" s="5">
        <v>500000</v>
      </c>
      <c r="N779" t="s">
        <v>21</v>
      </c>
    </row>
    <row r="780" spans="1:14">
      <c r="A780" s="1" t="s">
        <v>22</v>
      </c>
      <c r="B780" t="s">
        <v>45</v>
      </c>
      <c r="C780" t="s">
        <v>52</v>
      </c>
      <c r="D780" t="s">
        <v>57</v>
      </c>
      <c r="E780" t="s">
        <v>58</v>
      </c>
      <c r="F780" t="s">
        <v>1868</v>
      </c>
      <c r="G780"/>
      <c r="H780" t="s">
        <v>1869</v>
      </c>
      <c r="I780" t="s">
        <v>1870</v>
      </c>
      <c r="J780" s="6">
        <v>45824</v>
      </c>
      <c r="K780" t="s">
        <v>8639</v>
      </c>
      <c r="L780" s="5">
        <v>3109</v>
      </c>
      <c r="M780" s="5">
        <v>100000</v>
      </c>
      <c r="N780" t="s">
        <v>25</v>
      </c>
    </row>
    <row r="781" spans="1:14">
      <c r="A781" s="1" t="s">
        <v>22</v>
      </c>
      <c r="B781" t="s">
        <v>431</v>
      </c>
      <c r="C781" t="s">
        <v>433</v>
      </c>
      <c r="D781" t="s">
        <v>439</v>
      </c>
      <c r="E781" t="s">
        <v>440</v>
      </c>
      <c r="F781" t="s">
        <v>965</v>
      </c>
      <c r="G781" t="s">
        <v>8139</v>
      </c>
      <c r="H781" t="s">
        <v>8140</v>
      </c>
      <c r="I781" t="s">
        <v>8146</v>
      </c>
      <c r="J781" s="6">
        <v>45824</v>
      </c>
      <c r="K781"/>
      <c r="L781" s="5">
        <v>3109</v>
      </c>
      <c r="M781" s="5">
        <v>100000</v>
      </c>
      <c r="N781" t="s">
        <v>25</v>
      </c>
    </row>
    <row r="782" spans="1:14">
      <c r="A782" s="1" t="s">
        <v>22</v>
      </c>
      <c r="B782" t="s">
        <v>220</v>
      </c>
      <c r="C782" t="s">
        <v>224</v>
      </c>
      <c r="D782" t="s">
        <v>240</v>
      </c>
      <c r="E782" t="s">
        <v>241</v>
      </c>
      <c r="F782" t="s">
        <v>888</v>
      </c>
      <c r="G782" t="s">
        <v>4312</v>
      </c>
      <c r="H782" t="s">
        <v>4313</v>
      </c>
      <c r="I782" t="s">
        <v>4315</v>
      </c>
      <c r="J782" s="6">
        <v>45824</v>
      </c>
      <c r="K782"/>
      <c r="L782" s="5">
        <v>3126</v>
      </c>
      <c r="M782" s="5">
        <v>320000</v>
      </c>
      <c r="N782" t="s">
        <v>21</v>
      </c>
    </row>
    <row r="783" spans="1:14">
      <c r="A783" s="1" t="s">
        <v>22</v>
      </c>
      <c r="B783" t="s">
        <v>431</v>
      </c>
      <c r="C783" t="s">
        <v>441</v>
      </c>
      <c r="D783" t="s">
        <v>450</v>
      </c>
      <c r="E783" t="s">
        <v>451</v>
      </c>
      <c r="F783"/>
      <c r="G783"/>
      <c r="H783" t="s">
        <v>8280</v>
      </c>
      <c r="I783" t="s">
        <v>8284</v>
      </c>
      <c r="J783" s="6">
        <v>45824</v>
      </c>
      <c r="K783" t="s">
        <v>8982</v>
      </c>
      <c r="L783" s="5">
        <v>3126</v>
      </c>
      <c r="M783" s="5">
        <v>320000</v>
      </c>
      <c r="N783" t="s">
        <v>21</v>
      </c>
    </row>
    <row r="784" spans="1:14">
      <c r="A784" s="1" t="s">
        <v>22</v>
      </c>
      <c r="B784" t="s">
        <v>399</v>
      </c>
      <c r="C784" t="s">
        <v>400</v>
      </c>
      <c r="D784" t="s">
        <v>407</v>
      </c>
      <c r="E784" t="s">
        <v>611</v>
      </c>
      <c r="F784" t="s">
        <v>8816</v>
      </c>
      <c r="G784" t="s">
        <v>7199</v>
      </c>
      <c r="H784" t="s">
        <v>7200</v>
      </c>
      <c r="I784" t="s">
        <v>7201</v>
      </c>
      <c r="J784" s="6">
        <v>45824</v>
      </c>
      <c r="K784"/>
      <c r="L784" s="5">
        <v>3171</v>
      </c>
      <c r="M784" s="5">
        <v>100000</v>
      </c>
      <c r="N784" t="s">
        <v>25</v>
      </c>
    </row>
    <row r="785" spans="1:14">
      <c r="A785" s="1" t="s">
        <v>22</v>
      </c>
      <c r="B785" t="s">
        <v>19</v>
      </c>
      <c r="C785" t="s">
        <v>27</v>
      </c>
      <c r="D785" t="s">
        <v>1448</v>
      </c>
      <c r="E785" t="s">
        <v>1452</v>
      </c>
      <c r="F785" t="s">
        <v>1453</v>
      </c>
      <c r="G785" t="s">
        <v>1454</v>
      </c>
      <c r="H785" t="s">
        <v>1455</v>
      </c>
      <c r="I785" t="s">
        <v>1456</v>
      </c>
      <c r="J785" s="6">
        <v>45824</v>
      </c>
      <c r="K785"/>
      <c r="L785" s="5">
        <v>3188</v>
      </c>
      <c r="M785" s="5">
        <v>1000000</v>
      </c>
      <c r="N785" t="s">
        <v>21</v>
      </c>
    </row>
    <row r="786" spans="1:14">
      <c r="A786" s="1" t="s">
        <v>22</v>
      </c>
      <c r="B786" t="s">
        <v>250</v>
      </c>
      <c r="C786" t="s">
        <v>254</v>
      </c>
      <c r="D786" t="s">
        <v>255</v>
      </c>
      <c r="E786" t="s">
        <v>256</v>
      </c>
      <c r="F786" t="s">
        <v>567</v>
      </c>
      <c r="G786" t="s">
        <v>4538</v>
      </c>
      <c r="H786" t="s">
        <v>4539</v>
      </c>
      <c r="I786" t="s">
        <v>4540</v>
      </c>
      <c r="J786" s="6">
        <v>45824</v>
      </c>
      <c r="K786"/>
      <c r="L786" s="5">
        <v>3213</v>
      </c>
      <c r="M786" s="5">
        <v>500000</v>
      </c>
      <c r="N786" t="s">
        <v>21</v>
      </c>
    </row>
    <row r="787" spans="1:14">
      <c r="A787" s="1" t="s">
        <v>22</v>
      </c>
      <c r="B787" t="s">
        <v>100</v>
      </c>
      <c r="C787" t="s">
        <v>101</v>
      </c>
      <c r="D787" t="s">
        <v>113</v>
      </c>
      <c r="E787" t="s">
        <v>114</v>
      </c>
      <c r="F787" t="s">
        <v>778</v>
      </c>
      <c r="G787" t="s">
        <v>2778</v>
      </c>
      <c r="H787" t="s">
        <v>2779</v>
      </c>
      <c r="I787" t="s">
        <v>2781</v>
      </c>
      <c r="J787" s="6">
        <v>45824</v>
      </c>
      <c r="K787"/>
      <c r="L787" s="5">
        <v>3253</v>
      </c>
      <c r="M787" s="5">
        <v>250000</v>
      </c>
      <c r="N787" t="s">
        <v>21</v>
      </c>
    </row>
    <row r="788" spans="1:14">
      <c r="A788" s="1" t="s">
        <v>22</v>
      </c>
      <c r="B788" t="s">
        <v>250</v>
      </c>
      <c r="C788" t="s">
        <v>251</v>
      </c>
      <c r="D788" t="s">
        <v>258</v>
      </c>
      <c r="E788" t="s">
        <v>259</v>
      </c>
      <c r="F788" t="s">
        <v>4652</v>
      </c>
      <c r="G788" t="s">
        <v>4653</v>
      </c>
      <c r="H788" t="s">
        <v>4654</v>
      </c>
      <c r="I788" t="s">
        <v>4655</v>
      </c>
      <c r="J788" s="6">
        <v>45824</v>
      </c>
      <c r="K788"/>
      <c r="L788" s="5">
        <v>3307</v>
      </c>
      <c r="M788" s="5">
        <v>100000</v>
      </c>
      <c r="N788"/>
    </row>
    <row r="789" spans="1:14">
      <c r="A789" s="1" t="s">
        <v>22</v>
      </c>
      <c r="B789" t="s">
        <v>331</v>
      </c>
      <c r="C789" t="s">
        <v>203</v>
      </c>
      <c r="D789" t="s">
        <v>355</v>
      </c>
      <c r="E789" t="s">
        <v>607</v>
      </c>
      <c r="F789" t="s">
        <v>1290</v>
      </c>
      <c r="G789" t="s">
        <v>6350</v>
      </c>
      <c r="H789" t="s">
        <v>6351</v>
      </c>
      <c r="I789" t="s">
        <v>6354</v>
      </c>
      <c r="J789" s="6">
        <v>45824</v>
      </c>
      <c r="K789"/>
      <c r="L789" s="5">
        <v>3409</v>
      </c>
      <c r="M789" s="5">
        <v>450000</v>
      </c>
      <c r="N789" t="s">
        <v>21</v>
      </c>
    </row>
    <row r="790" spans="1:14">
      <c r="A790" s="1" t="s">
        <v>22</v>
      </c>
      <c r="B790" t="s">
        <v>431</v>
      </c>
      <c r="C790" t="s">
        <v>441</v>
      </c>
      <c r="D790" t="s">
        <v>444</v>
      </c>
      <c r="E790" t="s">
        <v>445</v>
      </c>
      <c r="F790" t="s">
        <v>8972</v>
      </c>
      <c r="G790" t="s">
        <v>1396</v>
      </c>
      <c r="H790" t="s">
        <v>1397</v>
      </c>
      <c r="I790" t="s">
        <v>8210</v>
      </c>
      <c r="J790" s="6">
        <v>45824</v>
      </c>
      <c r="K790"/>
      <c r="L790" s="5">
        <v>3426</v>
      </c>
      <c r="M790" s="5">
        <v>475000</v>
      </c>
      <c r="N790" t="s">
        <v>21</v>
      </c>
    </row>
    <row r="791" spans="1:14">
      <c r="A791" s="1" t="s">
        <v>22</v>
      </c>
      <c r="B791" t="s">
        <v>411</v>
      </c>
      <c r="C791" t="s">
        <v>416</v>
      </c>
      <c r="D791" t="s">
        <v>1376</v>
      </c>
      <c r="E791" t="s">
        <v>1377</v>
      </c>
      <c r="F791" t="s">
        <v>7739</v>
      </c>
      <c r="G791" t="s">
        <v>1368</v>
      </c>
      <c r="H791" t="s">
        <v>7740</v>
      </c>
      <c r="I791" t="s">
        <v>7742</v>
      </c>
      <c r="J791" s="6">
        <v>45824</v>
      </c>
      <c r="K791"/>
      <c r="L791" s="5">
        <v>3448</v>
      </c>
      <c r="M791" s="5">
        <v>500000</v>
      </c>
      <c r="N791"/>
    </row>
    <row r="792" spans="1:14">
      <c r="A792" s="1" t="s">
        <v>22</v>
      </c>
      <c r="B792" t="s">
        <v>399</v>
      </c>
      <c r="C792" t="s">
        <v>400</v>
      </c>
      <c r="D792" t="s">
        <v>407</v>
      </c>
      <c r="E792" t="s">
        <v>611</v>
      </c>
      <c r="F792" t="s">
        <v>8816</v>
      </c>
      <c r="G792" t="s">
        <v>7188</v>
      </c>
      <c r="H792" t="s">
        <v>7189</v>
      </c>
      <c r="I792" t="s">
        <v>7191</v>
      </c>
      <c r="J792" s="6">
        <v>45824</v>
      </c>
      <c r="K792"/>
      <c r="L792" s="5">
        <v>3500</v>
      </c>
      <c r="M792" s="5">
        <v>500000</v>
      </c>
      <c r="N792" t="s">
        <v>21</v>
      </c>
    </row>
    <row r="793" spans="1:14">
      <c r="A793" s="1" t="s">
        <v>22</v>
      </c>
      <c r="B793" t="s">
        <v>411</v>
      </c>
      <c r="C793" t="s">
        <v>415</v>
      </c>
      <c r="D793" t="s">
        <v>8823</v>
      </c>
      <c r="E793" t="s">
        <v>716</v>
      </c>
      <c r="F793" t="s">
        <v>8824</v>
      </c>
      <c r="G793" t="s">
        <v>7510</v>
      </c>
      <c r="H793" t="s">
        <v>7511</v>
      </c>
      <c r="I793" t="s">
        <v>7512</v>
      </c>
      <c r="J793" s="6">
        <v>45824</v>
      </c>
      <c r="K793"/>
      <c r="L793" s="5">
        <v>3500</v>
      </c>
      <c r="M793" s="5">
        <v>1000000</v>
      </c>
      <c r="N793" t="s">
        <v>21</v>
      </c>
    </row>
    <row r="794" spans="1:14">
      <c r="A794" s="1" t="s">
        <v>22</v>
      </c>
      <c r="B794" t="s">
        <v>250</v>
      </c>
      <c r="C794" t="s">
        <v>254</v>
      </c>
      <c r="D794" t="s">
        <v>287</v>
      </c>
      <c r="E794" t="s">
        <v>288</v>
      </c>
      <c r="F794" t="s">
        <v>5310</v>
      </c>
      <c r="G794" t="s">
        <v>5311</v>
      </c>
      <c r="H794" t="s">
        <v>5312</v>
      </c>
      <c r="I794" t="s">
        <v>5313</v>
      </c>
      <c r="J794" s="6">
        <v>45824</v>
      </c>
      <c r="K794"/>
      <c r="L794" s="5">
        <v>3531</v>
      </c>
      <c r="M794" s="5">
        <v>20000</v>
      </c>
      <c r="N794" t="s">
        <v>23</v>
      </c>
    </row>
    <row r="795" spans="1:14">
      <c r="A795" s="1" t="s">
        <v>22</v>
      </c>
      <c r="B795" t="s">
        <v>137</v>
      </c>
      <c r="C795" t="s">
        <v>153</v>
      </c>
      <c r="D795" t="s">
        <v>191</v>
      </c>
      <c r="E795" t="s">
        <v>192</v>
      </c>
      <c r="F795" t="s">
        <v>3603</v>
      </c>
      <c r="G795" t="s">
        <v>3604</v>
      </c>
      <c r="H795" t="s">
        <v>3605</v>
      </c>
      <c r="I795" t="s">
        <v>3606</v>
      </c>
      <c r="J795" s="6">
        <v>45824</v>
      </c>
      <c r="K795"/>
      <c r="L795" s="5">
        <v>3579</v>
      </c>
      <c r="M795" s="5">
        <v>100000</v>
      </c>
      <c r="N795" t="s">
        <v>25</v>
      </c>
    </row>
    <row r="796" spans="1:14">
      <c r="A796" s="1" t="s">
        <v>22</v>
      </c>
      <c r="B796" t="s">
        <v>431</v>
      </c>
      <c r="C796" t="s">
        <v>433</v>
      </c>
      <c r="D796" t="s">
        <v>452</v>
      </c>
      <c r="E796" t="s">
        <v>454</v>
      </c>
      <c r="F796" t="s">
        <v>1399</v>
      </c>
      <c r="G796" t="s">
        <v>8998</v>
      </c>
      <c r="H796" t="s">
        <v>8324</v>
      </c>
      <c r="I796" t="s">
        <v>8325</v>
      </c>
      <c r="J796" s="6">
        <v>45824</v>
      </c>
      <c r="K796"/>
      <c r="L796" s="5">
        <v>3606</v>
      </c>
      <c r="M796" s="5">
        <v>500000</v>
      </c>
      <c r="N796" t="s">
        <v>21</v>
      </c>
    </row>
    <row r="797" spans="1:14">
      <c r="A797" s="1" t="s">
        <v>22</v>
      </c>
      <c r="B797" t="s">
        <v>250</v>
      </c>
      <c r="C797" t="s">
        <v>254</v>
      </c>
      <c r="D797" t="s">
        <v>263</v>
      </c>
      <c r="E797" t="s">
        <v>265</v>
      </c>
      <c r="F797" t="s">
        <v>4857</v>
      </c>
      <c r="G797" t="s">
        <v>4858</v>
      </c>
      <c r="H797" t="s">
        <v>4859</v>
      </c>
      <c r="I797" t="s">
        <v>4860</v>
      </c>
      <c r="J797" s="6">
        <v>45824</v>
      </c>
      <c r="K797"/>
      <c r="L797" s="5">
        <v>3631</v>
      </c>
      <c r="M797" s="5">
        <v>500000</v>
      </c>
      <c r="N797" t="s">
        <v>21</v>
      </c>
    </row>
    <row r="798" spans="1:14">
      <c r="A798" s="1" t="s">
        <v>22</v>
      </c>
      <c r="B798" t="s">
        <v>399</v>
      </c>
      <c r="C798" t="s">
        <v>400</v>
      </c>
      <c r="D798" t="s">
        <v>480</v>
      </c>
      <c r="E798" t="s">
        <v>583</v>
      </c>
      <c r="F798" t="s">
        <v>7030</v>
      </c>
      <c r="G798"/>
      <c r="H798" t="s">
        <v>7031</v>
      </c>
      <c r="I798" t="s">
        <v>7032</v>
      </c>
      <c r="J798" s="6">
        <v>45824</v>
      </c>
      <c r="K798"/>
      <c r="L798" s="5">
        <v>3656</v>
      </c>
      <c r="M798" s="5">
        <v>300000</v>
      </c>
      <c r="N798" t="s">
        <v>21</v>
      </c>
    </row>
    <row r="799" spans="1:14">
      <c r="A799" s="1" t="s">
        <v>22</v>
      </c>
      <c r="B799" t="s">
        <v>311</v>
      </c>
      <c r="C799" t="s">
        <v>313</v>
      </c>
      <c r="D799" t="s">
        <v>314</v>
      </c>
      <c r="E799" t="s">
        <v>1234</v>
      </c>
      <c r="F799" t="s">
        <v>1235</v>
      </c>
      <c r="G799" t="s">
        <v>5778</v>
      </c>
      <c r="H799" t="s">
        <v>5779</v>
      </c>
      <c r="I799" t="s">
        <v>5780</v>
      </c>
      <c r="J799" s="6">
        <v>45824</v>
      </c>
      <c r="K799"/>
      <c r="L799" s="5">
        <v>3658</v>
      </c>
      <c r="M799" s="5">
        <v>1000000</v>
      </c>
      <c r="N799" t="s">
        <v>21</v>
      </c>
    </row>
    <row r="800" spans="1:14">
      <c r="A800" s="1" t="s">
        <v>22</v>
      </c>
      <c r="B800" t="s">
        <v>331</v>
      </c>
      <c r="C800" t="s">
        <v>203</v>
      </c>
      <c r="D800" t="s">
        <v>355</v>
      </c>
      <c r="E800" t="s">
        <v>356</v>
      </c>
      <c r="F800" t="s">
        <v>913</v>
      </c>
      <c r="G800" t="s">
        <v>6165</v>
      </c>
      <c r="H800" t="s">
        <v>6166</v>
      </c>
      <c r="I800" t="s">
        <v>6167</v>
      </c>
      <c r="J800" s="6">
        <v>45824</v>
      </c>
      <c r="K800"/>
      <c r="L800" s="5">
        <v>3678</v>
      </c>
      <c r="M800" s="5">
        <v>400000</v>
      </c>
      <c r="N800" t="s">
        <v>21</v>
      </c>
    </row>
    <row r="801" spans="1:14">
      <c r="A801" s="1" t="s">
        <v>22</v>
      </c>
      <c r="B801" t="s">
        <v>250</v>
      </c>
      <c r="C801" t="s">
        <v>266</v>
      </c>
      <c r="D801" t="s">
        <v>298</v>
      </c>
      <c r="E801" t="s">
        <v>516</v>
      </c>
      <c r="F801" t="s">
        <v>8754</v>
      </c>
      <c r="G801"/>
      <c r="H801" t="s">
        <v>5513</v>
      </c>
      <c r="I801" t="s">
        <v>5514</v>
      </c>
      <c r="J801" s="6">
        <v>45824</v>
      </c>
      <c r="K801" t="s">
        <v>8755</v>
      </c>
      <c r="L801" s="5">
        <v>3710</v>
      </c>
      <c r="M801" s="5">
        <v>500000</v>
      </c>
      <c r="N801" t="s">
        <v>21</v>
      </c>
    </row>
    <row r="802" spans="1:14">
      <c r="A802" s="1" t="s">
        <v>22</v>
      </c>
      <c r="B802" t="s">
        <v>250</v>
      </c>
      <c r="C802" t="s">
        <v>266</v>
      </c>
      <c r="D802" t="s">
        <v>274</v>
      </c>
      <c r="E802" t="s">
        <v>276</v>
      </c>
      <c r="F802" t="s">
        <v>900</v>
      </c>
      <c r="G802" t="s">
        <v>5051</v>
      </c>
      <c r="H802" t="s">
        <v>5052</v>
      </c>
      <c r="I802" t="s">
        <v>5053</v>
      </c>
      <c r="J802" s="6">
        <v>45824</v>
      </c>
      <c r="K802"/>
      <c r="L802" s="5">
        <v>3715</v>
      </c>
      <c r="M802" s="5">
        <v>900000</v>
      </c>
      <c r="N802" t="s">
        <v>21</v>
      </c>
    </row>
    <row r="803" spans="1:14">
      <c r="A803" s="1" t="s">
        <v>22</v>
      </c>
      <c r="B803" t="s">
        <v>250</v>
      </c>
      <c r="C803" t="s">
        <v>251</v>
      </c>
      <c r="D803" t="s">
        <v>285</v>
      </c>
      <c r="E803" t="s">
        <v>286</v>
      </c>
      <c r="F803" t="s">
        <v>5244</v>
      </c>
      <c r="G803" t="s">
        <v>5245</v>
      </c>
      <c r="H803" t="s">
        <v>5246</v>
      </c>
      <c r="I803" t="s">
        <v>5247</v>
      </c>
      <c r="J803" s="6">
        <v>45824</v>
      </c>
      <c r="K803"/>
      <c r="L803" s="5">
        <v>3765</v>
      </c>
      <c r="M803" s="5">
        <v>100000</v>
      </c>
      <c r="N803" t="s">
        <v>25</v>
      </c>
    </row>
    <row r="804" spans="1:14">
      <c r="A804" s="1" t="s">
        <v>22</v>
      </c>
      <c r="B804" t="s">
        <v>250</v>
      </c>
      <c r="C804" t="s">
        <v>251</v>
      </c>
      <c r="D804" t="s">
        <v>258</v>
      </c>
      <c r="E804" t="s">
        <v>259</v>
      </c>
      <c r="F804" t="s">
        <v>4607</v>
      </c>
      <c r="G804" t="s">
        <v>4608</v>
      </c>
      <c r="H804" t="s">
        <v>4609</v>
      </c>
      <c r="I804" t="s">
        <v>4610</v>
      </c>
      <c r="J804" s="6">
        <v>45824</v>
      </c>
      <c r="K804"/>
      <c r="L804" s="5">
        <v>3775</v>
      </c>
      <c r="M804" s="5">
        <v>30000</v>
      </c>
      <c r="N804" t="s">
        <v>23</v>
      </c>
    </row>
    <row r="805" spans="1:14">
      <c r="A805" s="1" t="s">
        <v>22</v>
      </c>
      <c r="B805" t="s">
        <v>250</v>
      </c>
      <c r="C805" t="s">
        <v>254</v>
      </c>
      <c r="D805" t="s">
        <v>277</v>
      </c>
      <c r="E805" t="s">
        <v>278</v>
      </c>
      <c r="F805" t="s">
        <v>5072</v>
      </c>
      <c r="G805" t="s">
        <v>5073</v>
      </c>
      <c r="H805" t="s">
        <v>5074</v>
      </c>
      <c r="I805" t="s">
        <v>5076</v>
      </c>
      <c r="J805" s="6">
        <v>45824</v>
      </c>
      <c r="K805"/>
      <c r="L805" s="5">
        <v>3809</v>
      </c>
      <c r="M805" s="5">
        <v>300000</v>
      </c>
      <c r="N805" t="s">
        <v>21</v>
      </c>
    </row>
    <row r="806" spans="1:14">
      <c r="A806" s="1" t="s">
        <v>22</v>
      </c>
      <c r="B806" t="s">
        <v>331</v>
      </c>
      <c r="C806" t="s">
        <v>203</v>
      </c>
      <c r="D806" t="s">
        <v>355</v>
      </c>
      <c r="E806" t="s">
        <v>356</v>
      </c>
      <c r="F806" t="s">
        <v>817</v>
      </c>
      <c r="G806" t="s">
        <v>6227</v>
      </c>
      <c r="H806" t="s">
        <v>6228</v>
      </c>
      <c r="I806" t="s">
        <v>6231</v>
      </c>
      <c r="J806" s="6">
        <v>45824</v>
      </c>
      <c r="K806"/>
      <c r="L806" s="5">
        <v>3856</v>
      </c>
      <c r="M806" s="5">
        <v>300000</v>
      </c>
      <c r="N806" t="s">
        <v>21</v>
      </c>
    </row>
    <row r="807" spans="1:14">
      <c r="A807" s="1" t="s">
        <v>22</v>
      </c>
      <c r="B807" t="s">
        <v>45</v>
      </c>
      <c r="C807" t="s">
        <v>46</v>
      </c>
      <c r="D807" t="s">
        <v>53</v>
      </c>
      <c r="E807" t="s">
        <v>594</v>
      </c>
      <c r="F807" t="s">
        <v>1001</v>
      </c>
      <c r="G807"/>
      <c r="H807" t="s">
        <v>1002</v>
      </c>
      <c r="I807" t="s">
        <v>1831</v>
      </c>
      <c r="J807" s="6">
        <v>45824</v>
      </c>
      <c r="K807" t="s">
        <v>8636</v>
      </c>
      <c r="L807" s="5">
        <v>3866</v>
      </c>
      <c r="M807" s="5">
        <v>1000000</v>
      </c>
      <c r="N807" t="s">
        <v>21</v>
      </c>
    </row>
    <row r="808" spans="1:14">
      <c r="A808" s="1" t="s">
        <v>22</v>
      </c>
      <c r="B808" t="s">
        <v>399</v>
      </c>
      <c r="C808" t="s">
        <v>400</v>
      </c>
      <c r="D808" t="s">
        <v>407</v>
      </c>
      <c r="E808" t="s">
        <v>408</v>
      </c>
      <c r="F808" t="s">
        <v>7141</v>
      </c>
      <c r="G808"/>
      <c r="H808" t="s">
        <v>7145</v>
      </c>
      <c r="I808" t="s">
        <v>7147</v>
      </c>
      <c r="J808" s="6">
        <v>45824</v>
      </c>
      <c r="K808" t="s">
        <v>8815</v>
      </c>
      <c r="L808" s="5">
        <v>3866</v>
      </c>
      <c r="M808" s="5">
        <v>1000000</v>
      </c>
      <c r="N808" t="s">
        <v>21</v>
      </c>
    </row>
    <row r="809" spans="1:14">
      <c r="A809" s="1" t="s">
        <v>22</v>
      </c>
      <c r="B809" t="s">
        <v>423</v>
      </c>
      <c r="C809" t="s">
        <v>424</v>
      </c>
      <c r="D809" t="s">
        <v>8866</v>
      </c>
      <c r="E809" t="s">
        <v>8867</v>
      </c>
      <c r="F809" t="s">
        <v>8868</v>
      </c>
      <c r="G809" t="s">
        <v>8869</v>
      </c>
      <c r="H809" t="s">
        <v>7757</v>
      </c>
      <c r="I809" t="s">
        <v>7759</v>
      </c>
      <c r="J809" s="6">
        <v>45824</v>
      </c>
      <c r="K809"/>
      <c r="L809" s="5">
        <v>3945</v>
      </c>
      <c r="M809" s="5">
        <v>500000</v>
      </c>
      <c r="N809" t="s">
        <v>21</v>
      </c>
    </row>
    <row r="810" spans="1:14">
      <c r="A810" s="1" t="s">
        <v>22</v>
      </c>
      <c r="B810" t="s">
        <v>431</v>
      </c>
      <c r="C810" t="s">
        <v>433</v>
      </c>
      <c r="D810" t="s">
        <v>8921</v>
      </c>
      <c r="E810" t="s">
        <v>8933</v>
      </c>
      <c r="F810" t="s">
        <v>1391</v>
      </c>
      <c r="G810" t="s">
        <v>8935</v>
      </c>
      <c r="H810" t="s">
        <v>8055</v>
      </c>
      <c r="I810" t="s">
        <v>8062</v>
      </c>
      <c r="J810" s="6">
        <v>45824</v>
      </c>
      <c r="K810"/>
      <c r="L810" s="5">
        <v>3950</v>
      </c>
      <c r="M810" s="5">
        <v>700000</v>
      </c>
      <c r="N810" t="s">
        <v>21</v>
      </c>
    </row>
    <row r="811" spans="1:14">
      <c r="A811" s="1" t="s">
        <v>22</v>
      </c>
      <c r="B811" t="s">
        <v>431</v>
      </c>
      <c r="C811" t="s">
        <v>432</v>
      </c>
      <c r="D811" t="s">
        <v>457</v>
      </c>
      <c r="E811" t="s">
        <v>9030</v>
      </c>
      <c r="F811" t="s">
        <v>9031</v>
      </c>
      <c r="G811" t="s">
        <v>8429</v>
      </c>
      <c r="H811" t="s">
        <v>8430</v>
      </c>
      <c r="I811" t="s">
        <v>8431</v>
      </c>
      <c r="J811" s="6">
        <v>45824</v>
      </c>
      <c r="K811"/>
      <c r="L811" s="5">
        <v>3972</v>
      </c>
      <c r="M811" s="5">
        <v>500000</v>
      </c>
      <c r="N811" t="s">
        <v>21</v>
      </c>
    </row>
    <row r="812" spans="1:14">
      <c r="A812" s="1" t="s">
        <v>22</v>
      </c>
      <c r="B812" t="s">
        <v>250</v>
      </c>
      <c r="C812" t="s">
        <v>266</v>
      </c>
      <c r="D812" t="s">
        <v>267</v>
      </c>
      <c r="E812" t="s">
        <v>268</v>
      </c>
      <c r="F812" t="s">
        <v>1191</v>
      </c>
      <c r="G812" t="s">
        <v>1192</v>
      </c>
      <c r="H812" t="s">
        <v>1193</v>
      </c>
      <c r="I812" t="s">
        <v>4901</v>
      </c>
      <c r="J812" s="6">
        <v>45824</v>
      </c>
      <c r="K812"/>
      <c r="L812" s="5">
        <v>3982</v>
      </c>
      <c r="M812" s="5">
        <v>200000</v>
      </c>
      <c r="N812"/>
    </row>
    <row r="813" spans="1:14">
      <c r="A813" s="1" t="s">
        <v>22</v>
      </c>
      <c r="B813" t="s">
        <v>250</v>
      </c>
      <c r="C813" t="s">
        <v>266</v>
      </c>
      <c r="D813" t="s">
        <v>274</v>
      </c>
      <c r="E813" t="s">
        <v>276</v>
      </c>
      <c r="F813" t="s">
        <v>899</v>
      </c>
      <c r="G813" t="s">
        <v>5034</v>
      </c>
      <c r="H813" t="s">
        <v>5035</v>
      </c>
      <c r="I813" t="s">
        <v>5036</v>
      </c>
      <c r="J813" s="6">
        <v>45824</v>
      </c>
      <c r="K813"/>
      <c r="L813" s="5">
        <v>4049</v>
      </c>
      <c r="M813" s="5">
        <v>500000</v>
      </c>
      <c r="N813" t="s">
        <v>21</v>
      </c>
    </row>
    <row r="814" spans="1:14">
      <c r="A814" s="1" t="s">
        <v>22</v>
      </c>
      <c r="B814" t="s">
        <v>45</v>
      </c>
      <c r="C814" t="s">
        <v>52</v>
      </c>
      <c r="D814" t="s">
        <v>549</v>
      </c>
      <c r="E814" t="s">
        <v>550</v>
      </c>
      <c r="F814" t="s">
        <v>1738</v>
      </c>
      <c r="G814"/>
      <c r="H814" t="s">
        <v>1739</v>
      </c>
      <c r="I814" t="s">
        <v>1741</v>
      </c>
      <c r="J814" s="6">
        <v>45824</v>
      </c>
      <c r="K814" t="s">
        <v>8635</v>
      </c>
      <c r="L814" s="5">
        <v>4076</v>
      </c>
      <c r="M814" s="5">
        <v>1000000</v>
      </c>
      <c r="N814" t="s">
        <v>21</v>
      </c>
    </row>
    <row r="815" spans="1:14">
      <c r="A815" s="1" t="s">
        <v>22</v>
      </c>
      <c r="B815" t="s">
        <v>135</v>
      </c>
      <c r="C815" t="s">
        <v>136</v>
      </c>
      <c r="D815" t="s">
        <v>532</v>
      </c>
      <c r="E815" t="s">
        <v>8681</v>
      </c>
      <c r="F815"/>
      <c r="G815"/>
      <c r="H815" t="s">
        <v>1067</v>
      </c>
      <c r="I815" t="s">
        <v>3006</v>
      </c>
      <c r="J815" s="6">
        <v>45824</v>
      </c>
      <c r="K815" t="s">
        <v>8682</v>
      </c>
      <c r="L815" s="5">
        <v>4076</v>
      </c>
      <c r="M815" s="5">
        <v>1000000</v>
      </c>
      <c r="N815" t="s">
        <v>21</v>
      </c>
    </row>
    <row r="816" spans="1:14">
      <c r="A816" s="1" t="s">
        <v>22</v>
      </c>
      <c r="B816" t="s">
        <v>431</v>
      </c>
      <c r="C816" t="s">
        <v>432</v>
      </c>
      <c r="D816" t="s">
        <v>8888</v>
      </c>
      <c r="E816" t="s">
        <v>591</v>
      </c>
      <c r="F816" t="s">
        <v>7876</v>
      </c>
      <c r="G816"/>
      <c r="H816" t="s">
        <v>7877</v>
      </c>
      <c r="I816" t="s">
        <v>7878</v>
      </c>
      <c r="J816" s="6">
        <v>45824</v>
      </c>
      <c r="K816" t="s">
        <v>8889</v>
      </c>
      <c r="L816" s="5">
        <v>4076</v>
      </c>
      <c r="M816" s="5">
        <v>1000000</v>
      </c>
      <c r="N816" t="s">
        <v>21</v>
      </c>
    </row>
    <row r="817" spans="1:14">
      <c r="A817" s="1" t="s">
        <v>22</v>
      </c>
      <c r="B817" t="s">
        <v>86</v>
      </c>
      <c r="C817" t="s">
        <v>87</v>
      </c>
      <c r="D817" t="s">
        <v>2415</v>
      </c>
      <c r="E817" t="s">
        <v>2416</v>
      </c>
      <c r="F817" t="s">
        <v>2417</v>
      </c>
      <c r="G817"/>
      <c r="H817" t="s">
        <v>2418</v>
      </c>
      <c r="I817" t="s">
        <v>2419</v>
      </c>
      <c r="J817" s="6">
        <v>45824</v>
      </c>
      <c r="K817" t="s">
        <v>8666</v>
      </c>
      <c r="L817" s="5">
        <v>4079</v>
      </c>
      <c r="M817" s="5">
        <v>300000</v>
      </c>
      <c r="N817" t="s">
        <v>21</v>
      </c>
    </row>
    <row r="818" spans="1:14">
      <c r="A818" s="1" t="s">
        <v>22</v>
      </c>
      <c r="B818" t="s">
        <v>45</v>
      </c>
      <c r="C818" t="s">
        <v>52</v>
      </c>
      <c r="D818" t="s">
        <v>57</v>
      </c>
      <c r="E818" t="s">
        <v>552</v>
      </c>
      <c r="F818" t="s">
        <v>1005</v>
      </c>
      <c r="G818" t="s">
        <v>1890</v>
      </c>
      <c r="H818" t="s">
        <v>1891</v>
      </c>
      <c r="I818" t="s">
        <v>1892</v>
      </c>
      <c r="J818" s="6">
        <v>45824</v>
      </c>
      <c r="K818"/>
      <c r="L818" s="5">
        <v>4086</v>
      </c>
      <c r="M818" s="5">
        <v>200000</v>
      </c>
      <c r="N818" t="s">
        <v>25</v>
      </c>
    </row>
    <row r="819" spans="1:14">
      <c r="A819" s="1" t="s">
        <v>22</v>
      </c>
      <c r="B819" t="s">
        <v>72</v>
      </c>
      <c r="C819" t="s">
        <v>73</v>
      </c>
      <c r="D819" t="s">
        <v>77</v>
      </c>
      <c r="E819" t="s">
        <v>78</v>
      </c>
      <c r="F819" t="s">
        <v>2235</v>
      </c>
      <c r="G819" t="s">
        <v>2236</v>
      </c>
      <c r="H819" t="s">
        <v>2237</v>
      </c>
      <c r="I819" t="s">
        <v>2238</v>
      </c>
      <c r="J819" s="6">
        <v>45824</v>
      </c>
      <c r="K819"/>
      <c r="L819" s="5">
        <v>4274</v>
      </c>
      <c r="M819" s="5">
        <v>200000</v>
      </c>
      <c r="N819" t="s">
        <v>25</v>
      </c>
    </row>
    <row r="820" spans="1:14">
      <c r="A820" s="1" t="s">
        <v>22</v>
      </c>
      <c r="B820" t="s">
        <v>45</v>
      </c>
      <c r="C820" t="s">
        <v>52</v>
      </c>
      <c r="D820" t="s">
        <v>62</v>
      </c>
      <c r="E820" t="s">
        <v>63</v>
      </c>
      <c r="F820" t="s">
        <v>1969</v>
      </c>
      <c r="G820"/>
      <c r="H820" t="s">
        <v>1970</v>
      </c>
      <c r="I820" t="s">
        <v>1972</v>
      </c>
      <c r="J820" s="6">
        <v>45824</v>
      </c>
      <c r="K820" t="s">
        <v>8644</v>
      </c>
      <c r="L820" s="5">
        <v>4327</v>
      </c>
      <c r="M820" s="5">
        <v>250000</v>
      </c>
      <c r="N820" t="s">
        <v>25</v>
      </c>
    </row>
    <row r="821" spans="1:14">
      <c r="A821" s="1" t="s">
        <v>22</v>
      </c>
      <c r="B821" t="s">
        <v>206</v>
      </c>
      <c r="C821" t="s">
        <v>207</v>
      </c>
      <c r="D821" t="s">
        <v>538</v>
      </c>
      <c r="E821" t="s">
        <v>791</v>
      </c>
      <c r="F821" t="s">
        <v>3972</v>
      </c>
      <c r="G821" t="s">
        <v>3973</v>
      </c>
      <c r="H821" t="s">
        <v>3974</v>
      </c>
      <c r="I821" t="s">
        <v>3975</v>
      </c>
      <c r="J821" s="6">
        <v>45824</v>
      </c>
      <c r="K821"/>
      <c r="L821" s="5">
        <v>4390</v>
      </c>
      <c r="M821" s="5">
        <v>500000</v>
      </c>
      <c r="N821" t="s">
        <v>21</v>
      </c>
    </row>
    <row r="822" spans="1:14">
      <c r="A822" s="1" t="s">
        <v>22</v>
      </c>
      <c r="B822" t="s">
        <v>250</v>
      </c>
      <c r="C822" t="s">
        <v>254</v>
      </c>
      <c r="D822" t="s">
        <v>261</v>
      </c>
      <c r="E822" t="s">
        <v>262</v>
      </c>
      <c r="F822" t="s">
        <v>8723</v>
      </c>
      <c r="G822" t="s">
        <v>4736</v>
      </c>
      <c r="H822" t="s">
        <v>4737</v>
      </c>
      <c r="I822" t="s">
        <v>4738</v>
      </c>
      <c r="J822" s="6">
        <v>45824</v>
      </c>
      <c r="K822"/>
      <c r="L822" s="5">
        <v>4395</v>
      </c>
      <c r="M822" s="5">
        <v>100000</v>
      </c>
      <c r="N822" t="s">
        <v>25</v>
      </c>
    </row>
    <row r="823" spans="1:14">
      <c r="A823" s="1" t="s">
        <v>22</v>
      </c>
      <c r="B823" t="s">
        <v>45</v>
      </c>
      <c r="C823" t="s">
        <v>46</v>
      </c>
      <c r="D823" t="s">
        <v>53</v>
      </c>
      <c r="E823" t="s">
        <v>594</v>
      </c>
      <c r="F823" t="s">
        <v>1821</v>
      </c>
      <c r="G823" t="s">
        <v>1822</v>
      </c>
      <c r="H823" t="s">
        <v>1823</v>
      </c>
      <c r="I823" t="s">
        <v>1824</v>
      </c>
      <c r="J823" s="6">
        <v>45824</v>
      </c>
      <c r="K823"/>
      <c r="L823" s="5">
        <v>4443</v>
      </c>
      <c r="M823" s="5">
        <v>50000</v>
      </c>
      <c r="N823" t="s">
        <v>25</v>
      </c>
    </row>
    <row r="824" spans="1:14">
      <c r="A824" s="1" t="s">
        <v>22</v>
      </c>
      <c r="B824" t="s">
        <v>250</v>
      </c>
      <c r="C824" t="s">
        <v>254</v>
      </c>
      <c r="D824" t="s">
        <v>289</v>
      </c>
      <c r="E824" t="s">
        <v>290</v>
      </c>
      <c r="F824" t="s">
        <v>1214</v>
      </c>
      <c r="G824" t="s">
        <v>5343</v>
      </c>
      <c r="H824" t="s">
        <v>5344</v>
      </c>
      <c r="I824" t="s">
        <v>5345</v>
      </c>
      <c r="J824" s="6">
        <v>45824</v>
      </c>
      <c r="K824"/>
      <c r="L824" s="5">
        <v>4446</v>
      </c>
      <c r="M824" s="5">
        <v>120000</v>
      </c>
      <c r="N824" t="s">
        <v>25</v>
      </c>
    </row>
    <row r="825" spans="1:14">
      <c r="A825" s="1" t="s">
        <v>22</v>
      </c>
      <c r="B825" t="s">
        <v>206</v>
      </c>
      <c r="C825" t="s">
        <v>211</v>
      </c>
      <c r="D825" t="s">
        <v>215</v>
      </c>
      <c r="E825" t="s">
        <v>512</v>
      </c>
      <c r="F825" t="s">
        <v>3959</v>
      </c>
      <c r="G825" t="s">
        <v>3960</v>
      </c>
      <c r="H825" t="s">
        <v>3961</v>
      </c>
      <c r="I825" t="s">
        <v>3962</v>
      </c>
      <c r="J825" s="6">
        <v>45824</v>
      </c>
      <c r="K825"/>
      <c r="L825" s="5">
        <v>4449</v>
      </c>
      <c r="M825" s="5">
        <v>220000</v>
      </c>
      <c r="N825"/>
    </row>
    <row r="826" spans="1:14">
      <c r="A826" s="1" t="s">
        <v>22</v>
      </c>
      <c r="B826" t="s">
        <v>250</v>
      </c>
      <c r="C826" t="s">
        <v>251</v>
      </c>
      <c r="D826" t="s">
        <v>258</v>
      </c>
      <c r="E826" t="s">
        <v>259</v>
      </c>
      <c r="F826" t="s">
        <v>4637</v>
      </c>
      <c r="G826" t="s">
        <v>4638</v>
      </c>
      <c r="H826" t="s">
        <v>4639</v>
      </c>
      <c r="I826" t="s">
        <v>4640</v>
      </c>
      <c r="J826" s="6">
        <v>45824</v>
      </c>
      <c r="K826"/>
      <c r="L826" s="5">
        <v>4500</v>
      </c>
      <c r="M826" s="5">
        <v>350000</v>
      </c>
      <c r="N826" t="s">
        <v>21</v>
      </c>
    </row>
    <row r="827" spans="1:14">
      <c r="A827" s="1" t="s">
        <v>22</v>
      </c>
      <c r="B827" t="s">
        <v>331</v>
      </c>
      <c r="C827" t="s">
        <v>203</v>
      </c>
      <c r="D827" t="s">
        <v>355</v>
      </c>
      <c r="E827" t="s">
        <v>356</v>
      </c>
      <c r="F827" t="s">
        <v>817</v>
      </c>
      <c r="G827" t="s">
        <v>6246</v>
      </c>
      <c r="H827" t="s">
        <v>6247</v>
      </c>
      <c r="I827" t="s">
        <v>6248</v>
      </c>
      <c r="J827" s="6">
        <v>45824</v>
      </c>
      <c r="K827"/>
      <c r="L827" s="5">
        <v>4501</v>
      </c>
      <c r="M827" s="5">
        <v>100000</v>
      </c>
      <c r="N827"/>
    </row>
    <row r="828" spans="1:14">
      <c r="A828" s="1" t="s">
        <v>22</v>
      </c>
      <c r="B828" t="s">
        <v>45</v>
      </c>
      <c r="C828" t="s">
        <v>46</v>
      </c>
      <c r="D828" t="s">
        <v>49</v>
      </c>
      <c r="E828" t="s">
        <v>51</v>
      </c>
      <c r="F828" t="s">
        <v>1676</v>
      </c>
      <c r="G828" t="s">
        <v>1680</v>
      </c>
      <c r="H828" t="s">
        <v>1681</v>
      </c>
      <c r="I828" t="s">
        <v>1687</v>
      </c>
      <c r="J828" s="6">
        <v>45824</v>
      </c>
      <c r="K828"/>
      <c r="L828" s="5">
        <v>4546</v>
      </c>
      <c r="M828" s="5">
        <v>500000</v>
      </c>
      <c r="N828" t="s">
        <v>21</v>
      </c>
    </row>
    <row r="829" spans="1:14">
      <c r="A829" s="1" t="s">
        <v>22</v>
      </c>
      <c r="B829" t="s">
        <v>100</v>
      </c>
      <c r="C829" t="s">
        <v>101</v>
      </c>
      <c r="D829" t="s">
        <v>102</v>
      </c>
      <c r="E829" t="s">
        <v>1049</v>
      </c>
      <c r="F829" t="s">
        <v>2614</v>
      </c>
      <c r="G829" t="s">
        <v>2615</v>
      </c>
      <c r="H829" t="s">
        <v>2616</v>
      </c>
      <c r="I829" t="s">
        <v>2617</v>
      </c>
      <c r="J829" s="6">
        <v>45824</v>
      </c>
      <c r="K829"/>
      <c r="L829" s="5">
        <v>4664</v>
      </c>
      <c r="M829" s="5">
        <v>250000</v>
      </c>
      <c r="N829"/>
    </row>
    <row r="830" spans="1:14">
      <c r="A830" s="1" t="s">
        <v>22</v>
      </c>
      <c r="B830" t="s">
        <v>250</v>
      </c>
      <c r="C830" t="s">
        <v>254</v>
      </c>
      <c r="D830" t="s">
        <v>255</v>
      </c>
      <c r="E830" t="s">
        <v>257</v>
      </c>
      <c r="F830" t="s">
        <v>1186</v>
      </c>
      <c r="G830" t="s">
        <v>4574</v>
      </c>
      <c r="H830" t="s">
        <v>4575</v>
      </c>
      <c r="I830" t="s">
        <v>4576</v>
      </c>
      <c r="J830" s="6">
        <v>45824</v>
      </c>
      <c r="K830"/>
      <c r="L830" s="5">
        <v>4739</v>
      </c>
      <c r="M830" s="5">
        <v>100000</v>
      </c>
      <c r="N830" t="s">
        <v>23</v>
      </c>
    </row>
    <row r="831" spans="1:14">
      <c r="A831" s="1" t="s">
        <v>22</v>
      </c>
      <c r="B831" t="s">
        <v>137</v>
      </c>
      <c r="C831" t="s">
        <v>153</v>
      </c>
      <c r="D831" t="s">
        <v>184</v>
      </c>
      <c r="E831" t="s">
        <v>186</v>
      </c>
      <c r="F831" t="s">
        <v>3534</v>
      </c>
      <c r="G831" t="s">
        <v>3535</v>
      </c>
      <c r="H831" t="s">
        <v>3536</v>
      </c>
      <c r="I831" t="s">
        <v>3537</v>
      </c>
      <c r="J831" s="6">
        <v>45824</v>
      </c>
      <c r="K831"/>
      <c r="L831" s="5">
        <v>4801</v>
      </c>
      <c r="M831" s="5">
        <v>100000</v>
      </c>
      <c r="N831" t="s">
        <v>23</v>
      </c>
    </row>
    <row r="832" spans="1:14">
      <c r="A832" s="1" t="s">
        <v>22</v>
      </c>
      <c r="B832" t="s">
        <v>220</v>
      </c>
      <c r="C832" t="s">
        <v>8710</v>
      </c>
      <c r="D832" t="s">
        <v>513</v>
      </c>
      <c r="E832" t="s">
        <v>514</v>
      </c>
      <c r="F832" t="s">
        <v>4301</v>
      </c>
      <c r="G832" t="s">
        <v>4302</v>
      </c>
      <c r="H832" t="s">
        <v>4303</v>
      </c>
      <c r="I832" t="s">
        <v>4304</v>
      </c>
      <c r="J832" s="6">
        <v>45824</v>
      </c>
      <c r="K832"/>
      <c r="L832" s="5">
        <v>4885</v>
      </c>
      <c r="M832" s="5">
        <v>500000</v>
      </c>
      <c r="N832" t="s">
        <v>21</v>
      </c>
    </row>
    <row r="833" spans="1:14">
      <c r="A833" s="1" t="s">
        <v>22</v>
      </c>
      <c r="B833" t="s">
        <v>411</v>
      </c>
      <c r="C833" t="s">
        <v>415</v>
      </c>
      <c r="D833" t="s">
        <v>8837</v>
      </c>
      <c r="E833" t="s">
        <v>956</v>
      </c>
      <c r="F833" t="s">
        <v>7546</v>
      </c>
      <c r="G833"/>
      <c r="H833" t="s">
        <v>7547</v>
      </c>
      <c r="I833" t="s">
        <v>7548</v>
      </c>
      <c r="J833" s="6">
        <v>45824</v>
      </c>
      <c r="K833" t="s">
        <v>8838</v>
      </c>
      <c r="L833" s="5">
        <v>4912</v>
      </c>
      <c r="M833" s="5">
        <v>500000</v>
      </c>
      <c r="N833" t="s">
        <v>21</v>
      </c>
    </row>
    <row r="834" spans="1:14">
      <c r="A834" s="1" t="s">
        <v>22</v>
      </c>
      <c r="B834" t="s">
        <v>100</v>
      </c>
      <c r="C834" t="s">
        <v>101</v>
      </c>
      <c r="D834" t="s">
        <v>108</v>
      </c>
      <c r="E834" t="s">
        <v>109</v>
      </c>
      <c r="F834" t="s">
        <v>2674</v>
      </c>
      <c r="G834" t="s">
        <v>2675</v>
      </c>
      <c r="H834" t="s">
        <v>2676</v>
      </c>
      <c r="I834" t="s">
        <v>2677</v>
      </c>
      <c r="J834" s="6">
        <v>45824</v>
      </c>
      <c r="K834"/>
      <c r="L834" s="5">
        <v>5031</v>
      </c>
      <c r="M834" s="5">
        <v>300000</v>
      </c>
      <c r="N834"/>
    </row>
    <row r="835" spans="1:14">
      <c r="A835" s="1" t="s">
        <v>22</v>
      </c>
      <c r="B835" t="s">
        <v>137</v>
      </c>
      <c r="C835" t="s">
        <v>153</v>
      </c>
      <c r="D835" t="s">
        <v>179</v>
      </c>
      <c r="E835" t="s">
        <v>180</v>
      </c>
      <c r="F835" t="s">
        <v>3468</v>
      </c>
      <c r="G835" t="s">
        <v>3472</v>
      </c>
      <c r="H835" t="s">
        <v>3473</v>
      </c>
      <c r="I835" t="s">
        <v>3474</v>
      </c>
      <c r="J835" s="6">
        <v>45824</v>
      </c>
      <c r="K835"/>
      <c r="L835" s="5">
        <v>5031</v>
      </c>
      <c r="M835" s="5">
        <v>300000</v>
      </c>
      <c r="N835"/>
    </row>
    <row r="836" spans="1:14">
      <c r="A836" s="1" t="s">
        <v>22</v>
      </c>
      <c r="B836" t="s">
        <v>137</v>
      </c>
      <c r="C836" t="s">
        <v>138</v>
      </c>
      <c r="D836" t="s">
        <v>3587</v>
      </c>
      <c r="E836" t="s">
        <v>3588</v>
      </c>
      <c r="F836" t="s">
        <v>3589</v>
      </c>
      <c r="G836" t="s">
        <v>3590</v>
      </c>
      <c r="H836" t="s">
        <v>3591</v>
      </c>
      <c r="I836" t="s">
        <v>3593</v>
      </c>
      <c r="J836" s="6">
        <v>45824</v>
      </c>
      <c r="K836"/>
      <c r="L836" s="5">
        <v>5090</v>
      </c>
      <c r="M836" s="5">
        <v>200000</v>
      </c>
      <c r="N836" t="s">
        <v>25</v>
      </c>
    </row>
    <row r="837" spans="1:14">
      <c r="A837" s="1" t="s">
        <v>22</v>
      </c>
      <c r="B837" t="s">
        <v>411</v>
      </c>
      <c r="C837" t="s">
        <v>415</v>
      </c>
      <c r="D837" t="s">
        <v>8823</v>
      </c>
      <c r="E837" t="s">
        <v>8827</v>
      </c>
      <c r="F837" t="s">
        <v>8832</v>
      </c>
      <c r="G837" t="s">
        <v>7530</v>
      </c>
      <c r="H837" t="s">
        <v>7531</v>
      </c>
      <c r="I837" t="s">
        <v>7532</v>
      </c>
      <c r="J837" s="6">
        <v>45824</v>
      </c>
      <c r="K837"/>
      <c r="L837" s="5">
        <v>5090</v>
      </c>
      <c r="M837" s="5">
        <v>200000</v>
      </c>
      <c r="N837" t="s">
        <v>25</v>
      </c>
    </row>
    <row r="838" spans="1:14">
      <c r="A838" s="1" t="s">
        <v>22</v>
      </c>
      <c r="B838" t="s">
        <v>399</v>
      </c>
      <c r="C838" t="s">
        <v>400</v>
      </c>
      <c r="D838" t="s">
        <v>676</v>
      </c>
      <c r="E838" t="s">
        <v>677</v>
      </c>
      <c r="F838" t="s">
        <v>7224</v>
      </c>
      <c r="G838" t="s">
        <v>7225</v>
      </c>
      <c r="H838" t="s">
        <v>7226</v>
      </c>
      <c r="I838" t="s">
        <v>7227</v>
      </c>
      <c r="J838" s="6">
        <v>45824</v>
      </c>
      <c r="K838"/>
      <c r="L838" s="5">
        <v>5095</v>
      </c>
      <c r="M838" s="5">
        <v>500000</v>
      </c>
      <c r="N838"/>
    </row>
    <row r="839" spans="1:14">
      <c r="A839" s="1" t="s">
        <v>22</v>
      </c>
      <c r="B839" t="s">
        <v>137</v>
      </c>
      <c r="C839" t="s">
        <v>153</v>
      </c>
      <c r="D839" t="s">
        <v>179</v>
      </c>
      <c r="E839" t="s">
        <v>180</v>
      </c>
      <c r="F839" t="s">
        <v>3468</v>
      </c>
      <c r="G839" t="s">
        <v>3472</v>
      </c>
      <c r="H839" t="s">
        <v>3473</v>
      </c>
      <c r="I839" t="s">
        <v>3475</v>
      </c>
      <c r="J839" s="6">
        <v>45824</v>
      </c>
      <c r="K839"/>
      <c r="L839" s="5">
        <v>5174</v>
      </c>
      <c r="M839" s="5">
        <v>330000</v>
      </c>
      <c r="N839"/>
    </row>
    <row r="840" spans="1:14">
      <c r="A840" s="1" t="s">
        <v>22</v>
      </c>
      <c r="B840" t="s">
        <v>137</v>
      </c>
      <c r="C840" t="s">
        <v>153</v>
      </c>
      <c r="D840" t="s">
        <v>191</v>
      </c>
      <c r="E840" t="s">
        <v>192</v>
      </c>
      <c r="F840" t="s">
        <v>873</v>
      </c>
      <c r="G840"/>
      <c r="H840" t="s">
        <v>874</v>
      </c>
      <c r="I840" t="s">
        <v>3610</v>
      </c>
      <c r="J840" s="6">
        <v>45824</v>
      </c>
      <c r="K840" t="s">
        <v>8701</v>
      </c>
      <c r="L840" s="5">
        <v>5177</v>
      </c>
      <c r="M840" s="5">
        <v>100000</v>
      </c>
      <c r="N840" t="s">
        <v>25</v>
      </c>
    </row>
    <row r="841" spans="1:14">
      <c r="A841" s="1" t="s">
        <v>22</v>
      </c>
      <c r="B841" t="s">
        <v>331</v>
      </c>
      <c r="C841" t="s">
        <v>339</v>
      </c>
      <c r="D841" t="s">
        <v>340</v>
      </c>
      <c r="E841" t="s">
        <v>341</v>
      </c>
      <c r="F841" t="s">
        <v>6070</v>
      </c>
      <c r="G841"/>
      <c r="H841" t="s">
        <v>6071</v>
      </c>
      <c r="I841" t="s">
        <v>6073</v>
      </c>
      <c r="J841" s="6">
        <v>45824</v>
      </c>
      <c r="K841" t="s">
        <v>8791</v>
      </c>
      <c r="L841" s="5">
        <v>5194</v>
      </c>
      <c r="M841" s="5">
        <v>700000</v>
      </c>
      <c r="N841" t="s">
        <v>21</v>
      </c>
    </row>
    <row r="842" spans="1:14">
      <c r="A842" s="1" t="s">
        <v>22</v>
      </c>
      <c r="B842" t="s">
        <v>100</v>
      </c>
      <c r="C842" t="s">
        <v>101</v>
      </c>
      <c r="D842" t="s">
        <v>108</v>
      </c>
      <c r="E842" t="s">
        <v>725</v>
      </c>
      <c r="F842" t="s">
        <v>2722</v>
      </c>
      <c r="G842" t="s">
        <v>2723</v>
      </c>
      <c r="H842" t="s">
        <v>2724</v>
      </c>
      <c r="I842" t="s">
        <v>2725</v>
      </c>
      <c r="J842" s="6">
        <v>45824</v>
      </c>
      <c r="K842"/>
      <c r="L842" s="5">
        <v>5209</v>
      </c>
      <c r="M842" s="5">
        <v>100000</v>
      </c>
      <c r="N842" t="s">
        <v>25</v>
      </c>
    </row>
    <row r="843" spans="1:14">
      <c r="A843" s="1" t="s">
        <v>22</v>
      </c>
      <c r="B843" t="s">
        <v>220</v>
      </c>
      <c r="C843" t="s">
        <v>224</v>
      </c>
      <c r="D843" t="s">
        <v>645</v>
      </c>
      <c r="E843" t="s">
        <v>646</v>
      </c>
      <c r="F843" t="s">
        <v>4105</v>
      </c>
      <c r="G843" t="s">
        <v>4106</v>
      </c>
      <c r="H843" t="s">
        <v>4107</v>
      </c>
      <c r="I843" t="s">
        <v>4108</v>
      </c>
      <c r="J843" s="6">
        <v>45824</v>
      </c>
      <c r="K843"/>
      <c r="L843" s="5">
        <v>5209</v>
      </c>
      <c r="M843" s="5">
        <v>100000</v>
      </c>
      <c r="N843" t="s">
        <v>25</v>
      </c>
    </row>
    <row r="844" spans="1:14">
      <c r="A844" s="1" t="s">
        <v>22</v>
      </c>
      <c r="B844" t="s">
        <v>206</v>
      </c>
      <c r="C844" t="s">
        <v>211</v>
      </c>
      <c r="D844" t="s">
        <v>214</v>
      </c>
      <c r="E844" t="s">
        <v>790</v>
      </c>
      <c r="F844" t="s">
        <v>1132</v>
      </c>
      <c r="G844" t="s">
        <v>3913</v>
      </c>
      <c r="H844" t="s">
        <v>3914</v>
      </c>
      <c r="I844" t="s">
        <v>3915</v>
      </c>
      <c r="J844" s="6">
        <v>45824</v>
      </c>
      <c r="K844"/>
      <c r="L844" s="5">
        <v>5303</v>
      </c>
      <c r="M844" s="5">
        <v>100000</v>
      </c>
      <c r="N844" t="s">
        <v>23</v>
      </c>
    </row>
    <row r="845" spans="1:14">
      <c r="A845" s="1" t="s">
        <v>22</v>
      </c>
      <c r="B845" t="s">
        <v>250</v>
      </c>
      <c r="C845" t="s">
        <v>266</v>
      </c>
      <c r="D845" t="s">
        <v>267</v>
      </c>
      <c r="E845" t="s">
        <v>268</v>
      </c>
      <c r="F845" t="s">
        <v>1190</v>
      </c>
      <c r="G845" t="s">
        <v>4898</v>
      </c>
      <c r="H845" t="s">
        <v>4899</v>
      </c>
      <c r="I845" t="s">
        <v>4900</v>
      </c>
      <c r="J845" s="6">
        <v>45824</v>
      </c>
      <c r="K845"/>
      <c r="L845" s="5">
        <v>5367</v>
      </c>
      <c r="M845" s="5">
        <v>100000</v>
      </c>
      <c r="N845" t="s">
        <v>23</v>
      </c>
    </row>
    <row r="846" spans="1:14">
      <c r="A846" s="1" t="s">
        <v>22</v>
      </c>
      <c r="B846" t="s">
        <v>331</v>
      </c>
      <c r="C846" t="s">
        <v>203</v>
      </c>
      <c r="D846" t="s">
        <v>355</v>
      </c>
      <c r="E846" t="s">
        <v>356</v>
      </c>
      <c r="F846" t="s">
        <v>1273</v>
      </c>
      <c r="G846" t="s">
        <v>6192</v>
      </c>
      <c r="H846" t="s">
        <v>6193</v>
      </c>
      <c r="I846" t="s">
        <v>6194</v>
      </c>
      <c r="J846" s="6">
        <v>45824</v>
      </c>
      <c r="K846"/>
      <c r="L846" s="5">
        <v>5388</v>
      </c>
      <c r="M846" s="5">
        <v>100000</v>
      </c>
      <c r="N846" t="s">
        <v>25</v>
      </c>
    </row>
    <row r="847" spans="1:14">
      <c r="A847" s="1" t="s">
        <v>22</v>
      </c>
      <c r="B847" t="s">
        <v>137</v>
      </c>
      <c r="C847" t="s">
        <v>153</v>
      </c>
      <c r="D847" t="s">
        <v>194</v>
      </c>
      <c r="E847" t="s">
        <v>631</v>
      </c>
      <c r="F847" t="s">
        <v>3659</v>
      </c>
      <c r="G847" t="s">
        <v>3660</v>
      </c>
      <c r="H847" t="s">
        <v>3661</v>
      </c>
      <c r="I847" t="s">
        <v>3663</v>
      </c>
      <c r="J847" s="6">
        <v>45824</v>
      </c>
      <c r="K847"/>
      <c r="L847" s="5">
        <v>5454</v>
      </c>
      <c r="M847" s="5">
        <v>500000</v>
      </c>
      <c r="N847" t="s">
        <v>21</v>
      </c>
    </row>
    <row r="848" spans="1:14">
      <c r="A848" s="1" t="s">
        <v>22</v>
      </c>
      <c r="B848" t="s">
        <v>100</v>
      </c>
      <c r="C848" t="s">
        <v>101</v>
      </c>
      <c r="D848" t="s">
        <v>117</v>
      </c>
      <c r="E848" t="s">
        <v>118</v>
      </c>
      <c r="F848" t="s">
        <v>2798</v>
      </c>
      <c r="G848" t="s">
        <v>2799</v>
      </c>
      <c r="H848" t="s">
        <v>2800</v>
      </c>
      <c r="I848" t="s">
        <v>2802</v>
      </c>
      <c r="J848" s="6">
        <v>45824</v>
      </c>
      <c r="K848"/>
      <c r="L848" s="5">
        <v>5486</v>
      </c>
      <c r="M848" s="5">
        <v>300000</v>
      </c>
      <c r="N848" t="s">
        <v>21</v>
      </c>
    </row>
    <row r="849" spans="1:14">
      <c r="A849" s="1" t="s">
        <v>22</v>
      </c>
      <c r="B849" t="s">
        <v>431</v>
      </c>
      <c r="C849" t="s">
        <v>433</v>
      </c>
      <c r="D849" t="s">
        <v>8921</v>
      </c>
      <c r="E849" t="s">
        <v>8933</v>
      </c>
      <c r="F849" t="s">
        <v>8044</v>
      </c>
      <c r="G849" t="s">
        <v>8045</v>
      </c>
      <c r="H849" t="s">
        <v>8046</v>
      </c>
      <c r="I849" t="s">
        <v>8047</v>
      </c>
      <c r="J849" s="6">
        <v>45824</v>
      </c>
      <c r="K849"/>
      <c r="L849" s="5">
        <v>5507</v>
      </c>
      <c r="M849" s="5">
        <v>105000</v>
      </c>
      <c r="N849" t="s">
        <v>23</v>
      </c>
    </row>
    <row r="850" spans="1:14">
      <c r="A850" s="1" t="s">
        <v>22</v>
      </c>
      <c r="B850" t="s">
        <v>45</v>
      </c>
      <c r="C850" t="s">
        <v>52</v>
      </c>
      <c r="D850" t="s">
        <v>62</v>
      </c>
      <c r="E850" t="s">
        <v>63</v>
      </c>
      <c r="F850" t="s">
        <v>1966</v>
      </c>
      <c r="G850"/>
      <c r="H850" t="s">
        <v>1967</v>
      </c>
      <c r="I850" t="s">
        <v>1968</v>
      </c>
      <c r="J850" s="6">
        <v>45824</v>
      </c>
      <c r="K850" t="s">
        <v>8643</v>
      </c>
      <c r="L850" s="5">
        <v>5538</v>
      </c>
      <c r="M850" s="5">
        <v>1000000</v>
      </c>
      <c r="N850" t="s">
        <v>21</v>
      </c>
    </row>
    <row r="851" spans="1:14">
      <c r="A851" s="1" t="s">
        <v>22</v>
      </c>
      <c r="B851" t="s">
        <v>200</v>
      </c>
      <c r="C851" t="s">
        <v>203</v>
      </c>
      <c r="D851" t="s">
        <v>562</v>
      </c>
      <c r="E851" t="s">
        <v>3774</v>
      </c>
      <c r="F851" t="s">
        <v>3775</v>
      </c>
      <c r="G851"/>
      <c r="H851" t="s">
        <v>3776</v>
      </c>
      <c r="I851" t="s">
        <v>3778</v>
      </c>
      <c r="J851" s="6">
        <v>45824</v>
      </c>
      <c r="K851"/>
      <c r="L851" s="5">
        <v>5538</v>
      </c>
      <c r="M851" s="5">
        <v>500000</v>
      </c>
      <c r="N851" t="s">
        <v>21</v>
      </c>
    </row>
    <row r="852" spans="1:14">
      <c r="A852" s="1" t="s">
        <v>22</v>
      </c>
      <c r="B852" t="s">
        <v>431</v>
      </c>
      <c r="C852" t="s">
        <v>433</v>
      </c>
      <c r="D852" t="s">
        <v>8921</v>
      </c>
      <c r="E852" t="s">
        <v>438</v>
      </c>
      <c r="F852" t="s">
        <v>7994</v>
      </c>
      <c r="G852" t="s">
        <v>8925</v>
      </c>
      <c r="H852" t="s">
        <v>7995</v>
      </c>
      <c r="I852" t="s">
        <v>7996</v>
      </c>
      <c r="J852" s="6">
        <v>45824</v>
      </c>
      <c r="K852"/>
      <c r="L852" s="5">
        <v>5590</v>
      </c>
      <c r="M852" s="5">
        <v>500000</v>
      </c>
      <c r="N852" t="s">
        <v>21</v>
      </c>
    </row>
    <row r="853" spans="1:14">
      <c r="A853" s="1" t="s">
        <v>22</v>
      </c>
      <c r="B853" t="s">
        <v>250</v>
      </c>
      <c r="C853" t="s">
        <v>251</v>
      </c>
      <c r="D853" t="s">
        <v>258</v>
      </c>
      <c r="E853" t="s">
        <v>259</v>
      </c>
      <c r="F853" t="s">
        <v>4613</v>
      </c>
      <c r="G853" t="s">
        <v>4614</v>
      </c>
      <c r="H853" t="s">
        <v>4615</v>
      </c>
      <c r="I853" t="s">
        <v>4616</v>
      </c>
      <c r="J853" s="6">
        <v>45824</v>
      </c>
      <c r="K853"/>
      <c r="L853" s="5">
        <v>5627</v>
      </c>
      <c r="M853" s="5">
        <v>60000</v>
      </c>
      <c r="N853" t="s">
        <v>23</v>
      </c>
    </row>
    <row r="854" spans="1:14">
      <c r="A854" s="1" t="s">
        <v>22</v>
      </c>
      <c r="B854" t="s">
        <v>137</v>
      </c>
      <c r="C854" t="s">
        <v>153</v>
      </c>
      <c r="D854" t="s">
        <v>174</v>
      </c>
      <c r="E854" t="s">
        <v>176</v>
      </c>
      <c r="F854" t="s">
        <v>1102</v>
      </c>
      <c r="G854" t="s">
        <v>3437</v>
      </c>
      <c r="H854" t="s">
        <v>3438</v>
      </c>
      <c r="I854" t="s">
        <v>3439</v>
      </c>
      <c r="J854" s="6">
        <v>45824</v>
      </c>
      <c r="K854"/>
      <c r="L854" s="5">
        <v>5630</v>
      </c>
      <c r="M854" s="5">
        <v>300000</v>
      </c>
      <c r="N854" t="s">
        <v>21</v>
      </c>
    </row>
    <row r="855" spans="1:14">
      <c r="A855" s="1" t="s">
        <v>22</v>
      </c>
      <c r="B855" t="s">
        <v>331</v>
      </c>
      <c r="C855" t="s">
        <v>203</v>
      </c>
      <c r="D855" t="s">
        <v>355</v>
      </c>
      <c r="E855" t="s">
        <v>666</v>
      </c>
      <c r="F855" t="s">
        <v>919</v>
      </c>
      <c r="G855" t="s">
        <v>6425</v>
      </c>
      <c r="H855" t="s">
        <v>6426</v>
      </c>
      <c r="I855" t="s">
        <v>6428</v>
      </c>
      <c r="J855" s="6">
        <v>45824</v>
      </c>
      <c r="K855"/>
      <c r="L855" s="5">
        <v>5644</v>
      </c>
      <c r="M855" s="5">
        <v>1000000</v>
      </c>
      <c r="N855" t="s">
        <v>21</v>
      </c>
    </row>
    <row r="856" spans="1:14">
      <c r="A856" s="1" t="s">
        <v>22</v>
      </c>
      <c r="B856" t="s">
        <v>431</v>
      </c>
      <c r="C856" t="s">
        <v>432</v>
      </c>
      <c r="D856" t="s">
        <v>456</v>
      </c>
      <c r="E856" t="s">
        <v>9014</v>
      </c>
      <c r="F856" t="s">
        <v>9018</v>
      </c>
      <c r="G856" t="s">
        <v>9019</v>
      </c>
      <c r="H856" t="s">
        <v>8403</v>
      </c>
      <c r="I856" t="s">
        <v>8404</v>
      </c>
      <c r="J856" s="6">
        <v>45824</v>
      </c>
      <c r="K856"/>
      <c r="L856" s="5">
        <v>5644</v>
      </c>
      <c r="M856" s="5">
        <v>1000000</v>
      </c>
      <c r="N856" t="s">
        <v>21</v>
      </c>
    </row>
    <row r="857" spans="1:14">
      <c r="A857" s="1" t="s">
        <v>22</v>
      </c>
      <c r="B857" t="s">
        <v>72</v>
      </c>
      <c r="C857" t="s">
        <v>73</v>
      </c>
      <c r="D857" t="s">
        <v>77</v>
      </c>
      <c r="E857" t="s">
        <v>78</v>
      </c>
      <c r="F857" t="s">
        <v>1025</v>
      </c>
      <c r="G857" t="s">
        <v>2220</v>
      </c>
      <c r="H857" t="s">
        <v>2221</v>
      </c>
      <c r="I857" t="s">
        <v>2223</v>
      </c>
      <c r="J857" s="6">
        <v>45824</v>
      </c>
      <c r="K857"/>
      <c r="L857" s="5">
        <v>5696</v>
      </c>
      <c r="M857" s="5">
        <v>1000000</v>
      </c>
      <c r="N857" t="s">
        <v>21</v>
      </c>
    </row>
    <row r="858" spans="1:14">
      <c r="A858" s="1" t="s">
        <v>22</v>
      </c>
      <c r="B858" t="s">
        <v>331</v>
      </c>
      <c r="C858" t="s">
        <v>203</v>
      </c>
      <c r="D858" t="s">
        <v>355</v>
      </c>
      <c r="E858" t="s">
        <v>666</v>
      </c>
      <c r="F858" t="s">
        <v>744</v>
      </c>
      <c r="G858" t="s">
        <v>6407</v>
      </c>
      <c r="H858" t="s">
        <v>6408</v>
      </c>
      <c r="I858" t="s">
        <v>6409</v>
      </c>
      <c r="J858" s="6">
        <v>45824</v>
      </c>
      <c r="K858"/>
      <c r="L858" s="5">
        <v>5842</v>
      </c>
      <c r="M858" s="5">
        <v>200000</v>
      </c>
      <c r="N858" t="s">
        <v>25</v>
      </c>
    </row>
    <row r="859" spans="1:14">
      <c r="A859" s="1" t="s">
        <v>22</v>
      </c>
      <c r="B859" t="s">
        <v>220</v>
      </c>
      <c r="C859" t="s">
        <v>224</v>
      </c>
      <c r="D859" t="s">
        <v>645</v>
      </c>
      <c r="E859" t="s">
        <v>793</v>
      </c>
      <c r="F859" t="s">
        <v>4080</v>
      </c>
      <c r="G859" t="s">
        <v>4081</v>
      </c>
      <c r="H859" t="s">
        <v>4082</v>
      </c>
      <c r="I859" t="s">
        <v>4083</v>
      </c>
      <c r="J859" s="6">
        <v>45824</v>
      </c>
      <c r="K859"/>
      <c r="L859" s="5">
        <v>5862</v>
      </c>
      <c r="M859" s="5">
        <v>300000</v>
      </c>
      <c r="N859" t="s">
        <v>21</v>
      </c>
    </row>
    <row r="860" spans="1:14">
      <c r="A860" s="1" t="s">
        <v>22</v>
      </c>
      <c r="B860" t="s">
        <v>250</v>
      </c>
      <c r="C860" t="s">
        <v>266</v>
      </c>
      <c r="D860" t="s">
        <v>302</v>
      </c>
      <c r="E860" t="s">
        <v>304</v>
      </c>
      <c r="F860" t="s">
        <v>1220</v>
      </c>
      <c r="G860" t="s">
        <v>5621</v>
      </c>
      <c r="H860" t="s">
        <v>5622</v>
      </c>
      <c r="I860" t="s">
        <v>5623</v>
      </c>
      <c r="J860" s="6">
        <v>45824</v>
      </c>
      <c r="K860"/>
      <c r="L860" s="5">
        <v>5890</v>
      </c>
      <c r="M860" s="5">
        <v>150000</v>
      </c>
      <c r="N860" t="s">
        <v>25</v>
      </c>
    </row>
    <row r="861" spans="1:14">
      <c r="A861" s="1" t="s">
        <v>22</v>
      </c>
      <c r="B861" t="s">
        <v>399</v>
      </c>
      <c r="C861" t="s">
        <v>400</v>
      </c>
      <c r="D861" t="s">
        <v>468</v>
      </c>
      <c r="E861" t="s">
        <v>834</v>
      </c>
      <c r="F861" t="s">
        <v>7395</v>
      </c>
      <c r="G861" t="s">
        <v>7396</v>
      </c>
      <c r="H861" t="s">
        <v>7397</v>
      </c>
      <c r="I861" t="s">
        <v>7398</v>
      </c>
      <c r="J861" s="6">
        <v>45824</v>
      </c>
      <c r="K861"/>
      <c r="L861" s="5">
        <v>5925</v>
      </c>
      <c r="M861" s="5">
        <v>70000</v>
      </c>
      <c r="N861" t="s">
        <v>23</v>
      </c>
    </row>
    <row r="862" spans="1:14">
      <c r="A862" s="1" t="s">
        <v>22</v>
      </c>
      <c r="B862" t="s">
        <v>331</v>
      </c>
      <c r="C862" t="s">
        <v>203</v>
      </c>
      <c r="D862" t="s">
        <v>355</v>
      </c>
      <c r="E862" t="s">
        <v>356</v>
      </c>
      <c r="F862" t="s">
        <v>1276</v>
      </c>
      <c r="G862" t="s">
        <v>6256</v>
      </c>
      <c r="H862" t="s">
        <v>6257</v>
      </c>
      <c r="I862" t="s">
        <v>6258</v>
      </c>
      <c r="J862" s="6">
        <v>45824</v>
      </c>
      <c r="K862"/>
      <c r="L862" s="5">
        <v>6020</v>
      </c>
      <c r="M862" s="5">
        <v>400000</v>
      </c>
      <c r="N862" t="s">
        <v>21</v>
      </c>
    </row>
    <row r="863" spans="1:14">
      <c r="A863" s="1" t="s">
        <v>22</v>
      </c>
      <c r="B863" t="s">
        <v>431</v>
      </c>
      <c r="C863" t="s">
        <v>433</v>
      </c>
      <c r="D863" t="s">
        <v>452</v>
      </c>
      <c r="E863" t="s">
        <v>454</v>
      </c>
      <c r="F863" t="s">
        <v>8996</v>
      </c>
      <c r="G863" t="s">
        <v>8997</v>
      </c>
      <c r="H863" t="s">
        <v>8322</v>
      </c>
      <c r="I863" t="s">
        <v>8323</v>
      </c>
      <c r="J863" s="6">
        <v>45824</v>
      </c>
      <c r="K863"/>
      <c r="L863" s="5">
        <v>6035</v>
      </c>
      <c r="M863" s="5">
        <v>500000</v>
      </c>
      <c r="N863"/>
    </row>
    <row r="864" spans="1:14">
      <c r="A864" s="1" t="s">
        <v>22</v>
      </c>
      <c r="B864" t="s">
        <v>45</v>
      </c>
      <c r="C864" t="s">
        <v>46</v>
      </c>
      <c r="D864" t="s">
        <v>49</v>
      </c>
      <c r="E864" t="s">
        <v>50</v>
      </c>
      <c r="F864" t="s">
        <v>1664</v>
      </c>
      <c r="G864" t="s">
        <v>1665</v>
      </c>
      <c r="H864" t="s">
        <v>1666</v>
      </c>
      <c r="I864" t="s">
        <v>1667</v>
      </c>
      <c r="J864" s="6">
        <v>45824</v>
      </c>
      <c r="K864"/>
      <c r="L864" s="5">
        <v>6092</v>
      </c>
      <c r="M864" s="5">
        <v>500000</v>
      </c>
      <c r="N864" t="s">
        <v>21</v>
      </c>
    </row>
    <row r="865" spans="1:14">
      <c r="A865" s="1" t="s">
        <v>22</v>
      </c>
      <c r="B865" t="s">
        <v>250</v>
      </c>
      <c r="C865" t="s">
        <v>254</v>
      </c>
      <c r="D865" t="s">
        <v>281</v>
      </c>
      <c r="E865" t="s">
        <v>282</v>
      </c>
      <c r="F865" t="s">
        <v>5172</v>
      </c>
      <c r="G865" t="s">
        <v>5173</v>
      </c>
      <c r="H865" t="s">
        <v>5174</v>
      </c>
      <c r="I865" t="s">
        <v>5176</v>
      </c>
      <c r="J865" s="6">
        <v>45824</v>
      </c>
      <c r="K865"/>
      <c r="L865" s="5">
        <v>6114</v>
      </c>
      <c r="M865" s="5">
        <v>1000000</v>
      </c>
      <c r="N865" t="s">
        <v>21</v>
      </c>
    </row>
    <row r="866" spans="1:14">
      <c r="A866" s="1" t="s">
        <v>22</v>
      </c>
      <c r="B866" t="s">
        <v>250</v>
      </c>
      <c r="C866" t="s">
        <v>251</v>
      </c>
      <c r="D866" t="s">
        <v>258</v>
      </c>
      <c r="E866" t="s">
        <v>260</v>
      </c>
      <c r="F866" t="s">
        <v>1188</v>
      </c>
      <c r="G866" t="s">
        <v>4709</v>
      </c>
      <c r="H866" t="s">
        <v>4710</v>
      </c>
      <c r="I866" t="s">
        <v>4711</v>
      </c>
      <c r="J866" s="6">
        <v>45824</v>
      </c>
      <c r="K866"/>
      <c r="L866" s="5">
        <v>6115</v>
      </c>
      <c r="M866" s="5">
        <v>70000</v>
      </c>
      <c r="N866" t="s">
        <v>23</v>
      </c>
    </row>
    <row r="867" spans="1:14">
      <c r="A867" s="1" t="s">
        <v>22</v>
      </c>
      <c r="B867" t="s">
        <v>220</v>
      </c>
      <c r="C867" t="s">
        <v>229</v>
      </c>
      <c r="D867" t="s">
        <v>243</v>
      </c>
      <c r="E867" t="s">
        <v>244</v>
      </c>
      <c r="F867" t="s">
        <v>4367</v>
      </c>
      <c r="G867"/>
      <c r="H867" t="s">
        <v>4368</v>
      </c>
      <c r="I867" t="s">
        <v>4369</v>
      </c>
      <c r="J867" s="6">
        <v>45824</v>
      </c>
      <c r="K867" t="s">
        <v>8715</v>
      </c>
      <c r="L867" s="5">
        <v>6119</v>
      </c>
      <c r="M867" s="5">
        <v>100000</v>
      </c>
      <c r="N867" t="s">
        <v>23</v>
      </c>
    </row>
    <row r="868" spans="1:14">
      <c r="A868" s="1" t="s">
        <v>22</v>
      </c>
      <c r="B868" t="s">
        <v>250</v>
      </c>
      <c r="C868" t="s">
        <v>254</v>
      </c>
      <c r="D868" t="s">
        <v>261</v>
      </c>
      <c r="E868" t="s">
        <v>262</v>
      </c>
      <c r="F868" t="s">
        <v>1189</v>
      </c>
      <c r="G868" t="s">
        <v>4783</v>
      </c>
      <c r="H868" t="s">
        <v>4784</v>
      </c>
      <c r="I868" t="s">
        <v>4785</v>
      </c>
      <c r="J868" s="6">
        <v>45824</v>
      </c>
      <c r="K868"/>
      <c r="L868" s="5">
        <v>6125</v>
      </c>
      <c r="M868" s="5">
        <v>310000</v>
      </c>
      <c r="N868"/>
    </row>
    <row r="869" spans="1:14">
      <c r="A869" s="1" t="s">
        <v>22</v>
      </c>
      <c r="B869" t="s">
        <v>305</v>
      </c>
      <c r="C869" t="s">
        <v>306</v>
      </c>
      <c r="D869" t="s">
        <v>8771</v>
      </c>
      <c r="E869" t="s">
        <v>5717</v>
      </c>
      <c r="F869" t="s">
        <v>8772</v>
      </c>
      <c r="G869"/>
      <c r="H869" t="s">
        <v>5718</v>
      </c>
      <c r="I869" t="s">
        <v>5719</v>
      </c>
      <c r="J869" s="6">
        <v>45824</v>
      </c>
      <c r="K869" t="s">
        <v>8773</v>
      </c>
      <c r="L869" s="5">
        <v>6144</v>
      </c>
      <c r="M869" s="5">
        <v>400000</v>
      </c>
      <c r="N869" t="s">
        <v>24</v>
      </c>
    </row>
    <row r="870" spans="1:14">
      <c r="A870" s="1" t="s">
        <v>22</v>
      </c>
      <c r="B870" t="s">
        <v>331</v>
      </c>
      <c r="C870" t="s">
        <v>339</v>
      </c>
      <c r="D870" t="s">
        <v>377</v>
      </c>
      <c r="E870" t="s">
        <v>378</v>
      </c>
      <c r="F870" t="s">
        <v>1317</v>
      </c>
      <c r="G870" t="s">
        <v>6764</v>
      </c>
      <c r="H870" t="s">
        <v>6765</v>
      </c>
      <c r="I870" t="s">
        <v>6766</v>
      </c>
      <c r="J870" s="6">
        <v>45824</v>
      </c>
      <c r="K870"/>
      <c r="L870" s="5">
        <v>6191</v>
      </c>
      <c r="M870" s="5">
        <v>60000</v>
      </c>
      <c r="N870" t="s">
        <v>23</v>
      </c>
    </row>
    <row r="871" spans="1:14">
      <c r="A871" s="1" t="s">
        <v>22</v>
      </c>
      <c r="B871" t="s">
        <v>137</v>
      </c>
      <c r="C871" t="s">
        <v>138</v>
      </c>
      <c r="D871" t="s">
        <v>3587</v>
      </c>
      <c r="E871" t="s">
        <v>3588</v>
      </c>
      <c r="F871" t="s">
        <v>3589</v>
      </c>
      <c r="G871" t="s">
        <v>3590</v>
      </c>
      <c r="H871" t="s">
        <v>3591</v>
      </c>
      <c r="I871" t="s">
        <v>3592</v>
      </c>
      <c r="J871" s="6">
        <v>45824</v>
      </c>
      <c r="K871"/>
      <c r="L871" s="5">
        <v>6218</v>
      </c>
      <c r="M871" s="5">
        <v>200000</v>
      </c>
      <c r="N871" t="s">
        <v>25</v>
      </c>
    </row>
    <row r="872" spans="1:14">
      <c r="A872" s="1" t="s">
        <v>22</v>
      </c>
      <c r="B872" t="s">
        <v>250</v>
      </c>
      <c r="C872" t="s">
        <v>254</v>
      </c>
      <c r="D872" t="s">
        <v>255</v>
      </c>
      <c r="E872" t="s">
        <v>257</v>
      </c>
      <c r="F872" t="s">
        <v>1186</v>
      </c>
      <c r="G872" t="s">
        <v>4577</v>
      </c>
      <c r="H872" t="s">
        <v>4578</v>
      </c>
      <c r="I872" t="s">
        <v>4579</v>
      </c>
      <c r="J872" s="6">
        <v>45824</v>
      </c>
      <c r="K872"/>
      <c r="L872" s="5">
        <v>6218</v>
      </c>
      <c r="M872" s="5">
        <v>200000</v>
      </c>
      <c r="N872" t="s">
        <v>25</v>
      </c>
    </row>
    <row r="873" spans="1:14">
      <c r="A873" s="1" t="s">
        <v>22</v>
      </c>
      <c r="B873" t="s">
        <v>331</v>
      </c>
      <c r="C873" t="s">
        <v>203</v>
      </c>
      <c r="D873" t="s">
        <v>355</v>
      </c>
      <c r="E873" t="s">
        <v>356</v>
      </c>
      <c r="F873" t="s">
        <v>818</v>
      </c>
      <c r="G873" t="s">
        <v>6289</v>
      </c>
      <c r="H873" t="s">
        <v>6290</v>
      </c>
      <c r="I873" t="s">
        <v>6291</v>
      </c>
      <c r="J873" s="6">
        <v>45824</v>
      </c>
      <c r="K873"/>
      <c r="L873" s="5">
        <v>6243</v>
      </c>
      <c r="M873" s="5">
        <v>100000</v>
      </c>
      <c r="N873" t="s">
        <v>23</v>
      </c>
    </row>
    <row r="874" spans="1:14">
      <c r="A874" s="1" t="s">
        <v>22</v>
      </c>
      <c r="B874" t="s">
        <v>250</v>
      </c>
      <c r="C874" t="s">
        <v>254</v>
      </c>
      <c r="D874" t="s">
        <v>295</v>
      </c>
      <c r="E874" t="s">
        <v>296</v>
      </c>
      <c r="F874" t="s">
        <v>5445</v>
      </c>
      <c r="G874" t="s">
        <v>5452</v>
      </c>
      <c r="H874" t="s">
        <v>5453</v>
      </c>
      <c r="I874" t="s">
        <v>5455</v>
      </c>
      <c r="J874" s="6">
        <v>45824</v>
      </c>
      <c r="K874"/>
      <c r="L874" s="5">
        <v>6269</v>
      </c>
      <c r="M874" s="5">
        <v>150000</v>
      </c>
      <c r="N874" t="s">
        <v>23</v>
      </c>
    </row>
    <row r="875" spans="1:14">
      <c r="A875" s="1" t="s">
        <v>22</v>
      </c>
      <c r="B875" t="s">
        <v>137</v>
      </c>
      <c r="C875" t="s">
        <v>138</v>
      </c>
      <c r="D875" t="s">
        <v>158</v>
      </c>
      <c r="E875" t="s">
        <v>159</v>
      </c>
      <c r="F875" t="s">
        <v>3239</v>
      </c>
      <c r="G875" t="s">
        <v>8689</v>
      </c>
      <c r="H875" t="s">
        <v>3240</v>
      </c>
      <c r="I875" t="s">
        <v>3241</v>
      </c>
      <c r="J875" s="6">
        <v>45824</v>
      </c>
      <c r="K875"/>
      <c r="L875" s="5">
        <v>6280</v>
      </c>
      <c r="M875" s="5">
        <v>200000</v>
      </c>
      <c r="N875" t="s">
        <v>25</v>
      </c>
    </row>
    <row r="876" spans="1:14">
      <c r="A876" s="1" t="s">
        <v>22</v>
      </c>
      <c r="B876" t="s">
        <v>250</v>
      </c>
      <c r="C876" t="s">
        <v>251</v>
      </c>
      <c r="D876" t="s">
        <v>252</v>
      </c>
      <c r="E876" t="s">
        <v>515</v>
      </c>
      <c r="F876" t="s">
        <v>4489</v>
      </c>
      <c r="G876" t="s">
        <v>4490</v>
      </c>
      <c r="H876" t="s">
        <v>4491</v>
      </c>
      <c r="I876" t="s">
        <v>4492</v>
      </c>
      <c r="J876" s="6">
        <v>45824</v>
      </c>
      <c r="K876"/>
      <c r="L876" s="5">
        <v>6288</v>
      </c>
      <c r="M876" s="5">
        <v>50000</v>
      </c>
      <c r="N876" t="s">
        <v>23</v>
      </c>
    </row>
    <row r="877" spans="1:14">
      <c r="A877" s="1" t="s">
        <v>22</v>
      </c>
      <c r="B877" t="s">
        <v>411</v>
      </c>
      <c r="C877" t="s">
        <v>412</v>
      </c>
      <c r="D877" t="s">
        <v>1370</v>
      </c>
      <c r="E877" t="s">
        <v>1371</v>
      </c>
      <c r="F877" t="s">
        <v>7644</v>
      </c>
      <c r="G877" t="s">
        <v>8851</v>
      </c>
      <c r="H877" t="s">
        <v>7645</v>
      </c>
      <c r="I877" t="s">
        <v>7646</v>
      </c>
      <c r="J877" s="6">
        <v>45824</v>
      </c>
      <c r="K877"/>
      <c r="L877" s="5">
        <v>6426</v>
      </c>
      <c r="M877" s="5">
        <v>500000</v>
      </c>
      <c r="N877"/>
    </row>
    <row r="878" spans="1:14">
      <c r="A878" s="1" t="s">
        <v>22</v>
      </c>
      <c r="B878" t="s">
        <v>431</v>
      </c>
      <c r="C878" t="s">
        <v>433</v>
      </c>
      <c r="D878" t="s">
        <v>458</v>
      </c>
      <c r="E878" t="s">
        <v>9044</v>
      </c>
      <c r="F878"/>
      <c r="G878"/>
      <c r="H878" t="s">
        <v>8505</v>
      </c>
      <c r="I878" t="s">
        <v>8506</v>
      </c>
      <c r="J878" s="6">
        <v>45824</v>
      </c>
      <c r="K878"/>
      <c r="L878" s="5">
        <v>6443</v>
      </c>
      <c r="M878" s="5">
        <v>300000</v>
      </c>
      <c r="N878" t="s">
        <v>24</v>
      </c>
    </row>
    <row r="879" spans="1:14">
      <c r="A879" s="1" t="s">
        <v>22</v>
      </c>
      <c r="B879" t="s">
        <v>137</v>
      </c>
      <c r="C879" t="s">
        <v>153</v>
      </c>
      <c r="D879" t="s">
        <v>179</v>
      </c>
      <c r="E879" t="s">
        <v>180</v>
      </c>
      <c r="F879" t="s">
        <v>871</v>
      </c>
      <c r="G879" t="s">
        <v>3480</v>
      </c>
      <c r="H879" t="s">
        <v>3481</v>
      </c>
      <c r="I879" t="s">
        <v>3482</v>
      </c>
      <c r="J879" s="6">
        <v>45824</v>
      </c>
      <c r="K879"/>
      <c r="L879" s="5">
        <v>6458</v>
      </c>
      <c r="M879" s="5">
        <v>200000</v>
      </c>
      <c r="N879"/>
    </row>
    <row r="880" spans="1:14">
      <c r="A880" s="1" t="s">
        <v>22</v>
      </c>
      <c r="B880" t="s">
        <v>72</v>
      </c>
      <c r="C880" t="s">
        <v>73</v>
      </c>
      <c r="D880" t="s">
        <v>82</v>
      </c>
      <c r="E880" t="s">
        <v>83</v>
      </c>
      <c r="F880" t="s">
        <v>850</v>
      </c>
      <c r="G880" t="s">
        <v>2285</v>
      </c>
      <c r="H880" t="s">
        <v>2286</v>
      </c>
      <c r="I880" t="s">
        <v>2287</v>
      </c>
      <c r="J880" s="6">
        <v>45824</v>
      </c>
      <c r="K880"/>
      <c r="L880" s="5">
        <v>6492</v>
      </c>
      <c r="M880" s="5">
        <v>30000</v>
      </c>
      <c r="N880" t="s">
        <v>23</v>
      </c>
    </row>
    <row r="881" spans="1:14">
      <c r="A881" s="1" t="s">
        <v>22</v>
      </c>
      <c r="B881" t="s">
        <v>72</v>
      </c>
      <c r="C881" t="s">
        <v>73</v>
      </c>
      <c r="D881" t="s">
        <v>622</v>
      </c>
      <c r="E881" t="s">
        <v>623</v>
      </c>
      <c r="F881" t="s">
        <v>8656</v>
      </c>
      <c r="G881" t="s">
        <v>2199</v>
      </c>
      <c r="H881" t="s">
        <v>2200</v>
      </c>
      <c r="I881" t="s">
        <v>2201</v>
      </c>
      <c r="J881" s="6">
        <v>45824</v>
      </c>
      <c r="K881"/>
      <c r="L881" s="5">
        <v>6537</v>
      </c>
      <c r="M881" s="5">
        <v>900000</v>
      </c>
      <c r="N881" t="s">
        <v>21</v>
      </c>
    </row>
    <row r="882" spans="1:14">
      <c r="A882" s="1" t="s">
        <v>22</v>
      </c>
      <c r="B882" t="s">
        <v>250</v>
      </c>
      <c r="C882" t="s">
        <v>251</v>
      </c>
      <c r="D882" t="s">
        <v>258</v>
      </c>
      <c r="E882" t="s">
        <v>260</v>
      </c>
      <c r="F882" t="s">
        <v>893</v>
      </c>
      <c r="G882" t="s">
        <v>4685</v>
      </c>
      <c r="H882" t="s">
        <v>4686</v>
      </c>
      <c r="I882" t="s">
        <v>4687</v>
      </c>
      <c r="J882" s="6">
        <v>45824</v>
      </c>
      <c r="K882"/>
      <c r="L882" s="5">
        <v>6589</v>
      </c>
      <c r="M882" s="5">
        <v>100000</v>
      </c>
      <c r="N882" t="s">
        <v>25</v>
      </c>
    </row>
    <row r="883" spans="1:14">
      <c r="A883" s="1" t="s">
        <v>22</v>
      </c>
      <c r="B883" t="s">
        <v>431</v>
      </c>
      <c r="C883" t="s">
        <v>433</v>
      </c>
      <c r="D883" t="s">
        <v>439</v>
      </c>
      <c r="E883" t="s">
        <v>440</v>
      </c>
      <c r="F883" t="s">
        <v>965</v>
      </c>
      <c r="G883" t="s">
        <v>8139</v>
      </c>
      <c r="H883" t="s">
        <v>8140</v>
      </c>
      <c r="I883" t="s">
        <v>8147</v>
      </c>
      <c r="J883" s="6">
        <v>45824</v>
      </c>
      <c r="K883"/>
      <c r="L883" s="5">
        <v>6675</v>
      </c>
      <c r="M883" s="5">
        <v>170000</v>
      </c>
      <c r="N883" t="s">
        <v>25</v>
      </c>
    </row>
    <row r="884" spans="1:14">
      <c r="A884" s="1" t="s">
        <v>22</v>
      </c>
      <c r="B884" t="s">
        <v>220</v>
      </c>
      <c r="C884" t="s">
        <v>224</v>
      </c>
      <c r="D884" t="s">
        <v>645</v>
      </c>
      <c r="E884" t="s">
        <v>793</v>
      </c>
      <c r="F884" t="s">
        <v>4093</v>
      </c>
      <c r="G884"/>
      <c r="H884" t="s">
        <v>4094</v>
      </c>
      <c r="I884" t="s">
        <v>4095</v>
      </c>
      <c r="J884" s="6">
        <v>45824</v>
      </c>
      <c r="K884" t="s">
        <v>8711</v>
      </c>
      <c r="L884" s="5">
        <v>6704</v>
      </c>
      <c r="M884" s="5">
        <v>100000</v>
      </c>
      <c r="N884" t="s">
        <v>25</v>
      </c>
    </row>
    <row r="885" spans="1:14">
      <c r="A885" s="1" t="s">
        <v>22</v>
      </c>
      <c r="B885" t="s">
        <v>423</v>
      </c>
      <c r="C885" t="s">
        <v>424</v>
      </c>
      <c r="D885" t="s">
        <v>429</v>
      </c>
      <c r="E885" t="s">
        <v>546</v>
      </c>
      <c r="F885" t="s">
        <v>7810</v>
      </c>
      <c r="G885" t="s">
        <v>7811</v>
      </c>
      <c r="H885" t="s">
        <v>7812</v>
      </c>
      <c r="I885" t="s">
        <v>7813</v>
      </c>
      <c r="J885" s="6">
        <v>45824</v>
      </c>
      <c r="K885"/>
      <c r="L885" s="5">
        <v>6704</v>
      </c>
      <c r="M885" s="5">
        <v>100000</v>
      </c>
      <c r="N885" t="s">
        <v>25</v>
      </c>
    </row>
    <row r="886" spans="1:14">
      <c r="A886" s="1" t="s">
        <v>22</v>
      </c>
      <c r="B886" t="s">
        <v>137</v>
      </c>
      <c r="C886" t="s">
        <v>138</v>
      </c>
      <c r="D886" t="s">
        <v>158</v>
      </c>
      <c r="E886" t="s">
        <v>464</v>
      </c>
      <c r="F886" t="s">
        <v>3224</v>
      </c>
      <c r="G886"/>
      <c r="H886" t="s">
        <v>3225</v>
      </c>
      <c r="I886" t="s">
        <v>3227</v>
      </c>
      <c r="J886" s="6">
        <v>45824</v>
      </c>
      <c r="K886" t="s">
        <v>8688</v>
      </c>
      <c r="L886" s="5">
        <v>6720</v>
      </c>
      <c r="M886" s="5">
        <v>200000</v>
      </c>
      <c r="N886" t="s">
        <v>25</v>
      </c>
    </row>
    <row r="887" spans="1:14">
      <c r="A887" s="1" t="s">
        <v>22</v>
      </c>
      <c r="B887" t="s">
        <v>72</v>
      </c>
      <c r="C887" t="s">
        <v>73</v>
      </c>
      <c r="D887" t="s">
        <v>82</v>
      </c>
      <c r="E887" t="s">
        <v>83</v>
      </c>
      <c r="F887" t="s">
        <v>1035</v>
      </c>
      <c r="G887" t="s">
        <v>2327</v>
      </c>
      <c r="H887" t="s">
        <v>2328</v>
      </c>
      <c r="I887" t="s">
        <v>2329</v>
      </c>
      <c r="J887" s="6">
        <v>45824</v>
      </c>
      <c r="K887"/>
      <c r="L887" s="5">
        <v>6933</v>
      </c>
      <c r="M887" s="5">
        <v>100000</v>
      </c>
      <c r="N887" t="s">
        <v>23</v>
      </c>
    </row>
    <row r="888" spans="1:14">
      <c r="A888" s="1" t="s">
        <v>22</v>
      </c>
      <c r="B888" t="s">
        <v>431</v>
      </c>
      <c r="C888" t="s">
        <v>433</v>
      </c>
      <c r="D888" t="s">
        <v>439</v>
      </c>
      <c r="E888" t="s">
        <v>440</v>
      </c>
      <c r="F888" t="s">
        <v>965</v>
      </c>
      <c r="G888" t="s">
        <v>8139</v>
      </c>
      <c r="H888" t="s">
        <v>8140</v>
      </c>
      <c r="I888" t="s">
        <v>8141</v>
      </c>
      <c r="J888" s="6">
        <v>45824</v>
      </c>
      <c r="K888"/>
      <c r="L888" s="5">
        <v>7059</v>
      </c>
      <c r="M888" s="5">
        <v>100000</v>
      </c>
      <c r="N888" t="s">
        <v>23</v>
      </c>
    </row>
    <row r="889" spans="1:14">
      <c r="A889" s="1" t="s">
        <v>22</v>
      </c>
      <c r="B889" t="s">
        <v>250</v>
      </c>
      <c r="C889" t="s">
        <v>254</v>
      </c>
      <c r="D889" t="s">
        <v>261</v>
      </c>
      <c r="E889" t="s">
        <v>262</v>
      </c>
      <c r="F889" t="s">
        <v>8728</v>
      </c>
      <c r="G889" t="s">
        <v>4764</v>
      </c>
      <c r="H889" t="s">
        <v>4765</v>
      </c>
      <c r="I889" t="s">
        <v>4766</v>
      </c>
      <c r="J889" s="6">
        <v>45824</v>
      </c>
      <c r="K889"/>
      <c r="L889" s="5">
        <v>7112</v>
      </c>
      <c r="M889" s="5">
        <v>150000</v>
      </c>
      <c r="N889" t="s">
        <v>25</v>
      </c>
    </row>
    <row r="890" spans="1:14">
      <c r="A890" s="1" t="s">
        <v>22</v>
      </c>
      <c r="B890" t="s">
        <v>331</v>
      </c>
      <c r="C890" t="s">
        <v>203</v>
      </c>
      <c r="D890" t="s">
        <v>355</v>
      </c>
      <c r="E890" t="s">
        <v>356</v>
      </c>
      <c r="F890" t="s">
        <v>817</v>
      </c>
      <c r="G890" t="s">
        <v>6242</v>
      </c>
      <c r="H890" t="s">
        <v>6243</v>
      </c>
      <c r="I890" t="s">
        <v>6245</v>
      </c>
      <c r="J890" s="6">
        <v>45824</v>
      </c>
      <c r="K890"/>
      <c r="L890" s="5">
        <v>7158</v>
      </c>
      <c r="M890" s="5">
        <v>200000</v>
      </c>
      <c r="N890" t="s">
        <v>25</v>
      </c>
    </row>
    <row r="891" spans="1:14">
      <c r="A891" s="1" t="s">
        <v>22</v>
      </c>
      <c r="B891" t="s">
        <v>250</v>
      </c>
      <c r="C891" t="s">
        <v>251</v>
      </c>
      <c r="D891" t="s">
        <v>291</v>
      </c>
      <c r="E891" t="s">
        <v>292</v>
      </c>
      <c r="F891" t="s">
        <v>5363</v>
      </c>
      <c r="G891" t="s">
        <v>5364</v>
      </c>
      <c r="H891" t="s">
        <v>5365</v>
      </c>
      <c r="I891" t="s">
        <v>5367</v>
      </c>
      <c r="J891" s="6">
        <v>45824</v>
      </c>
      <c r="K891"/>
      <c r="L891" s="5">
        <v>7185</v>
      </c>
      <c r="M891" s="5">
        <v>100000</v>
      </c>
      <c r="N891" t="s">
        <v>23</v>
      </c>
    </row>
    <row r="892" spans="1:14">
      <c r="A892" s="1" t="s">
        <v>22</v>
      </c>
      <c r="B892" t="s">
        <v>331</v>
      </c>
      <c r="C892" t="s">
        <v>339</v>
      </c>
      <c r="D892" t="s">
        <v>386</v>
      </c>
      <c r="E892" t="s">
        <v>388</v>
      </c>
      <c r="F892" t="s">
        <v>6904</v>
      </c>
      <c r="G892" t="s">
        <v>6905</v>
      </c>
      <c r="H892" t="s">
        <v>6906</v>
      </c>
      <c r="I892" t="s">
        <v>6907</v>
      </c>
      <c r="J892" s="6">
        <v>45824</v>
      </c>
      <c r="K892"/>
      <c r="L892" s="5">
        <v>7220</v>
      </c>
      <c r="M892" s="5">
        <v>200000</v>
      </c>
      <c r="N892" t="s">
        <v>25</v>
      </c>
    </row>
    <row r="893" spans="1:14">
      <c r="A893" s="1" t="s">
        <v>22</v>
      </c>
      <c r="B893" t="s">
        <v>19</v>
      </c>
      <c r="C893" t="s">
        <v>26</v>
      </c>
      <c r="D893" t="s">
        <v>1474</v>
      </c>
      <c r="E893" t="s">
        <v>1475</v>
      </c>
      <c r="F893" t="s">
        <v>1476</v>
      </c>
      <c r="G893"/>
      <c r="H893" t="s">
        <v>1477</v>
      </c>
      <c r="I893" t="s">
        <v>1478</v>
      </c>
      <c r="J893" s="6">
        <v>45824</v>
      </c>
      <c r="K893" t="s">
        <v>8626</v>
      </c>
      <c r="L893" s="5">
        <v>7400</v>
      </c>
      <c r="M893" s="5">
        <v>100000</v>
      </c>
      <c r="N893" t="s">
        <v>23</v>
      </c>
    </row>
    <row r="894" spans="1:14">
      <c r="A894" s="1" t="s">
        <v>22</v>
      </c>
      <c r="B894" t="s">
        <v>137</v>
      </c>
      <c r="C894" t="s">
        <v>153</v>
      </c>
      <c r="D894" t="s">
        <v>189</v>
      </c>
      <c r="E894" t="s">
        <v>190</v>
      </c>
      <c r="F894" t="s">
        <v>561</v>
      </c>
      <c r="G894" t="s">
        <v>3568</v>
      </c>
      <c r="H894" t="s">
        <v>3569</v>
      </c>
      <c r="I894" t="s">
        <v>3570</v>
      </c>
      <c r="J894" s="6">
        <v>45824</v>
      </c>
      <c r="K894"/>
      <c r="L894" s="5">
        <v>7400</v>
      </c>
      <c r="M894" s="5">
        <v>100000</v>
      </c>
      <c r="N894" t="s">
        <v>23</v>
      </c>
    </row>
    <row r="895" spans="1:14">
      <c r="A895" s="1" t="s">
        <v>22</v>
      </c>
      <c r="B895" t="s">
        <v>331</v>
      </c>
      <c r="C895" t="s">
        <v>203</v>
      </c>
      <c r="D895" t="s">
        <v>355</v>
      </c>
      <c r="E895" t="s">
        <v>356</v>
      </c>
      <c r="F895" t="s">
        <v>817</v>
      </c>
      <c r="G895" t="s">
        <v>6242</v>
      </c>
      <c r="H895" t="s">
        <v>6243</v>
      </c>
      <c r="I895" t="s">
        <v>6244</v>
      </c>
      <c r="J895" s="6">
        <v>45824</v>
      </c>
      <c r="K895"/>
      <c r="L895" s="5">
        <v>7410</v>
      </c>
      <c r="M895" s="5">
        <v>200000</v>
      </c>
      <c r="N895" t="s">
        <v>25</v>
      </c>
    </row>
    <row r="896" spans="1:14">
      <c r="A896" s="1" t="s">
        <v>22</v>
      </c>
      <c r="B896" t="s">
        <v>250</v>
      </c>
      <c r="C896" t="s">
        <v>254</v>
      </c>
      <c r="D896" t="s">
        <v>271</v>
      </c>
      <c r="E896" t="s">
        <v>272</v>
      </c>
      <c r="F896" t="s">
        <v>1196</v>
      </c>
      <c r="G896" t="s">
        <v>4931</v>
      </c>
      <c r="H896" t="s">
        <v>4932</v>
      </c>
      <c r="I896" t="s">
        <v>4933</v>
      </c>
      <c r="J896" s="6">
        <v>45824</v>
      </c>
      <c r="K896"/>
      <c r="L896" s="5">
        <v>7435</v>
      </c>
      <c r="M896" s="5">
        <v>100000</v>
      </c>
      <c r="N896" t="s">
        <v>23</v>
      </c>
    </row>
    <row r="897" spans="1:14">
      <c r="A897" s="1" t="s">
        <v>22</v>
      </c>
      <c r="B897" t="s">
        <v>399</v>
      </c>
      <c r="C897" t="s">
        <v>400</v>
      </c>
      <c r="D897" t="s">
        <v>401</v>
      </c>
      <c r="E897" t="s">
        <v>402</v>
      </c>
      <c r="F897" t="s">
        <v>751</v>
      </c>
      <c r="G897"/>
      <c r="H897" t="s">
        <v>6998</v>
      </c>
      <c r="I897" t="s">
        <v>6999</v>
      </c>
      <c r="J897" s="6">
        <v>45824</v>
      </c>
      <c r="K897" t="s">
        <v>8813</v>
      </c>
      <c r="L897" s="5">
        <v>7576</v>
      </c>
      <c r="M897" s="5">
        <v>1000000</v>
      </c>
      <c r="N897" t="s">
        <v>21</v>
      </c>
    </row>
    <row r="898" spans="1:14">
      <c r="A898" s="1" t="s">
        <v>22</v>
      </c>
      <c r="B898" t="s">
        <v>331</v>
      </c>
      <c r="C898" t="s">
        <v>339</v>
      </c>
      <c r="D898" t="s">
        <v>389</v>
      </c>
      <c r="E898" t="s">
        <v>479</v>
      </c>
      <c r="F898" t="s">
        <v>1332</v>
      </c>
      <c r="G898"/>
      <c r="H898" t="s">
        <v>1333</v>
      </c>
      <c r="I898" t="s">
        <v>6929</v>
      </c>
      <c r="J898" s="6">
        <v>45824</v>
      </c>
      <c r="K898" t="s">
        <v>8811</v>
      </c>
      <c r="L898" s="5">
        <v>7811</v>
      </c>
      <c r="M898" s="5">
        <v>100000</v>
      </c>
      <c r="N898" t="s">
        <v>23</v>
      </c>
    </row>
    <row r="899" spans="1:14">
      <c r="A899" s="1" t="s">
        <v>22</v>
      </c>
      <c r="B899" t="s">
        <v>250</v>
      </c>
      <c r="C899" t="s">
        <v>254</v>
      </c>
      <c r="D899" t="s">
        <v>281</v>
      </c>
      <c r="E899" t="s">
        <v>282</v>
      </c>
      <c r="F899" t="s">
        <v>5195</v>
      </c>
      <c r="G899" t="s">
        <v>5196</v>
      </c>
      <c r="H899" t="s">
        <v>5197</v>
      </c>
      <c r="I899" t="s">
        <v>5198</v>
      </c>
      <c r="J899" s="6">
        <v>45824</v>
      </c>
      <c r="K899"/>
      <c r="L899" s="5">
        <v>8098</v>
      </c>
      <c r="M899" s="5">
        <v>1000000</v>
      </c>
      <c r="N899" t="s">
        <v>21</v>
      </c>
    </row>
    <row r="900" spans="1:14">
      <c r="A900" s="1" t="s">
        <v>22</v>
      </c>
      <c r="B900" t="s">
        <v>250</v>
      </c>
      <c r="C900" t="s">
        <v>251</v>
      </c>
      <c r="D900" t="s">
        <v>258</v>
      </c>
      <c r="E900" t="s">
        <v>259</v>
      </c>
      <c r="F900" t="s">
        <v>4607</v>
      </c>
      <c r="G900" t="s">
        <v>4608</v>
      </c>
      <c r="H900" t="s">
        <v>4609</v>
      </c>
      <c r="I900" t="s">
        <v>4611</v>
      </c>
      <c r="J900" s="6">
        <v>45824</v>
      </c>
      <c r="K900"/>
      <c r="L900" s="5">
        <v>8433</v>
      </c>
      <c r="M900" s="5">
        <v>150000</v>
      </c>
      <c r="N900" t="s">
        <v>23</v>
      </c>
    </row>
    <row r="901" spans="1:14">
      <c r="A901" s="1" t="s">
        <v>22</v>
      </c>
      <c r="B901" t="s">
        <v>250</v>
      </c>
      <c r="C901" t="s">
        <v>254</v>
      </c>
      <c r="D901" t="s">
        <v>261</v>
      </c>
      <c r="E901" t="s">
        <v>262</v>
      </c>
      <c r="F901" t="s">
        <v>8730</v>
      </c>
      <c r="G901" t="s">
        <v>4771</v>
      </c>
      <c r="H901" t="s">
        <v>4772</v>
      </c>
      <c r="I901" t="s">
        <v>4773</v>
      </c>
      <c r="J901" s="6">
        <v>45824</v>
      </c>
      <c r="K901"/>
      <c r="L901" s="5">
        <v>8501</v>
      </c>
      <c r="M901" s="5">
        <v>100000</v>
      </c>
      <c r="N901" t="s">
        <v>23</v>
      </c>
    </row>
    <row r="902" spans="1:14">
      <c r="A902" s="1" t="s">
        <v>22</v>
      </c>
      <c r="B902" t="s">
        <v>331</v>
      </c>
      <c r="C902" t="s">
        <v>339</v>
      </c>
      <c r="D902" t="s">
        <v>357</v>
      </c>
      <c r="E902" t="s">
        <v>6451</v>
      </c>
      <c r="F902" t="s">
        <v>6310</v>
      </c>
      <c r="G902" t="s">
        <v>6452</v>
      </c>
      <c r="H902" t="s">
        <v>6453</v>
      </c>
      <c r="I902" t="s">
        <v>6454</v>
      </c>
      <c r="J902" s="6">
        <v>45824</v>
      </c>
      <c r="K902"/>
      <c r="L902" s="5">
        <v>8501</v>
      </c>
      <c r="M902" s="5">
        <v>100000</v>
      </c>
      <c r="N902" t="s">
        <v>23</v>
      </c>
    </row>
    <row r="903" spans="1:14">
      <c r="A903" s="1" t="s">
        <v>22</v>
      </c>
      <c r="B903" t="s">
        <v>399</v>
      </c>
      <c r="C903" t="s">
        <v>403</v>
      </c>
      <c r="D903" t="s">
        <v>584</v>
      </c>
      <c r="E903" t="s">
        <v>585</v>
      </c>
      <c r="F903" t="s">
        <v>7317</v>
      </c>
      <c r="G903" t="s">
        <v>7318</v>
      </c>
      <c r="H903" t="s">
        <v>7319</v>
      </c>
      <c r="I903" t="s">
        <v>7320</v>
      </c>
      <c r="J903" s="6">
        <v>45824</v>
      </c>
      <c r="K903"/>
      <c r="L903" s="5">
        <v>8720</v>
      </c>
      <c r="M903" s="5">
        <v>250000</v>
      </c>
      <c r="N903" t="s">
        <v>23</v>
      </c>
    </row>
    <row r="904" spans="1:14">
      <c r="A904" s="1" t="s">
        <v>22</v>
      </c>
      <c r="B904" t="s">
        <v>19</v>
      </c>
      <c r="C904" t="s">
        <v>20</v>
      </c>
      <c r="D904" t="s">
        <v>37</v>
      </c>
      <c r="E904" t="s">
        <v>38</v>
      </c>
      <c r="F904" t="s">
        <v>1522</v>
      </c>
      <c r="G904" t="s">
        <v>1523</v>
      </c>
      <c r="H904" t="s">
        <v>1524</v>
      </c>
      <c r="I904" t="s">
        <v>1525</v>
      </c>
      <c r="J904" s="6">
        <v>45824</v>
      </c>
      <c r="K904"/>
      <c r="L904" s="5">
        <v>8806</v>
      </c>
      <c r="M904" s="5">
        <v>150000</v>
      </c>
      <c r="N904" t="s">
        <v>25</v>
      </c>
    </row>
    <row r="905" spans="1:14">
      <c r="A905" s="1" t="s">
        <v>22</v>
      </c>
      <c r="B905" t="s">
        <v>331</v>
      </c>
      <c r="C905" t="s">
        <v>339</v>
      </c>
      <c r="D905" t="s">
        <v>357</v>
      </c>
      <c r="E905" t="s">
        <v>6451</v>
      </c>
      <c r="F905" t="s">
        <v>6310</v>
      </c>
      <c r="G905" t="s">
        <v>6452</v>
      </c>
      <c r="H905" t="s">
        <v>6453</v>
      </c>
      <c r="I905" t="s">
        <v>6455</v>
      </c>
      <c r="J905" s="6">
        <v>45824</v>
      </c>
      <c r="K905"/>
      <c r="L905" s="5">
        <v>8852</v>
      </c>
      <c r="M905" s="5">
        <v>200000</v>
      </c>
      <c r="N905" t="s">
        <v>23</v>
      </c>
    </row>
    <row r="906" spans="1:14">
      <c r="A906" s="1" t="s">
        <v>22</v>
      </c>
      <c r="B906" t="s">
        <v>100</v>
      </c>
      <c r="C906" t="s">
        <v>101</v>
      </c>
      <c r="D906" t="s">
        <v>110</v>
      </c>
      <c r="E906" t="s">
        <v>111</v>
      </c>
      <c r="F906" t="s">
        <v>1056</v>
      </c>
      <c r="G906" t="s">
        <v>2738</v>
      </c>
      <c r="H906" t="s">
        <v>2739</v>
      </c>
      <c r="I906" t="s">
        <v>2740</v>
      </c>
      <c r="J906" s="6">
        <v>45824</v>
      </c>
      <c r="K906"/>
      <c r="L906" s="5">
        <v>8924</v>
      </c>
      <c r="M906" s="5">
        <v>400000</v>
      </c>
      <c r="N906" t="s">
        <v>25</v>
      </c>
    </row>
    <row r="907" spans="1:14">
      <c r="A907" s="1" t="s">
        <v>22</v>
      </c>
      <c r="B907" t="s">
        <v>250</v>
      </c>
      <c r="C907" t="s">
        <v>254</v>
      </c>
      <c r="D907" t="s">
        <v>277</v>
      </c>
      <c r="E907" t="s">
        <v>278</v>
      </c>
      <c r="F907" t="s">
        <v>5077</v>
      </c>
      <c r="G907" t="s">
        <v>5078</v>
      </c>
      <c r="H907" t="s">
        <v>5079</v>
      </c>
      <c r="I907" t="s">
        <v>5080</v>
      </c>
      <c r="J907" s="6">
        <v>45824</v>
      </c>
      <c r="K907"/>
      <c r="L907" s="5">
        <v>9352</v>
      </c>
      <c r="M907" s="5">
        <v>200000</v>
      </c>
      <c r="N907" t="s">
        <v>23</v>
      </c>
    </row>
    <row r="908" spans="1:14">
      <c r="A908" s="1" t="s">
        <v>22</v>
      </c>
      <c r="B908" t="s">
        <v>431</v>
      </c>
      <c r="C908" t="s">
        <v>433</v>
      </c>
      <c r="D908" t="s">
        <v>439</v>
      </c>
      <c r="E908" t="s">
        <v>440</v>
      </c>
      <c r="F908" t="s">
        <v>8941</v>
      </c>
      <c r="G908" t="s">
        <v>8943</v>
      </c>
      <c r="H908" t="s">
        <v>8093</v>
      </c>
      <c r="I908" t="s">
        <v>8094</v>
      </c>
      <c r="J908" s="6">
        <v>45824</v>
      </c>
      <c r="K908"/>
      <c r="L908" s="5">
        <v>9379</v>
      </c>
      <c r="M908" s="5">
        <v>100000</v>
      </c>
      <c r="N908" t="s">
        <v>23</v>
      </c>
    </row>
    <row r="909" spans="1:14">
      <c r="A909" s="1" t="s">
        <v>22</v>
      </c>
      <c r="B909" t="s">
        <v>137</v>
      </c>
      <c r="C909" t="s">
        <v>153</v>
      </c>
      <c r="D909" t="s">
        <v>174</v>
      </c>
      <c r="E909" t="s">
        <v>175</v>
      </c>
      <c r="F909" t="s">
        <v>3378</v>
      </c>
      <c r="G909" t="s">
        <v>3382</v>
      </c>
      <c r="H909" t="s">
        <v>3383</v>
      </c>
      <c r="I909" t="s">
        <v>3384</v>
      </c>
      <c r="J909" s="6">
        <v>45824</v>
      </c>
      <c r="K909"/>
      <c r="L909" s="5">
        <v>9406</v>
      </c>
      <c r="M909" s="5">
        <v>400000</v>
      </c>
      <c r="N909"/>
    </row>
    <row r="910" spans="1:14">
      <c r="A910" s="1" t="s">
        <v>22</v>
      </c>
      <c r="B910" t="s">
        <v>220</v>
      </c>
      <c r="C910" t="s">
        <v>221</v>
      </c>
      <c r="D910" t="s">
        <v>236</v>
      </c>
      <c r="E910" t="s">
        <v>651</v>
      </c>
      <c r="F910" t="s">
        <v>4259</v>
      </c>
      <c r="G910" t="s">
        <v>4260</v>
      </c>
      <c r="H910" t="s">
        <v>4261</v>
      </c>
      <c r="I910" t="s">
        <v>4262</v>
      </c>
      <c r="J910" s="6">
        <v>45824</v>
      </c>
      <c r="K910"/>
      <c r="L910" s="5">
        <v>9508</v>
      </c>
      <c r="M910" s="5">
        <v>100000</v>
      </c>
      <c r="N910" t="s">
        <v>23</v>
      </c>
    </row>
    <row r="911" spans="1:14">
      <c r="A911" s="1" t="s">
        <v>22</v>
      </c>
      <c r="B911" t="s">
        <v>399</v>
      </c>
      <c r="C911" t="s">
        <v>403</v>
      </c>
      <c r="D911" t="s">
        <v>584</v>
      </c>
      <c r="E911" t="s">
        <v>1357</v>
      </c>
      <c r="F911" t="s">
        <v>7334</v>
      </c>
      <c r="G911"/>
      <c r="H911" t="s">
        <v>7335</v>
      </c>
      <c r="I911" t="s">
        <v>7336</v>
      </c>
      <c r="J911" s="6">
        <v>45824</v>
      </c>
      <c r="K911" t="s">
        <v>8817</v>
      </c>
      <c r="L911" s="5">
        <v>9669</v>
      </c>
      <c r="M911" s="5">
        <v>380000</v>
      </c>
      <c r="N911" t="s">
        <v>25</v>
      </c>
    </row>
    <row r="912" spans="1:14">
      <c r="A912" s="1" t="s">
        <v>22</v>
      </c>
      <c r="B912" t="s">
        <v>399</v>
      </c>
      <c r="C912" t="s">
        <v>400</v>
      </c>
      <c r="D912" t="s">
        <v>407</v>
      </c>
      <c r="E912" t="s">
        <v>408</v>
      </c>
      <c r="F912" t="s">
        <v>7125</v>
      </c>
      <c r="G912" t="s">
        <v>7126</v>
      </c>
      <c r="H912" t="s">
        <v>7127</v>
      </c>
      <c r="I912" t="s">
        <v>7128</v>
      </c>
      <c r="J912" s="6">
        <v>45824</v>
      </c>
      <c r="K912"/>
      <c r="L912" s="5">
        <v>9797</v>
      </c>
      <c r="M912" s="5">
        <v>300000</v>
      </c>
      <c r="N912" t="s">
        <v>25</v>
      </c>
    </row>
    <row r="913" spans="1:14">
      <c r="A913" s="1" t="s">
        <v>22</v>
      </c>
      <c r="B913" t="s">
        <v>331</v>
      </c>
      <c r="C913" t="s">
        <v>339</v>
      </c>
      <c r="D913" t="s">
        <v>374</v>
      </c>
      <c r="E913" t="s">
        <v>376</v>
      </c>
      <c r="F913" t="s">
        <v>6712</v>
      </c>
      <c r="G913" t="s">
        <v>6713</v>
      </c>
      <c r="H913" t="s">
        <v>6714</v>
      </c>
      <c r="I913" t="s">
        <v>6715</v>
      </c>
      <c r="J913" s="6">
        <v>45824</v>
      </c>
      <c r="K913"/>
      <c r="L913" s="5">
        <v>10106</v>
      </c>
      <c r="M913" s="5">
        <v>200000</v>
      </c>
      <c r="N913" t="s">
        <v>23</v>
      </c>
    </row>
    <row r="914" spans="1:14">
      <c r="A914" s="1" t="s">
        <v>22</v>
      </c>
      <c r="B914" t="s">
        <v>45</v>
      </c>
      <c r="C914" t="s">
        <v>52</v>
      </c>
      <c r="D914" t="s">
        <v>57</v>
      </c>
      <c r="E914" t="s">
        <v>58</v>
      </c>
      <c r="F914" t="s">
        <v>1862</v>
      </c>
      <c r="G914"/>
      <c r="H914" t="s">
        <v>1866</v>
      </c>
      <c r="I914" t="s">
        <v>1867</v>
      </c>
      <c r="J914" s="6">
        <v>45824</v>
      </c>
      <c r="K914" t="s">
        <v>8638</v>
      </c>
      <c r="L914" s="5">
        <v>10158</v>
      </c>
      <c r="M914" s="5">
        <v>800000</v>
      </c>
      <c r="N914" t="s">
        <v>21</v>
      </c>
    </row>
    <row r="915" spans="1:14">
      <c r="A915" s="1" t="s">
        <v>22</v>
      </c>
      <c r="B915" t="s">
        <v>399</v>
      </c>
      <c r="C915" t="s">
        <v>400</v>
      </c>
      <c r="D915" t="s">
        <v>521</v>
      </c>
      <c r="E915" t="s">
        <v>522</v>
      </c>
      <c r="F915" t="s">
        <v>7353</v>
      </c>
      <c r="G915" t="s">
        <v>7357</v>
      </c>
      <c r="H915" t="s">
        <v>7358</v>
      </c>
      <c r="I915" t="s">
        <v>7359</v>
      </c>
      <c r="J915" s="6">
        <v>45824</v>
      </c>
      <c r="K915"/>
      <c r="L915" s="5">
        <v>10257</v>
      </c>
      <c r="M915" s="5">
        <v>100000</v>
      </c>
      <c r="N915" t="s">
        <v>23</v>
      </c>
    </row>
    <row r="916" spans="1:14">
      <c r="A916" s="1" t="s">
        <v>22</v>
      </c>
      <c r="B916" t="s">
        <v>331</v>
      </c>
      <c r="C916" t="s">
        <v>203</v>
      </c>
      <c r="D916" t="s">
        <v>355</v>
      </c>
      <c r="E916" t="s">
        <v>356</v>
      </c>
      <c r="F916" t="s">
        <v>817</v>
      </c>
      <c r="G916" t="s">
        <v>6236</v>
      </c>
      <c r="H916" t="s">
        <v>6237</v>
      </c>
      <c r="I916" t="s">
        <v>6238</v>
      </c>
      <c r="J916" s="6">
        <v>45824</v>
      </c>
      <c r="K916"/>
      <c r="L916" s="5">
        <v>10282</v>
      </c>
      <c r="M916" s="5">
        <v>800000</v>
      </c>
      <c r="N916" t="s">
        <v>21</v>
      </c>
    </row>
    <row r="917" spans="1:14">
      <c r="A917" s="1" t="s">
        <v>22</v>
      </c>
      <c r="B917" t="s">
        <v>220</v>
      </c>
      <c r="C917" t="s">
        <v>229</v>
      </c>
      <c r="D917" t="s">
        <v>243</v>
      </c>
      <c r="E917" t="s">
        <v>244</v>
      </c>
      <c r="F917" t="s">
        <v>4354</v>
      </c>
      <c r="G917"/>
      <c r="H917" t="s">
        <v>4355</v>
      </c>
      <c r="I917" t="s">
        <v>4356</v>
      </c>
      <c r="J917" s="6">
        <v>45824</v>
      </c>
      <c r="K917" t="s">
        <v>8713</v>
      </c>
      <c r="L917" s="5">
        <v>10319</v>
      </c>
      <c r="M917" s="5">
        <v>100000</v>
      </c>
      <c r="N917" t="s">
        <v>23</v>
      </c>
    </row>
    <row r="918" spans="1:14">
      <c r="A918" s="1" t="s">
        <v>22</v>
      </c>
      <c r="B918" t="s">
        <v>119</v>
      </c>
      <c r="C918" t="s">
        <v>120</v>
      </c>
      <c r="D918" t="s">
        <v>530</v>
      </c>
      <c r="E918" t="s">
        <v>531</v>
      </c>
      <c r="F918" t="s">
        <v>1064</v>
      </c>
      <c r="G918"/>
      <c r="H918" t="s">
        <v>1065</v>
      </c>
      <c r="I918" t="s">
        <v>2923</v>
      </c>
      <c r="J918" s="6">
        <v>45824</v>
      </c>
      <c r="K918"/>
      <c r="L918" s="5">
        <v>10407</v>
      </c>
      <c r="M918" s="5">
        <v>150000</v>
      </c>
      <c r="N918" t="s">
        <v>23</v>
      </c>
    </row>
    <row r="919" spans="1:14">
      <c r="A919" s="1" t="s">
        <v>22</v>
      </c>
      <c r="B919" t="s">
        <v>250</v>
      </c>
      <c r="C919" t="s">
        <v>251</v>
      </c>
      <c r="D919" t="s">
        <v>258</v>
      </c>
      <c r="E919" t="s">
        <v>259</v>
      </c>
      <c r="F919" t="s">
        <v>4660</v>
      </c>
      <c r="G919" t="s">
        <v>4661</v>
      </c>
      <c r="H919" t="s">
        <v>4662</v>
      </c>
      <c r="I919" t="s">
        <v>4663</v>
      </c>
      <c r="J919" s="6">
        <v>45824</v>
      </c>
      <c r="K919"/>
      <c r="L919" s="5">
        <v>10418</v>
      </c>
      <c r="M919" s="5">
        <v>200000</v>
      </c>
      <c r="N919" t="s">
        <v>25</v>
      </c>
    </row>
    <row r="920" spans="1:14">
      <c r="A920" s="1" t="s">
        <v>22</v>
      </c>
      <c r="B920" t="s">
        <v>220</v>
      </c>
      <c r="C920" t="s">
        <v>224</v>
      </c>
      <c r="D920" t="s">
        <v>645</v>
      </c>
      <c r="E920" t="s">
        <v>646</v>
      </c>
      <c r="F920" t="s">
        <v>4128</v>
      </c>
      <c r="G920" t="s">
        <v>4133</v>
      </c>
      <c r="H920" t="s">
        <v>4134</v>
      </c>
      <c r="I920" t="s">
        <v>4135</v>
      </c>
      <c r="J920" s="6">
        <v>45824</v>
      </c>
      <c r="K920"/>
      <c r="L920" s="5">
        <v>10470</v>
      </c>
      <c r="M920" s="5">
        <v>100000</v>
      </c>
      <c r="N920" t="s">
        <v>23</v>
      </c>
    </row>
    <row r="921" spans="1:14">
      <c r="A921" s="1" t="s">
        <v>22</v>
      </c>
      <c r="B921" t="s">
        <v>250</v>
      </c>
      <c r="C921" t="s">
        <v>251</v>
      </c>
      <c r="D921" t="s">
        <v>258</v>
      </c>
      <c r="E921" t="s">
        <v>259</v>
      </c>
      <c r="F921" t="s">
        <v>801</v>
      </c>
      <c r="G921" t="s">
        <v>4602</v>
      </c>
      <c r="H921" t="s">
        <v>4603</v>
      </c>
      <c r="I921" t="s">
        <v>4604</v>
      </c>
      <c r="J921" s="6">
        <v>45824</v>
      </c>
      <c r="K921"/>
      <c r="L921" s="5">
        <v>10480</v>
      </c>
      <c r="M921" s="5">
        <v>90000</v>
      </c>
      <c r="N921" t="s">
        <v>23</v>
      </c>
    </row>
    <row r="922" spans="1:14">
      <c r="A922" s="1" t="s">
        <v>22</v>
      </c>
      <c r="B922" t="s">
        <v>399</v>
      </c>
      <c r="C922" t="s">
        <v>400</v>
      </c>
      <c r="D922" t="s">
        <v>521</v>
      </c>
      <c r="E922" t="s">
        <v>948</v>
      </c>
      <c r="F922" t="s">
        <v>7341</v>
      </c>
      <c r="G922"/>
      <c r="H922" t="s">
        <v>7342</v>
      </c>
      <c r="I922" t="s">
        <v>7343</v>
      </c>
      <c r="J922" s="6">
        <v>45824</v>
      </c>
      <c r="K922" t="s">
        <v>8818</v>
      </c>
      <c r="L922" s="5">
        <v>10549</v>
      </c>
      <c r="M922" s="5">
        <v>300000</v>
      </c>
      <c r="N922" t="s">
        <v>25</v>
      </c>
    </row>
    <row r="923" spans="1:14">
      <c r="A923" s="1" t="s">
        <v>22</v>
      </c>
      <c r="B923" t="s">
        <v>200</v>
      </c>
      <c r="C923" t="s">
        <v>201</v>
      </c>
      <c r="D923" t="s">
        <v>1121</v>
      </c>
      <c r="E923" t="s">
        <v>3729</v>
      </c>
      <c r="F923" t="s">
        <v>3730</v>
      </c>
      <c r="G923" t="s">
        <v>3731</v>
      </c>
      <c r="H923" t="s">
        <v>3732</v>
      </c>
      <c r="I923" t="s">
        <v>3733</v>
      </c>
      <c r="J923" s="6">
        <v>45824</v>
      </c>
      <c r="K923"/>
      <c r="L923" s="5">
        <v>10591</v>
      </c>
      <c r="M923" s="5">
        <v>100000</v>
      </c>
      <c r="N923" t="s">
        <v>23</v>
      </c>
    </row>
    <row r="924" spans="1:14">
      <c r="A924" s="1" t="s">
        <v>22</v>
      </c>
      <c r="B924" t="s">
        <v>411</v>
      </c>
      <c r="C924" t="s">
        <v>8848</v>
      </c>
      <c r="D924" t="s">
        <v>7699</v>
      </c>
      <c r="E924" t="s">
        <v>7700</v>
      </c>
      <c r="F924" t="s">
        <v>7701</v>
      </c>
      <c r="G924"/>
      <c r="H924" t="s">
        <v>7702</v>
      </c>
      <c r="I924" t="s">
        <v>7703</v>
      </c>
      <c r="J924" s="6">
        <v>45824</v>
      </c>
      <c r="K924" t="s">
        <v>8860</v>
      </c>
      <c r="L924" s="5">
        <v>10591</v>
      </c>
      <c r="M924" s="5">
        <v>100000</v>
      </c>
      <c r="N924" t="s">
        <v>23</v>
      </c>
    </row>
    <row r="925" spans="1:14">
      <c r="A925" s="1" t="s">
        <v>22</v>
      </c>
      <c r="B925" t="s">
        <v>331</v>
      </c>
      <c r="C925" t="s">
        <v>339</v>
      </c>
      <c r="D925" t="s">
        <v>374</v>
      </c>
      <c r="E925" t="s">
        <v>376</v>
      </c>
      <c r="F925" t="s">
        <v>6712</v>
      </c>
      <c r="G925" t="s">
        <v>6713</v>
      </c>
      <c r="H925" t="s">
        <v>6714</v>
      </c>
      <c r="I925" t="s">
        <v>6716</v>
      </c>
      <c r="J925" s="6">
        <v>45824</v>
      </c>
      <c r="K925"/>
      <c r="L925" s="5">
        <v>10606</v>
      </c>
      <c r="M925" s="5">
        <v>200000</v>
      </c>
      <c r="N925" t="s">
        <v>23</v>
      </c>
    </row>
    <row r="926" spans="1:14">
      <c r="A926" s="1" t="s">
        <v>22</v>
      </c>
      <c r="B926" t="s">
        <v>431</v>
      </c>
      <c r="C926" t="s">
        <v>433</v>
      </c>
      <c r="D926" t="s">
        <v>8921</v>
      </c>
      <c r="E926" t="s">
        <v>8933</v>
      </c>
      <c r="F926" t="s">
        <v>8044</v>
      </c>
      <c r="G926" t="s">
        <v>8045</v>
      </c>
      <c r="H926" t="s">
        <v>8046</v>
      </c>
      <c r="I926" t="s">
        <v>8048</v>
      </c>
      <c r="J926" s="6">
        <v>45824</v>
      </c>
      <c r="K926"/>
      <c r="L926" s="5">
        <v>10606</v>
      </c>
      <c r="M926" s="5">
        <v>200000</v>
      </c>
      <c r="N926" t="s">
        <v>23</v>
      </c>
    </row>
    <row r="927" spans="1:14">
      <c r="A927" s="1" t="s">
        <v>22</v>
      </c>
      <c r="B927" t="s">
        <v>137</v>
      </c>
      <c r="C927" t="s">
        <v>153</v>
      </c>
      <c r="D927" t="s">
        <v>191</v>
      </c>
      <c r="E927" t="s">
        <v>192</v>
      </c>
      <c r="F927" t="s">
        <v>873</v>
      </c>
      <c r="G927"/>
      <c r="H927" t="s">
        <v>874</v>
      </c>
      <c r="I927" t="s">
        <v>3609</v>
      </c>
      <c r="J927" s="6">
        <v>45824</v>
      </c>
      <c r="K927" t="s">
        <v>8701</v>
      </c>
      <c r="L927" s="5">
        <v>10653</v>
      </c>
      <c r="M927" s="5">
        <v>70000</v>
      </c>
      <c r="N927" t="s">
        <v>23</v>
      </c>
    </row>
    <row r="928" spans="1:14">
      <c r="A928" s="1" t="s">
        <v>22</v>
      </c>
      <c r="B928" t="s">
        <v>45</v>
      </c>
      <c r="C928" t="s">
        <v>52</v>
      </c>
      <c r="D928" t="s">
        <v>57</v>
      </c>
      <c r="E928" t="s">
        <v>58</v>
      </c>
      <c r="F928" t="s">
        <v>1868</v>
      </c>
      <c r="G928"/>
      <c r="H928" t="s">
        <v>1869</v>
      </c>
      <c r="I928" t="s">
        <v>1871</v>
      </c>
      <c r="J928" s="6">
        <v>45824</v>
      </c>
      <c r="K928" t="s">
        <v>8639</v>
      </c>
      <c r="L928" s="5">
        <v>10670</v>
      </c>
      <c r="M928" s="5">
        <v>200000</v>
      </c>
      <c r="N928" t="s">
        <v>25</v>
      </c>
    </row>
    <row r="929" spans="1:14">
      <c r="A929" s="1" t="s">
        <v>22</v>
      </c>
      <c r="B929" t="s">
        <v>100</v>
      </c>
      <c r="C929" t="s">
        <v>101</v>
      </c>
      <c r="D929" t="s">
        <v>108</v>
      </c>
      <c r="E929" t="s">
        <v>109</v>
      </c>
      <c r="F929" t="s">
        <v>1055</v>
      </c>
      <c r="G929" t="s">
        <v>2689</v>
      </c>
      <c r="H929" t="s">
        <v>2690</v>
      </c>
      <c r="I929" t="s">
        <v>2692</v>
      </c>
      <c r="J929" s="6">
        <v>45824</v>
      </c>
      <c r="K929"/>
      <c r="L929" s="5">
        <v>10670</v>
      </c>
      <c r="M929" s="5">
        <v>200000</v>
      </c>
      <c r="N929" t="s">
        <v>25</v>
      </c>
    </row>
    <row r="930" spans="1:14">
      <c r="A930" s="1" t="s">
        <v>22</v>
      </c>
      <c r="B930" t="s">
        <v>423</v>
      </c>
      <c r="C930" t="s">
        <v>424</v>
      </c>
      <c r="D930" t="s">
        <v>8863</v>
      </c>
      <c r="E930" t="s">
        <v>7750</v>
      </c>
      <c r="F930" t="s">
        <v>8864</v>
      </c>
      <c r="G930"/>
      <c r="H930" t="s">
        <v>7751</v>
      </c>
      <c r="I930" t="s">
        <v>7754</v>
      </c>
      <c r="J930" s="6">
        <v>45824</v>
      </c>
      <c r="K930" t="s">
        <v>8865</v>
      </c>
      <c r="L930" s="5">
        <v>10737</v>
      </c>
      <c r="M930" s="5">
        <v>500000</v>
      </c>
      <c r="N930" t="s">
        <v>24</v>
      </c>
    </row>
    <row r="931" spans="1:14">
      <c r="A931" s="1" t="s">
        <v>22</v>
      </c>
      <c r="B931" t="s">
        <v>137</v>
      </c>
      <c r="C931" t="s">
        <v>153</v>
      </c>
      <c r="D931" t="s">
        <v>174</v>
      </c>
      <c r="E931" t="s">
        <v>176</v>
      </c>
      <c r="F931"/>
      <c r="G931"/>
      <c r="H931" t="s">
        <v>1103</v>
      </c>
      <c r="I931" t="s">
        <v>3447</v>
      </c>
      <c r="J931" s="6">
        <v>45824</v>
      </c>
      <c r="K931" t="s">
        <v>8697</v>
      </c>
      <c r="L931" s="5">
        <v>10776</v>
      </c>
      <c r="M931" s="5">
        <v>200000</v>
      </c>
      <c r="N931" t="s">
        <v>25</v>
      </c>
    </row>
    <row r="932" spans="1:14">
      <c r="A932" s="1" t="s">
        <v>22</v>
      </c>
      <c r="B932" t="s">
        <v>423</v>
      </c>
      <c r="C932" t="s">
        <v>424</v>
      </c>
      <c r="D932" t="s">
        <v>429</v>
      </c>
      <c r="E932" t="s">
        <v>753</v>
      </c>
      <c r="F932" t="s">
        <v>7821</v>
      </c>
      <c r="G932" t="s">
        <v>7822</v>
      </c>
      <c r="H932" t="s">
        <v>7823</v>
      </c>
      <c r="I932" t="s">
        <v>7824</v>
      </c>
      <c r="J932" s="6">
        <v>45824</v>
      </c>
      <c r="K932"/>
      <c r="L932" s="5">
        <v>10783</v>
      </c>
      <c r="M932" s="5">
        <v>150000</v>
      </c>
      <c r="N932" t="s">
        <v>23</v>
      </c>
    </row>
    <row r="933" spans="1:14">
      <c r="A933" s="1" t="s">
        <v>22</v>
      </c>
      <c r="B933" t="s">
        <v>245</v>
      </c>
      <c r="C933" t="s">
        <v>4441</v>
      </c>
      <c r="D933" t="s">
        <v>4442</v>
      </c>
      <c r="E933" t="s">
        <v>4443</v>
      </c>
      <c r="F933" t="s">
        <v>4444</v>
      </c>
      <c r="G933"/>
      <c r="H933" t="s">
        <v>4445</v>
      </c>
      <c r="I933" t="s">
        <v>4446</v>
      </c>
      <c r="J933" s="6">
        <v>45824</v>
      </c>
      <c r="K933"/>
      <c r="L933" s="5">
        <v>10784</v>
      </c>
      <c r="M933" s="5">
        <v>600000</v>
      </c>
      <c r="N933" t="s">
        <v>21</v>
      </c>
    </row>
    <row r="934" spans="1:14">
      <c r="A934" s="1" t="s">
        <v>22</v>
      </c>
      <c r="B934" t="s">
        <v>431</v>
      </c>
      <c r="C934" t="s">
        <v>433</v>
      </c>
      <c r="D934" t="s">
        <v>452</v>
      </c>
      <c r="E934" t="s">
        <v>453</v>
      </c>
      <c r="F934" t="s">
        <v>8988</v>
      </c>
      <c r="G934" t="s">
        <v>8989</v>
      </c>
      <c r="H934" t="s">
        <v>8302</v>
      </c>
      <c r="I934" t="s">
        <v>8306</v>
      </c>
      <c r="J934" s="6">
        <v>45824</v>
      </c>
      <c r="K934"/>
      <c r="L934" s="5">
        <v>10816</v>
      </c>
      <c r="M934" s="5">
        <v>600000</v>
      </c>
      <c r="N934" t="s">
        <v>21</v>
      </c>
    </row>
    <row r="935" spans="1:14">
      <c r="A935" s="1" t="s">
        <v>22</v>
      </c>
      <c r="B935" t="s">
        <v>399</v>
      </c>
      <c r="C935" t="s">
        <v>400</v>
      </c>
      <c r="D935" t="s">
        <v>481</v>
      </c>
      <c r="E935" t="s">
        <v>613</v>
      </c>
      <c r="F935" t="s">
        <v>7438</v>
      </c>
      <c r="G935" t="s">
        <v>7439</v>
      </c>
      <c r="H935" t="s">
        <v>7440</v>
      </c>
      <c r="I935" t="s">
        <v>7441</v>
      </c>
      <c r="J935" s="6">
        <v>45824</v>
      </c>
      <c r="K935"/>
      <c r="L935" s="5">
        <v>10849</v>
      </c>
      <c r="M935" s="5">
        <v>140000</v>
      </c>
      <c r="N935" t="s">
        <v>23</v>
      </c>
    </row>
    <row r="936" spans="1:14">
      <c r="A936" s="1" t="s">
        <v>22</v>
      </c>
      <c r="B936" t="s">
        <v>399</v>
      </c>
      <c r="C936" t="s">
        <v>400</v>
      </c>
      <c r="D936" t="s">
        <v>406</v>
      </c>
      <c r="E936" t="s">
        <v>519</v>
      </c>
      <c r="F936" t="s">
        <v>1340</v>
      </c>
      <c r="G936" t="s">
        <v>7092</v>
      </c>
      <c r="H936" t="s">
        <v>7093</v>
      </c>
      <c r="I936" t="s">
        <v>7094</v>
      </c>
      <c r="J936" s="6">
        <v>45824</v>
      </c>
      <c r="K936"/>
      <c r="L936" s="5">
        <v>11101</v>
      </c>
      <c r="M936" s="5">
        <v>250000</v>
      </c>
      <c r="N936" t="s">
        <v>25</v>
      </c>
    </row>
    <row r="937" spans="1:14">
      <c r="A937" s="1" t="s">
        <v>22</v>
      </c>
      <c r="B937" t="s">
        <v>250</v>
      </c>
      <c r="C937" t="s">
        <v>266</v>
      </c>
      <c r="D937" t="s">
        <v>300</v>
      </c>
      <c r="E937" t="s">
        <v>301</v>
      </c>
      <c r="F937" t="s">
        <v>5563</v>
      </c>
      <c r="G937" t="s">
        <v>5564</v>
      </c>
      <c r="H937" t="s">
        <v>5565</v>
      </c>
      <c r="I937" t="s">
        <v>5566</v>
      </c>
      <c r="J937" s="6">
        <v>45824</v>
      </c>
      <c r="K937"/>
      <c r="L937" s="5">
        <v>11610</v>
      </c>
      <c r="M937" s="5">
        <v>200000</v>
      </c>
      <c r="N937" t="s">
        <v>25</v>
      </c>
    </row>
    <row r="938" spans="1:14">
      <c r="A938" s="1" t="s">
        <v>22</v>
      </c>
      <c r="B938" t="s">
        <v>250</v>
      </c>
      <c r="C938" t="s">
        <v>254</v>
      </c>
      <c r="D938" t="s">
        <v>271</v>
      </c>
      <c r="E938" t="s">
        <v>273</v>
      </c>
      <c r="F938" t="s">
        <v>1203</v>
      </c>
      <c r="G938" t="s">
        <v>4987</v>
      </c>
      <c r="H938" t="s">
        <v>4988</v>
      </c>
      <c r="I938" t="s">
        <v>4989</v>
      </c>
      <c r="J938" s="6">
        <v>45824</v>
      </c>
      <c r="K938"/>
      <c r="L938" s="5">
        <v>11637</v>
      </c>
      <c r="M938" s="5">
        <v>100000</v>
      </c>
      <c r="N938" t="s">
        <v>23</v>
      </c>
    </row>
    <row r="939" spans="1:14">
      <c r="A939" s="1" t="s">
        <v>22</v>
      </c>
      <c r="B939" t="s">
        <v>331</v>
      </c>
      <c r="C939" t="s">
        <v>203</v>
      </c>
      <c r="D939" t="s">
        <v>355</v>
      </c>
      <c r="E939" t="s">
        <v>356</v>
      </c>
      <c r="F939" t="s">
        <v>817</v>
      </c>
      <c r="G939" t="s">
        <v>6221</v>
      </c>
      <c r="H939" t="s">
        <v>6222</v>
      </c>
      <c r="I939" t="s">
        <v>6223</v>
      </c>
      <c r="J939" s="6">
        <v>45824</v>
      </c>
      <c r="K939"/>
      <c r="L939" s="5">
        <v>12008</v>
      </c>
      <c r="M939" s="5">
        <v>170000</v>
      </c>
      <c r="N939" t="s">
        <v>23</v>
      </c>
    </row>
    <row r="940" spans="1:14">
      <c r="A940" s="1" t="s">
        <v>22</v>
      </c>
      <c r="B940" t="s">
        <v>331</v>
      </c>
      <c r="C940" t="s">
        <v>339</v>
      </c>
      <c r="D940" t="s">
        <v>377</v>
      </c>
      <c r="E940" t="s">
        <v>378</v>
      </c>
      <c r="F940" t="s">
        <v>6776</v>
      </c>
      <c r="G940" t="s">
        <v>6777</v>
      </c>
      <c r="H940" t="s">
        <v>6778</v>
      </c>
      <c r="I940" t="s">
        <v>6779</v>
      </c>
      <c r="J940" s="6">
        <v>45824</v>
      </c>
      <c r="K940"/>
      <c r="L940" s="5">
        <v>12070</v>
      </c>
      <c r="M940" s="5">
        <v>1000000</v>
      </c>
      <c r="N940"/>
    </row>
    <row r="941" spans="1:14">
      <c r="A941" s="1" t="s">
        <v>22</v>
      </c>
      <c r="B941" t="s">
        <v>100</v>
      </c>
      <c r="C941" t="s">
        <v>101</v>
      </c>
      <c r="D941" t="s">
        <v>104</v>
      </c>
      <c r="E941" t="s">
        <v>509</v>
      </c>
      <c r="F941"/>
      <c r="G941"/>
      <c r="H941" t="s">
        <v>2662</v>
      </c>
      <c r="I941" t="s">
        <v>2664</v>
      </c>
      <c r="J941" s="6">
        <v>45824</v>
      </c>
      <c r="K941" t="s">
        <v>8671</v>
      </c>
      <c r="L941" s="5">
        <v>12164</v>
      </c>
      <c r="M941" s="5">
        <v>800000</v>
      </c>
      <c r="N941" t="s">
        <v>21</v>
      </c>
    </row>
    <row r="942" spans="1:14">
      <c r="A942" s="1" t="s">
        <v>22</v>
      </c>
      <c r="B942" t="s">
        <v>250</v>
      </c>
      <c r="C942" t="s">
        <v>251</v>
      </c>
      <c r="D942" t="s">
        <v>297</v>
      </c>
      <c r="E942" t="s">
        <v>571</v>
      </c>
      <c r="F942" t="s">
        <v>8751</v>
      </c>
      <c r="G942" t="s">
        <v>5479</v>
      </c>
      <c r="H942" t="s">
        <v>5480</v>
      </c>
      <c r="I942" t="s">
        <v>5481</v>
      </c>
      <c r="J942" s="6">
        <v>45824</v>
      </c>
      <c r="K942"/>
      <c r="L942" s="5">
        <v>12200</v>
      </c>
      <c r="M942" s="5">
        <v>130000</v>
      </c>
      <c r="N942" t="s">
        <v>23</v>
      </c>
    </row>
    <row r="943" spans="1:14">
      <c r="A943" s="1" t="s">
        <v>22</v>
      </c>
      <c r="B943" t="s">
        <v>431</v>
      </c>
      <c r="C943" t="s">
        <v>433</v>
      </c>
      <c r="D943" t="s">
        <v>439</v>
      </c>
      <c r="E943" t="s">
        <v>440</v>
      </c>
      <c r="F943" t="s">
        <v>965</v>
      </c>
      <c r="G943" t="s">
        <v>8139</v>
      </c>
      <c r="H943" t="s">
        <v>8140</v>
      </c>
      <c r="I943" t="s">
        <v>8143</v>
      </c>
      <c r="J943" s="6">
        <v>45824</v>
      </c>
      <c r="K943"/>
      <c r="L943" s="5">
        <v>12200</v>
      </c>
      <c r="M943" s="5">
        <v>130000</v>
      </c>
      <c r="N943" t="s">
        <v>23</v>
      </c>
    </row>
    <row r="944" spans="1:14">
      <c r="A944" s="1" t="s">
        <v>22</v>
      </c>
      <c r="B944" t="s">
        <v>250</v>
      </c>
      <c r="C944" t="s">
        <v>251</v>
      </c>
      <c r="D944" t="s">
        <v>252</v>
      </c>
      <c r="E944" t="s">
        <v>253</v>
      </c>
      <c r="F944" t="s">
        <v>736</v>
      </c>
      <c r="G944" t="s">
        <v>4465</v>
      </c>
      <c r="H944" t="s">
        <v>4466</v>
      </c>
      <c r="I944" t="s">
        <v>4467</v>
      </c>
      <c r="J944" s="6">
        <v>45824</v>
      </c>
      <c r="K944"/>
      <c r="L944" s="5">
        <v>12236</v>
      </c>
      <c r="M944" s="5">
        <v>200000</v>
      </c>
      <c r="N944" t="s">
        <v>23</v>
      </c>
    </row>
    <row r="945" spans="1:14">
      <c r="A945" s="1" t="s">
        <v>22</v>
      </c>
      <c r="B945" t="s">
        <v>431</v>
      </c>
      <c r="C945" t="s">
        <v>433</v>
      </c>
      <c r="D945" t="s">
        <v>439</v>
      </c>
      <c r="E945" t="s">
        <v>440</v>
      </c>
      <c r="F945" t="s">
        <v>965</v>
      </c>
      <c r="G945" t="s">
        <v>8139</v>
      </c>
      <c r="H945" t="s">
        <v>8140</v>
      </c>
      <c r="I945" t="s">
        <v>8142</v>
      </c>
      <c r="J945" s="6">
        <v>45824</v>
      </c>
      <c r="K945"/>
      <c r="L945" s="5">
        <v>12362</v>
      </c>
      <c r="M945" s="5">
        <v>130000</v>
      </c>
      <c r="N945" t="s">
        <v>23</v>
      </c>
    </row>
    <row r="946" spans="1:14">
      <c r="A946" s="1" t="s">
        <v>22</v>
      </c>
      <c r="B946" t="s">
        <v>220</v>
      </c>
      <c r="C946" t="s">
        <v>221</v>
      </c>
      <c r="D946" t="s">
        <v>227</v>
      </c>
      <c r="E946" t="s">
        <v>228</v>
      </c>
      <c r="F946" t="s">
        <v>4066</v>
      </c>
      <c r="G946" t="s">
        <v>4067</v>
      </c>
      <c r="H946" t="s">
        <v>4068</v>
      </c>
      <c r="I946" t="s">
        <v>4069</v>
      </c>
      <c r="J946" s="6">
        <v>45824</v>
      </c>
      <c r="K946"/>
      <c r="L946" s="5">
        <v>12488</v>
      </c>
      <c r="M946" s="5">
        <v>200000</v>
      </c>
      <c r="N946" t="s">
        <v>23</v>
      </c>
    </row>
    <row r="947" spans="1:14">
      <c r="A947" s="1" t="s">
        <v>22</v>
      </c>
      <c r="B947" t="s">
        <v>431</v>
      </c>
      <c r="C947" t="s">
        <v>441</v>
      </c>
      <c r="D947" t="s">
        <v>442</v>
      </c>
      <c r="E947" t="s">
        <v>443</v>
      </c>
      <c r="F947" t="s">
        <v>8182</v>
      </c>
      <c r="G947" t="s">
        <v>8968</v>
      </c>
      <c r="H947" t="s">
        <v>8183</v>
      </c>
      <c r="I947" t="s">
        <v>8184</v>
      </c>
      <c r="J947" s="6">
        <v>45824</v>
      </c>
      <c r="K947"/>
      <c r="L947" s="5">
        <v>12707</v>
      </c>
      <c r="M947" s="5">
        <v>180000</v>
      </c>
      <c r="N947" t="s">
        <v>23</v>
      </c>
    </row>
    <row r="948" spans="1:14">
      <c r="A948" s="1" t="s">
        <v>22</v>
      </c>
      <c r="B948" t="s">
        <v>250</v>
      </c>
      <c r="C948" t="s">
        <v>266</v>
      </c>
      <c r="D948" t="s">
        <v>274</v>
      </c>
      <c r="E948" t="s">
        <v>275</v>
      </c>
      <c r="F948" t="s">
        <v>4995</v>
      </c>
      <c r="G948" t="s">
        <v>4996</v>
      </c>
      <c r="H948" t="s">
        <v>4997</v>
      </c>
      <c r="I948" t="s">
        <v>4998</v>
      </c>
      <c r="J948" s="6">
        <v>45824</v>
      </c>
      <c r="K948"/>
      <c r="L948" s="5">
        <v>12864</v>
      </c>
      <c r="M948" s="5">
        <v>200000</v>
      </c>
      <c r="N948" t="s">
        <v>23</v>
      </c>
    </row>
    <row r="949" spans="1:14">
      <c r="A949" s="1" t="s">
        <v>22</v>
      </c>
      <c r="B949" t="s">
        <v>206</v>
      </c>
      <c r="C949" t="s">
        <v>210</v>
      </c>
      <c r="D949" t="s">
        <v>3853</v>
      </c>
      <c r="E949" t="s">
        <v>3854</v>
      </c>
      <c r="F949" t="s">
        <v>3855</v>
      </c>
      <c r="G949" t="s">
        <v>3856</v>
      </c>
      <c r="H949" t="s">
        <v>3857</v>
      </c>
      <c r="I949" t="s">
        <v>3858</v>
      </c>
      <c r="J949" s="6">
        <v>45824</v>
      </c>
      <c r="K949"/>
      <c r="L949" s="5">
        <v>12971</v>
      </c>
      <c r="M949" s="5">
        <v>60000</v>
      </c>
      <c r="N949" t="s">
        <v>23</v>
      </c>
    </row>
    <row r="950" spans="1:14">
      <c r="A950" s="1" t="s">
        <v>22</v>
      </c>
      <c r="B950" t="s">
        <v>411</v>
      </c>
      <c r="C950" t="s">
        <v>412</v>
      </c>
      <c r="D950" t="s">
        <v>8819</v>
      </c>
      <c r="E950" t="s">
        <v>7490</v>
      </c>
      <c r="F950" t="s">
        <v>7494</v>
      </c>
      <c r="G950"/>
      <c r="H950" t="s">
        <v>7495</v>
      </c>
      <c r="I950" t="s">
        <v>7496</v>
      </c>
      <c r="J950" s="6">
        <v>45824</v>
      </c>
      <c r="K950"/>
      <c r="L950" s="5">
        <v>13010</v>
      </c>
      <c r="M950" s="5">
        <v>500000</v>
      </c>
      <c r="N950" t="s">
        <v>24</v>
      </c>
    </row>
    <row r="951" spans="1:14">
      <c r="A951" s="1" t="s">
        <v>22</v>
      </c>
      <c r="B951" t="s">
        <v>431</v>
      </c>
      <c r="C951" t="s">
        <v>433</v>
      </c>
      <c r="D951" t="s">
        <v>439</v>
      </c>
      <c r="E951" t="s">
        <v>440</v>
      </c>
      <c r="F951" t="s">
        <v>965</v>
      </c>
      <c r="G951" t="s">
        <v>8139</v>
      </c>
      <c r="H951" t="s">
        <v>8140</v>
      </c>
      <c r="I951" t="s">
        <v>8145</v>
      </c>
      <c r="J951" s="6">
        <v>45824</v>
      </c>
      <c r="K951"/>
      <c r="L951" s="5">
        <v>13114</v>
      </c>
      <c r="M951" s="5">
        <v>200000</v>
      </c>
      <c r="N951" t="s">
        <v>23</v>
      </c>
    </row>
    <row r="952" spans="1:14">
      <c r="A952" s="1" t="s">
        <v>22</v>
      </c>
      <c r="B952" t="s">
        <v>423</v>
      </c>
      <c r="C952" t="s">
        <v>424</v>
      </c>
      <c r="D952" t="s">
        <v>430</v>
      </c>
      <c r="E952" t="s">
        <v>8882</v>
      </c>
      <c r="F952" t="s">
        <v>8884</v>
      </c>
      <c r="G952" t="s">
        <v>7852</v>
      </c>
      <c r="H952" t="s">
        <v>7853</v>
      </c>
      <c r="I952" t="s">
        <v>7854</v>
      </c>
      <c r="J952" s="6">
        <v>45824</v>
      </c>
      <c r="K952"/>
      <c r="L952" s="5">
        <v>13203</v>
      </c>
      <c r="M952" s="5">
        <v>100000</v>
      </c>
      <c r="N952" t="s">
        <v>23</v>
      </c>
    </row>
    <row r="953" spans="1:14">
      <c r="A953" s="1" t="s">
        <v>22</v>
      </c>
      <c r="B953" t="s">
        <v>45</v>
      </c>
      <c r="C953" t="s">
        <v>52</v>
      </c>
      <c r="D953" t="s">
        <v>549</v>
      </c>
      <c r="E953" t="s">
        <v>550</v>
      </c>
      <c r="F953" t="s">
        <v>1743</v>
      </c>
      <c r="G953" t="s">
        <v>1744</v>
      </c>
      <c r="H953" t="s">
        <v>1745</v>
      </c>
      <c r="I953" t="s">
        <v>1746</v>
      </c>
      <c r="J953" s="6">
        <v>45824</v>
      </c>
      <c r="K953"/>
      <c r="L953" s="5">
        <v>13240</v>
      </c>
      <c r="M953" s="5">
        <v>200000</v>
      </c>
      <c r="N953" t="s">
        <v>23</v>
      </c>
    </row>
    <row r="954" spans="1:14">
      <c r="A954" s="1" t="s">
        <v>22</v>
      </c>
      <c r="B954" t="s">
        <v>220</v>
      </c>
      <c r="C954" t="s">
        <v>232</v>
      </c>
      <c r="D954" t="s">
        <v>233</v>
      </c>
      <c r="E954" t="s">
        <v>234</v>
      </c>
      <c r="F954" t="s">
        <v>4181</v>
      </c>
      <c r="G954" t="s">
        <v>4182</v>
      </c>
      <c r="H954" t="s">
        <v>4183</v>
      </c>
      <c r="I954" t="s">
        <v>4184</v>
      </c>
      <c r="J954" s="6">
        <v>45824</v>
      </c>
      <c r="K954"/>
      <c r="L954" s="5">
        <v>13266</v>
      </c>
      <c r="M954" s="5">
        <v>250000</v>
      </c>
      <c r="N954" t="s">
        <v>23</v>
      </c>
    </row>
    <row r="955" spans="1:14">
      <c r="A955" s="1" t="s">
        <v>22</v>
      </c>
      <c r="B955" t="s">
        <v>331</v>
      </c>
      <c r="C955" t="s">
        <v>203</v>
      </c>
      <c r="D955" t="s">
        <v>355</v>
      </c>
      <c r="E955" t="s">
        <v>356</v>
      </c>
      <c r="F955" t="s">
        <v>915</v>
      </c>
      <c r="G955" t="s">
        <v>6334</v>
      </c>
      <c r="H955" t="s">
        <v>6335</v>
      </c>
      <c r="I955" t="s">
        <v>6336</v>
      </c>
      <c r="J955" s="6">
        <v>45824</v>
      </c>
      <c r="K955"/>
      <c r="L955" s="5">
        <v>13507</v>
      </c>
      <c r="M955" s="5">
        <v>500000</v>
      </c>
      <c r="N955" t="s">
        <v>25</v>
      </c>
    </row>
    <row r="956" spans="1:14">
      <c r="A956" s="1" t="s">
        <v>22</v>
      </c>
      <c r="B956" t="s">
        <v>331</v>
      </c>
      <c r="C956" t="s">
        <v>203</v>
      </c>
      <c r="D956" t="s">
        <v>355</v>
      </c>
      <c r="E956" t="s">
        <v>607</v>
      </c>
      <c r="F956" t="s">
        <v>1290</v>
      </c>
      <c r="G956" t="s">
        <v>6350</v>
      </c>
      <c r="H956" t="s">
        <v>6351</v>
      </c>
      <c r="I956" t="s">
        <v>6352</v>
      </c>
      <c r="J956" s="6">
        <v>45824</v>
      </c>
      <c r="K956"/>
      <c r="L956" s="5">
        <v>13507</v>
      </c>
      <c r="M956" s="5">
        <v>500000</v>
      </c>
      <c r="N956" t="s">
        <v>25</v>
      </c>
    </row>
    <row r="957" spans="1:14">
      <c r="A957" s="1" t="s">
        <v>22</v>
      </c>
      <c r="B957" t="s">
        <v>250</v>
      </c>
      <c r="C957" t="s">
        <v>254</v>
      </c>
      <c r="D957" t="s">
        <v>255</v>
      </c>
      <c r="E957" t="s">
        <v>257</v>
      </c>
      <c r="F957" t="s">
        <v>4594</v>
      </c>
      <c r="G957" t="s">
        <v>4595</v>
      </c>
      <c r="H957" t="s">
        <v>4596</v>
      </c>
      <c r="I957" t="s">
        <v>4597</v>
      </c>
      <c r="J957" s="6">
        <v>45824</v>
      </c>
      <c r="K957"/>
      <c r="L957" s="5">
        <v>13981</v>
      </c>
      <c r="M957" s="5">
        <v>150000</v>
      </c>
      <c r="N957" t="s">
        <v>23</v>
      </c>
    </row>
    <row r="958" spans="1:14">
      <c r="A958" s="1" t="s">
        <v>22</v>
      </c>
      <c r="B958" t="s">
        <v>431</v>
      </c>
      <c r="C958" t="s">
        <v>433</v>
      </c>
      <c r="D958" t="s">
        <v>439</v>
      </c>
      <c r="E958" t="s">
        <v>440</v>
      </c>
      <c r="F958" t="s">
        <v>965</v>
      </c>
      <c r="G958" t="s">
        <v>8139</v>
      </c>
      <c r="H958" t="s">
        <v>8140</v>
      </c>
      <c r="I958" t="s">
        <v>8144</v>
      </c>
      <c r="J958" s="6">
        <v>45824</v>
      </c>
      <c r="K958"/>
      <c r="L958" s="5">
        <v>13981</v>
      </c>
      <c r="M958" s="5">
        <v>150000</v>
      </c>
      <c r="N958" t="s">
        <v>23</v>
      </c>
    </row>
    <row r="959" spans="1:14">
      <c r="A959" s="1" t="s">
        <v>22</v>
      </c>
      <c r="B959" t="s">
        <v>137</v>
      </c>
      <c r="C959" t="s">
        <v>153</v>
      </c>
      <c r="D959" t="s">
        <v>191</v>
      </c>
      <c r="E959" t="s">
        <v>192</v>
      </c>
      <c r="F959" t="s">
        <v>3378</v>
      </c>
      <c r="G959"/>
      <c r="H959" t="s">
        <v>3597</v>
      </c>
      <c r="I959" t="s">
        <v>3598</v>
      </c>
      <c r="J959" s="6">
        <v>45824</v>
      </c>
      <c r="K959" t="s">
        <v>8700</v>
      </c>
      <c r="L959" s="5">
        <v>14029</v>
      </c>
      <c r="M959" s="5">
        <v>300000</v>
      </c>
      <c r="N959" t="s">
        <v>23</v>
      </c>
    </row>
    <row r="960" spans="1:14">
      <c r="A960" s="1" t="s">
        <v>22</v>
      </c>
      <c r="B960" t="s">
        <v>431</v>
      </c>
      <c r="C960" t="s">
        <v>432</v>
      </c>
      <c r="D960" t="s">
        <v>434</v>
      </c>
      <c r="E960" t="s">
        <v>436</v>
      </c>
      <c r="F960" t="s">
        <v>8906</v>
      </c>
      <c r="G960" t="s">
        <v>7929</v>
      </c>
      <c r="H960" t="s">
        <v>7930</v>
      </c>
      <c r="I960" t="s">
        <v>7931</v>
      </c>
      <c r="J960" s="6">
        <v>45824</v>
      </c>
      <c r="K960"/>
      <c r="L960" s="5">
        <v>14034</v>
      </c>
      <c r="M960" s="5">
        <v>100000</v>
      </c>
      <c r="N960" t="s">
        <v>23</v>
      </c>
    </row>
    <row r="961" spans="1:14">
      <c r="A961" s="1" t="s">
        <v>22</v>
      </c>
      <c r="B961" t="s">
        <v>331</v>
      </c>
      <c r="C961" t="s">
        <v>339</v>
      </c>
      <c r="D961" t="s">
        <v>386</v>
      </c>
      <c r="E961" t="s">
        <v>387</v>
      </c>
      <c r="F961" t="s">
        <v>1327</v>
      </c>
      <c r="G961" t="s">
        <v>6887</v>
      </c>
      <c r="H961" t="s">
        <v>6888</v>
      </c>
      <c r="I961" t="s">
        <v>6889</v>
      </c>
      <c r="J961" s="6">
        <v>45824</v>
      </c>
      <c r="K961"/>
      <c r="L961" s="5">
        <v>14244</v>
      </c>
      <c r="M961" s="5">
        <v>200000</v>
      </c>
      <c r="N961" t="s">
        <v>23</v>
      </c>
    </row>
    <row r="962" spans="1:14">
      <c r="A962" s="1" t="s">
        <v>22</v>
      </c>
      <c r="B962" t="s">
        <v>250</v>
      </c>
      <c r="C962" t="s">
        <v>254</v>
      </c>
      <c r="D962" t="s">
        <v>271</v>
      </c>
      <c r="E962" t="s">
        <v>273</v>
      </c>
      <c r="F962" t="s">
        <v>4954</v>
      </c>
      <c r="G962" t="s">
        <v>4955</v>
      </c>
      <c r="H962" t="s">
        <v>4956</v>
      </c>
      <c r="I962" t="s">
        <v>4957</v>
      </c>
      <c r="J962" s="6">
        <v>45824</v>
      </c>
      <c r="K962"/>
      <c r="L962" s="5">
        <v>14291</v>
      </c>
      <c r="M962" s="5">
        <v>500000</v>
      </c>
      <c r="N962" t="s">
        <v>23</v>
      </c>
    </row>
    <row r="963" spans="1:14">
      <c r="A963" s="1" t="s">
        <v>22</v>
      </c>
      <c r="B963" t="s">
        <v>431</v>
      </c>
      <c r="C963" t="s">
        <v>433</v>
      </c>
      <c r="D963" t="s">
        <v>439</v>
      </c>
      <c r="E963" t="s">
        <v>440</v>
      </c>
      <c r="F963" t="s">
        <v>8962</v>
      </c>
      <c r="G963" t="s">
        <v>8159</v>
      </c>
      <c r="H963" t="s">
        <v>8160</v>
      </c>
      <c r="I963" t="s">
        <v>8161</v>
      </c>
      <c r="J963" s="6">
        <v>45824</v>
      </c>
      <c r="K963"/>
      <c r="L963" s="5">
        <v>14393</v>
      </c>
      <c r="M963" s="5">
        <v>110000</v>
      </c>
      <c r="N963" t="s">
        <v>23</v>
      </c>
    </row>
    <row r="964" spans="1:14">
      <c r="A964" s="1" t="s">
        <v>22</v>
      </c>
      <c r="B964" t="s">
        <v>423</v>
      </c>
      <c r="C964" t="s">
        <v>424</v>
      </c>
      <c r="D964" t="s">
        <v>8866</v>
      </c>
      <c r="E964" t="s">
        <v>8867</v>
      </c>
      <c r="F964" t="s">
        <v>8868</v>
      </c>
      <c r="G964" t="s">
        <v>8869</v>
      </c>
      <c r="H964" t="s">
        <v>7757</v>
      </c>
      <c r="I964" t="s">
        <v>7758</v>
      </c>
      <c r="J964" s="6">
        <v>45824</v>
      </c>
      <c r="K964"/>
      <c r="L964" s="5">
        <v>14620</v>
      </c>
      <c r="M964" s="5">
        <v>200000</v>
      </c>
      <c r="N964" t="s">
        <v>23</v>
      </c>
    </row>
    <row r="965" spans="1:14">
      <c r="A965" s="1" t="s">
        <v>22</v>
      </c>
      <c r="B965" t="s">
        <v>137</v>
      </c>
      <c r="C965" t="s">
        <v>153</v>
      </c>
      <c r="D965" t="s">
        <v>483</v>
      </c>
      <c r="E965" t="s">
        <v>484</v>
      </c>
      <c r="F965" t="s">
        <v>1085</v>
      </c>
      <c r="G965" t="s">
        <v>1086</v>
      </c>
      <c r="H965" t="s">
        <v>1087</v>
      </c>
      <c r="I965" t="s">
        <v>3206</v>
      </c>
      <c r="J965" s="6">
        <v>45824</v>
      </c>
      <c r="K965"/>
      <c r="L965" s="5">
        <v>14802</v>
      </c>
      <c r="M965" s="5">
        <v>200000</v>
      </c>
      <c r="N965" t="s">
        <v>23</v>
      </c>
    </row>
    <row r="966" spans="1:14">
      <c r="A966" s="1" t="s">
        <v>22</v>
      </c>
      <c r="B966" t="s">
        <v>431</v>
      </c>
      <c r="C966" t="s">
        <v>433</v>
      </c>
      <c r="D966" t="s">
        <v>452</v>
      </c>
      <c r="E966" t="s">
        <v>454</v>
      </c>
      <c r="F966" t="s">
        <v>9000</v>
      </c>
      <c r="G966" t="s">
        <v>9001</v>
      </c>
      <c r="H966" t="s">
        <v>8329</v>
      </c>
      <c r="I966" t="s">
        <v>8330</v>
      </c>
      <c r="J966" s="6">
        <v>45824</v>
      </c>
      <c r="K966"/>
      <c r="L966" s="5">
        <v>14964</v>
      </c>
      <c r="M966" s="5">
        <v>320000</v>
      </c>
      <c r="N966" t="s">
        <v>23</v>
      </c>
    </row>
    <row r="967" spans="1:14">
      <c r="A967" s="1" t="s">
        <v>22</v>
      </c>
      <c r="B967" t="s">
        <v>250</v>
      </c>
      <c r="C967" t="s">
        <v>254</v>
      </c>
      <c r="D967" t="s">
        <v>255</v>
      </c>
      <c r="E967" t="s">
        <v>257</v>
      </c>
      <c r="F967" t="s">
        <v>1185</v>
      </c>
      <c r="G967" t="s">
        <v>4560</v>
      </c>
      <c r="H967" t="s">
        <v>4561</v>
      </c>
      <c r="I967" t="s">
        <v>4562</v>
      </c>
      <c r="J967" s="6">
        <v>45824</v>
      </c>
      <c r="K967"/>
      <c r="L967" s="5">
        <v>15122</v>
      </c>
      <c r="M967" s="5">
        <v>200000</v>
      </c>
      <c r="N967" t="s">
        <v>25</v>
      </c>
    </row>
    <row r="968" spans="1:14">
      <c r="A968" s="1" t="s">
        <v>22</v>
      </c>
      <c r="B968" t="s">
        <v>137</v>
      </c>
      <c r="C968" t="s">
        <v>153</v>
      </c>
      <c r="D968" t="s">
        <v>191</v>
      </c>
      <c r="E968" t="s">
        <v>192</v>
      </c>
      <c r="F968" t="s">
        <v>3378</v>
      </c>
      <c r="G968"/>
      <c r="H968" t="s">
        <v>3597</v>
      </c>
      <c r="I968" t="s">
        <v>3599</v>
      </c>
      <c r="J968" s="6">
        <v>45824</v>
      </c>
      <c r="K968" t="s">
        <v>8700</v>
      </c>
      <c r="L968" s="5">
        <v>15231</v>
      </c>
      <c r="M968" s="5">
        <v>500000</v>
      </c>
      <c r="N968" t="s">
        <v>23</v>
      </c>
    </row>
    <row r="969" spans="1:14">
      <c r="A969" s="1" t="s">
        <v>22</v>
      </c>
      <c r="B969" t="s">
        <v>411</v>
      </c>
      <c r="C969" t="s">
        <v>8848</v>
      </c>
      <c r="D969" t="s">
        <v>7699</v>
      </c>
      <c r="E969" t="s">
        <v>7700</v>
      </c>
      <c r="F969" t="s">
        <v>7704</v>
      </c>
      <c r="G969" t="s">
        <v>7705</v>
      </c>
      <c r="H969" t="s">
        <v>7706</v>
      </c>
      <c r="I969" t="s">
        <v>7707</v>
      </c>
      <c r="J969" s="6">
        <v>45824</v>
      </c>
      <c r="K969"/>
      <c r="L969" s="5">
        <v>15231</v>
      </c>
      <c r="M969" s="5">
        <v>500000</v>
      </c>
      <c r="N969" t="s">
        <v>25</v>
      </c>
    </row>
    <row r="970" spans="1:14">
      <c r="A970" s="1" t="s">
        <v>22</v>
      </c>
      <c r="B970" t="s">
        <v>220</v>
      </c>
      <c r="C970" t="s">
        <v>232</v>
      </c>
      <c r="D970" t="s">
        <v>233</v>
      </c>
      <c r="E970" t="s">
        <v>234</v>
      </c>
      <c r="F970" t="s">
        <v>4181</v>
      </c>
      <c r="G970" t="s">
        <v>4182</v>
      </c>
      <c r="H970" t="s">
        <v>4183</v>
      </c>
      <c r="I970" t="s">
        <v>4185</v>
      </c>
      <c r="J970" s="6">
        <v>45824</v>
      </c>
      <c r="K970"/>
      <c r="L970" s="5">
        <v>15302</v>
      </c>
      <c r="M970" s="5">
        <v>250000</v>
      </c>
      <c r="N970" t="s">
        <v>23</v>
      </c>
    </row>
    <row r="971" spans="1:14">
      <c r="A971" s="1" t="s">
        <v>22</v>
      </c>
      <c r="B971" t="s">
        <v>331</v>
      </c>
      <c r="C971" t="s">
        <v>339</v>
      </c>
      <c r="D971" t="s">
        <v>353</v>
      </c>
      <c r="E971" t="s">
        <v>354</v>
      </c>
      <c r="F971" t="s">
        <v>6149</v>
      </c>
      <c r="G971" t="s">
        <v>6153</v>
      </c>
      <c r="H971" t="s">
        <v>6154</v>
      </c>
      <c r="I971" t="s">
        <v>6155</v>
      </c>
      <c r="J971" s="6">
        <v>45824</v>
      </c>
      <c r="K971"/>
      <c r="L971" s="5">
        <v>15302</v>
      </c>
      <c r="M971" s="5">
        <v>250000</v>
      </c>
      <c r="N971" t="s">
        <v>23</v>
      </c>
    </row>
    <row r="972" spans="1:14">
      <c r="A972" s="1" t="s">
        <v>22</v>
      </c>
      <c r="B972" t="s">
        <v>250</v>
      </c>
      <c r="C972" t="s">
        <v>266</v>
      </c>
      <c r="D972" t="s">
        <v>283</v>
      </c>
      <c r="E972" t="s">
        <v>284</v>
      </c>
      <c r="F972" t="s">
        <v>807</v>
      </c>
      <c r="G972" t="s">
        <v>569</v>
      </c>
      <c r="H972" t="s">
        <v>5201</v>
      </c>
      <c r="I972" t="s">
        <v>5203</v>
      </c>
      <c r="J972" s="6">
        <v>45824</v>
      </c>
      <c r="K972"/>
      <c r="L972" s="5">
        <v>15391</v>
      </c>
      <c r="M972" s="5">
        <v>150000</v>
      </c>
      <c r="N972" t="s">
        <v>23</v>
      </c>
    </row>
    <row r="973" spans="1:14">
      <c r="A973" s="1" t="s">
        <v>22</v>
      </c>
      <c r="B973" t="s">
        <v>331</v>
      </c>
      <c r="C973" t="s">
        <v>203</v>
      </c>
      <c r="D973" t="s">
        <v>355</v>
      </c>
      <c r="E973" t="s">
        <v>356</v>
      </c>
      <c r="F973" t="s">
        <v>1284</v>
      </c>
      <c r="G973" t="s">
        <v>6310</v>
      </c>
      <c r="H973" t="s">
        <v>6311</v>
      </c>
      <c r="I973" t="s">
        <v>6312</v>
      </c>
      <c r="J973" s="6">
        <v>45824</v>
      </c>
      <c r="K973"/>
      <c r="L973" s="5">
        <v>15545</v>
      </c>
      <c r="M973" s="5">
        <v>500000</v>
      </c>
      <c r="N973" t="s">
        <v>25</v>
      </c>
    </row>
    <row r="974" spans="1:14">
      <c r="A974" s="1" t="s">
        <v>22</v>
      </c>
      <c r="B974" t="s">
        <v>250</v>
      </c>
      <c r="C974" t="s">
        <v>251</v>
      </c>
      <c r="D974" t="s">
        <v>252</v>
      </c>
      <c r="E974" t="s">
        <v>515</v>
      </c>
      <c r="F974" t="s">
        <v>4495</v>
      </c>
      <c r="G974" t="s">
        <v>4496</v>
      </c>
      <c r="H974" t="s">
        <v>4497</v>
      </c>
      <c r="I974" t="s">
        <v>4498</v>
      </c>
      <c r="J974" s="6">
        <v>45824</v>
      </c>
      <c r="K974"/>
      <c r="L974" s="5">
        <v>15893</v>
      </c>
      <c r="M974" s="5">
        <v>150000</v>
      </c>
      <c r="N974" t="s">
        <v>23</v>
      </c>
    </row>
    <row r="975" spans="1:14">
      <c r="A975" s="1" t="s">
        <v>22</v>
      </c>
      <c r="B975" t="s">
        <v>137</v>
      </c>
      <c r="C975" t="s">
        <v>153</v>
      </c>
      <c r="D975" t="s">
        <v>483</v>
      </c>
      <c r="E975" t="s">
        <v>484</v>
      </c>
      <c r="F975" t="s">
        <v>1085</v>
      </c>
      <c r="G975" t="s">
        <v>1086</v>
      </c>
      <c r="H975" t="s">
        <v>1087</v>
      </c>
      <c r="I975" t="s">
        <v>3205</v>
      </c>
      <c r="J975" s="6">
        <v>45824</v>
      </c>
      <c r="K975"/>
      <c r="L975" s="5">
        <v>16126</v>
      </c>
      <c r="M975" s="5">
        <v>200000</v>
      </c>
      <c r="N975" t="s">
        <v>23</v>
      </c>
    </row>
    <row r="976" spans="1:14">
      <c r="A976" s="1" t="s">
        <v>22</v>
      </c>
      <c r="B976" t="s">
        <v>137</v>
      </c>
      <c r="C976" t="s">
        <v>138</v>
      </c>
      <c r="D976" t="s">
        <v>149</v>
      </c>
      <c r="E976" t="s">
        <v>535</v>
      </c>
      <c r="F976" t="s">
        <v>3129</v>
      </c>
      <c r="G976" t="s">
        <v>3130</v>
      </c>
      <c r="H976" t="s">
        <v>3131</v>
      </c>
      <c r="I976" t="s">
        <v>3133</v>
      </c>
      <c r="J976" s="6">
        <v>45824</v>
      </c>
      <c r="K976"/>
      <c r="L976" s="5">
        <v>16400</v>
      </c>
      <c r="M976" s="5">
        <v>250000</v>
      </c>
      <c r="N976" t="s">
        <v>23</v>
      </c>
    </row>
    <row r="977" spans="1:14">
      <c r="A977" s="1" t="s">
        <v>22</v>
      </c>
      <c r="B977" t="s">
        <v>331</v>
      </c>
      <c r="C977" t="s">
        <v>203</v>
      </c>
      <c r="D977" t="s">
        <v>355</v>
      </c>
      <c r="E977" t="s">
        <v>356</v>
      </c>
      <c r="F977" t="s">
        <v>817</v>
      </c>
      <c r="G977" t="s">
        <v>6224</v>
      </c>
      <c r="H977" t="s">
        <v>6225</v>
      </c>
      <c r="I977" t="s">
        <v>6226</v>
      </c>
      <c r="J977" s="6">
        <v>45824</v>
      </c>
      <c r="K977"/>
      <c r="L977" s="5">
        <v>17184</v>
      </c>
      <c r="M977" s="5">
        <v>250000</v>
      </c>
      <c r="N977" t="s">
        <v>23</v>
      </c>
    </row>
    <row r="978" spans="1:14">
      <c r="A978" s="1" t="s">
        <v>22</v>
      </c>
      <c r="B978" t="s">
        <v>137</v>
      </c>
      <c r="C978" t="s">
        <v>153</v>
      </c>
      <c r="D978" t="s">
        <v>483</v>
      </c>
      <c r="E978" t="s">
        <v>484</v>
      </c>
      <c r="F978" t="s">
        <v>1085</v>
      </c>
      <c r="G978" t="s">
        <v>1086</v>
      </c>
      <c r="H978" t="s">
        <v>1087</v>
      </c>
      <c r="I978" t="s">
        <v>3204</v>
      </c>
      <c r="J978" s="6">
        <v>45824</v>
      </c>
      <c r="K978"/>
      <c r="L978" s="5">
        <v>17452</v>
      </c>
      <c r="M978" s="5">
        <v>200000</v>
      </c>
      <c r="N978" t="s">
        <v>23</v>
      </c>
    </row>
    <row r="979" spans="1:14">
      <c r="A979" s="1" t="s">
        <v>22</v>
      </c>
      <c r="B979" t="s">
        <v>220</v>
      </c>
      <c r="C979" t="s">
        <v>229</v>
      </c>
      <c r="D979" t="s">
        <v>243</v>
      </c>
      <c r="E979" t="s">
        <v>244</v>
      </c>
      <c r="F979" t="s">
        <v>4347</v>
      </c>
      <c r="G979" t="s">
        <v>4348</v>
      </c>
      <c r="H979" t="s">
        <v>4349</v>
      </c>
      <c r="I979" t="s">
        <v>4350</v>
      </c>
      <c r="J979" s="6">
        <v>45824</v>
      </c>
      <c r="K979"/>
      <c r="L979" s="5">
        <v>17469</v>
      </c>
      <c r="M979" s="5">
        <v>110000</v>
      </c>
      <c r="N979" t="s">
        <v>23</v>
      </c>
    </row>
    <row r="980" spans="1:14">
      <c r="A980" s="1" t="s">
        <v>22</v>
      </c>
      <c r="B980" t="s">
        <v>137</v>
      </c>
      <c r="C980" t="s">
        <v>153</v>
      </c>
      <c r="D980" t="s">
        <v>194</v>
      </c>
      <c r="E980" t="s">
        <v>631</v>
      </c>
      <c r="F980" t="s">
        <v>1114</v>
      </c>
      <c r="G980" t="s">
        <v>1115</v>
      </c>
      <c r="H980" t="s">
        <v>1116</v>
      </c>
      <c r="I980" t="s">
        <v>3655</v>
      </c>
      <c r="J980" s="6">
        <v>45824</v>
      </c>
      <c r="K980"/>
      <c r="L980" s="5">
        <v>17843</v>
      </c>
      <c r="M980" s="5">
        <v>100000</v>
      </c>
      <c r="N980" t="s">
        <v>23</v>
      </c>
    </row>
    <row r="981" spans="1:14">
      <c r="A981" s="1" t="s">
        <v>22</v>
      </c>
      <c r="B981" t="s">
        <v>399</v>
      </c>
      <c r="C981" t="s">
        <v>400</v>
      </c>
      <c r="D981" t="s">
        <v>468</v>
      </c>
      <c r="E981" t="s">
        <v>834</v>
      </c>
      <c r="F981" t="s">
        <v>7391</v>
      </c>
      <c r="G981" t="s">
        <v>7392</v>
      </c>
      <c r="H981" t="s">
        <v>7393</v>
      </c>
      <c r="I981" t="s">
        <v>7394</v>
      </c>
      <c r="J981" s="6">
        <v>45824</v>
      </c>
      <c r="K981"/>
      <c r="L981" s="5">
        <v>18053</v>
      </c>
      <c r="M981" s="5">
        <v>500000</v>
      </c>
      <c r="N981" t="s">
        <v>23</v>
      </c>
    </row>
    <row r="982" spans="1:14">
      <c r="A982" s="1" t="s">
        <v>22</v>
      </c>
      <c r="B982" t="s">
        <v>250</v>
      </c>
      <c r="C982" t="s">
        <v>266</v>
      </c>
      <c r="D982" t="s">
        <v>302</v>
      </c>
      <c r="E982" t="s">
        <v>304</v>
      </c>
      <c r="F982" t="s">
        <v>1220</v>
      </c>
      <c r="G982" t="s">
        <v>5621</v>
      </c>
      <c r="H982" t="s">
        <v>5622</v>
      </c>
      <c r="I982" t="s">
        <v>5625</v>
      </c>
      <c r="J982" s="6">
        <v>45824</v>
      </c>
      <c r="K982"/>
      <c r="L982" s="5">
        <v>18685</v>
      </c>
      <c r="M982" s="5">
        <v>560000</v>
      </c>
      <c r="N982" t="s">
        <v>25</v>
      </c>
    </row>
    <row r="983" spans="1:14">
      <c r="A983" s="1" t="s">
        <v>22</v>
      </c>
      <c r="B983" t="s">
        <v>220</v>
      </c>
      <c r="C983" t="s">
        <v>224</v>
      </c>
      <c r="D983" t="s">
        <v>645</v>
      </c>
      <c r="E983" t="s">
        <v>646</v>
      </c>
      <c r="F983" t="s">
        <v>733</v>
      </c>
      <c r="G983"/>
      <c r="H983" t="s">
        <v>796</v>
      </c>
      <c r="I983" t="s">
        <v>4149</v>
      </c>
      <c r="J983" s="6">
        <v>45824</v>
      </c>
      <c r="K983" t="s">
        <v>8712</v>
      </c>
      <c r="L983" s="5">
        <v>18830</v>
      </c>
      <c r="M983" s="5">
        <v>400000</v>
      </c>
      <c r="N983" t="s">
        <v>25</v>
      </c>
    </row>
    <row r="984" spans="1:14">
      <c r="A984" s="1" t="s">
        <v>22</v>
      </c>
      <c r="B984" t="s">
        <v>331</v>
      </c>
      <c r="C984" t="s">
        <v>203</v>
      </c>
      <c r="D984" t="s">
        <v>355</v>
      </c>
      <c r="E984" t="s">
        <v>607</v>
      </c>
      <c r="F984" t="s">
        <v>6397</v>
      </c>
      <c r="G984" t="s">
        <v>6401</v>
      </c>
      <c r="H984" t="s">
        <v>6402</v>
      </c>
      <c r="I984" t="s">
        <v>6403</v>
      </c>
      <c r="J984" s="6">
        <v>45824</v>
      </c>
      <c r="K984"/>
      <c r="L984" s="5">
        <v>19014</v>
      </c>
      <c r="M984" s="5">
        <v>200000</v>
      </c>
      <c r="N984" t="s">
        <v>23</v>
      </c>
    </row>
    <row r="985" spans="1:14">
      <c r="A985" s="1" t="s">
        <v>22</v>
      </c>
      <c r="B985" t="s">
        <v>311</v>
      </c>
      <c r="C985" t="s">
        <v>313</v>
      </c>
      <c r="D985" t="s">
        <v>324</v>
      </c>
      <c r="E985" t="s">
        <v>325</v>
      </c>
      <c r="F985" t="s">
        <v>5877</v>
      </c>
      <c r="G985"/>
      <c r="H985" t="s">
        <v>8781</v>
      </c>
      <c r="I985" t="s">
        <v>5879</v>
      </c>
      <c r="J985" s="6">
        <v>45824</v>
      </c>
      <c r="K985"/>
      <c r="L985" s="5">
        <v>19307</v>
      </c>
      <c r="M985" s="5">
        <v>500000</v>
      </c>
      <c r="N985" t="s">
        <v>23</v>
      </c>
    </row>
    <row r="986" spans="1:14">
      <c r="A986" s="1" t="s">
        <v>22</v>
      </c>
      <c r="B986" t="s">
        <v>331</v>
      </c>
      <c r="C986" t="s">
        <v>203</v>
      </c>
      <c r="D986" t="s">
        <v>355</v>
      </c>
      <c r="E986" t="s">
        <v>356</v>
      </c>
      <c r="F986" t="s">
        <v>6249</v>
      </c>
      <c r="G986" t="s">
        <v>6250</v>
      </c>
      <c r="H986" t="s">
        <v>6251</v>
      </c>
      <c r="I986" t="s">
        <v>6253</v>
      </c>
      <c r="J986" s="6">
        <v>45824</v>
      </c>
      <c r="K986"/>
      <c r="L986" s="5">
        <v>19427</v>
      </c>
      <c r="M986" s="5">
        <v>110000</v>
      </c>
      <c r="N986" t="s">
        <v>23</v>
      </c>
    </row>
    <row r="987" spans="1:14">
      <c r="A987" s="1" t="s">
        <v>22</v>
      </c>
      <c r="B987" t="s">
        <v>250</v>
      </c>
      <c r="C987" t="s">
        <v>251</v>
      </c>
      <c r="D987" t="s">
        <v>258</v>
      </c>
      <c r="E987" t="s">
        <v>259</v>
      </c>
      <c r="F987" t="s">
        <v>801</v>
      </c>
      <c r="G987" t="s">
        <v>4602</v>
      </c>
      <c r="H987" t="s">
        <v>4603</v>
      </c>
      <c r="I987" t="s">
        <v>4605</v>
      </c>
      <c r="J987" s="6">
        <v>45824</v>
      </c>
      <c r="K987"/>
      <c r="L987" s="5">
        <v>19788</v>
      </c>
      <c r="M987" s="5">
        <v>170000</v>
      </c>
      <c r="N987" t="s">
        <v>23</v>
      </c>
    </row>
    <row r="988" spans="1:14">
      <c r="A988" s="1" t="s">
        <v>22</v>
      </c>
      <c r="B988" t="s">
        <v>411</v>
      </c>
      <c r="C988" t="s">
        <v>412</v>
      </c>
      <c r="D988" t="s">
        <v>8819</v>
      </c>
      <c r="E988" t="s">
        <v>7490</v>
      </c>
      <c r="F988" t="s">
        <v>7497</v>
      </c>
      <c r="G988"/>
      <c r="H988" t="s">
        <v>7498</v>
      </c>
      <c r="I988" t="s">
        <v>7499</v>
      </c>
      <c r="J988" s="6">
        <v>45824</v>
      </c>
      <c r="K988"/>
      <c r="L988" s="5">
        <v>19933</v>
      </c>
      <c r="M988" s="5">
        <v>500000</v>
      </c>
      <c r="N988" t="s">
        <v>23</v>
      </c>
    </row>
    <row r="989" spans="1:14">
      <c r="A989" s="1" t="s">
        <v>22</v>
      </c>
      <c r="B989" t="s">
        <v>137</v>
      </c>
      <c r="C989" t="s">
        <v>153</v>
      </c>
      <c r="D989" t="s">
        <v>174</v>
      </c>
      <c r="E989" t="s">
        <v>175</v>
      </c>
      <c r="F989" t="s">
        <v>3378</v>
      </c>
      <c r="G989" t="s">
        <v>3379</v>
      </c>
      <c r="H989" t="s">
        <v>3380</v>
      </c>
      <c r="I989" t="s">
        <v>3381</v>
      </c>
      <c r="J989" s="6">
        <v>45824</v>
      </c>
      <c r="K989"/>
      <c r="L989" s="5">
        <v>20104</v>
      </c>
      <c r="M989" s="5">
        <v>160000</v>
      </c>
      <c r="N989" t="s">
        <v>23</v>
      </c>
    </row>
    <row r="990" spans="1:14">
      <c r="A990" s="1" t="s">
        <v>22</v>
      </c>
      <c r="B990" t="s">
        <v>250</v>
      </c>
      <c r="C990" t="s">
        <v>251</v>
      </c>
      <c r="D990" t="s">
        <v>258</v>
      </c>
      <c r="E990" t="s">
        <v>259</v>
      </c>
      <c r="F990" t="s">
        <v>801</v>
      </c>
      <c r="G990" t="s">
        <v>4602</v>
      </c>
      <c r="H990" t="s">
        <v>4603</v>
      </c>
      <c r="I990" t="s">
        <v>4606</v>
      </c>
      <c r="J990" s="6">
        <v>45824</v>
      </c>
      <c r="K990"/>
      <c r="L990" s="5">
        <v>20247</v>
      </c>
      <c r="M990" s="5">
        <v>430000</v>
      </c>
      <c r="N990" t="s">
        <v>25</v>
      </c>
    </row>
    <row r="991" spans="1:14">
      <c r="A991" s="1" t="s">
        <v>22</v>
      </c>
      <c r="B991" t="s">
        <v>250</v>
      </c>
      <c r="C991" t="s">
        <v>251</v>
      </c>
      <c r="D991" t="s">
        <v>258</v>
      </c>
      <c r="E991" t="s">
        <v>260</v>
      </c>
      <c r="F991" t="s">
        <v>802</v>
      </c>
      <c r="G991" t="s">
        <v>4697</v>
      </c>
      <c r="H991" t="s">
        <v>4698</v>
      </c>
      <c r="I991" t="s">
        <v>4700</v>
      </c>
      <c r="J991" s="6">
        <v>45824</v>
      </c>
      <c r="K991"/>
      <c r="L991" s="5">
        <v>20638</v>
      </c>
      <c r="M991" s="5">
        <v>200000</v>
      </c>
      <c r="N991" t="s">
        <v>23</v>
      </c>
    </row>
    <row r="992" spans="1:14">
      <c r="A992" s="1" t="s">
        <v>22</v>
      </c>
      <c r="B992" t="s">
        <v>331</v>
      </c>
      <c r="C992" t="s">
        <v>203</v>
      </c>
      <c r="D992" t="s">
        <v>355</v>
      </c>
      <c r="E992" t="s">
        <v>356</v>
      </c>
      <c r="F992" t="s">
        <v>818</v>
      </c>
      <c r="G992" t="s">
        <v>6293</v>
      </c>
      <c r="H992" t="s">
        <v>6294</v>
      </c>
      <c r="I992" t="s">
        <v>6295</v>
      </c>
      <c r="J992" s="6">
        <v>45824</v>
      </c>
      <c r="K992"/>
      <c r="L992" s="5">
        <v>21066</v>
      </c>
      <c r="M992" s="5">
        <v>100000</v>
      </c>
      <c r="N992" t="s">
        <v>23</v>
      </c>
    </row>
    <row r="993" spans="1:14">
      <c r="A993" s="1" t="s">
        <v>22</v>
      </c>
      <c r="B993" t="s">
        <v>250</v>
      </c>
      <c r="C993" t="s">
        <v>254</v>
      </c>
      <c r="D993" t="s">
        <v>277</v>
      </c>
      <c r="E993" t="s">
        <v>278</v>
      </c>
      <c r="F993" t="s">
        <v>5081</v>
      </c>
      <c r="G993"/>
      <c r="H993" t="s">
        <v>5082</v>
      </c>
      <c r="I993" t="s">
        <v>5083</v>
      </c>
      <c r="J993" s="6">
        <v>45824</v>
      </c>
      <c r="K993" t="s">
        <v>8736</v>
      </c>
      <c r="L993" s="5">
        <v>21412</v>
      </c>
      <c r="M993" s="5">
        <v>120000</v>
      </c>
      <c r="N993" t="s">
        <v>23</v>
      </c>
    </row>
    <row r="994" spans="1:14">
      <c r="A994" s="1" t="s">
        <v>22</v>
      </c>
      <c r="B994" t="s">
        <v>331</v>
      </c>
      <c r="C994" t="s">
        <v>339</v>
      </c>
      <c r="D994" t="s">
        <v>357</v>
      </c>
      <c r="E994" t="s">
        <v>6451</v>
      </c>
      <c r="F994" t="s">
        <v>6456</v>
      </c>
      <c r="G994" t="s">
        <v>6457</v>
      </c>
      <c r="H994" t="s">
        <v>6458</v>
      </c>
      <c r="I994" t="s">
        <v>6459</v>
      </c>
      <c r="J994" s="6">
        <v>45824</v>
      </c>
      <c r="K994"/>
      <c r="L994" s="5">
        <v>21417</v>
      </c>
      <c r="M994" s="5">
        <v>100000</v>
      </c>
      <c r="N994" t="s">
        <v>23</v>
      </c>
    </row>
    <row r="995" spans="1:14">
      <c r="A995" s="1" t="s">
        <v>22</v>
      </c>
      <c r="B995" t="s">
        <v>331</v>
      </c>
      <c r="C995" t="s">
        <v>339</v>
      </c>
      <c r="D995" t="s">
        <v>374</v>
      </c>
      <c r="E995" t="s">
        <v>375</v>
      </c>
      <c r="F995" t="s">
        <v>6680</v>
      </c>
      <c r="G995" t="s">
        <v>6681</v>
      </c>
      <c r="H995" t="s">
        <v>6682</v>
      </c>
      <c r="I995" t="s">
        <v>6683</v>
      </c>
      <c r="J995" s="6">
        <v>45824</v>
      </c>
      <c r="K995"/>
      <c r="L995" s="5">
        <v>22755</v>
      </c>
      <c r="M995" s="5">
        <v>500000</v>
      </c>
      <c r="N995" t="s">
        <v>23</v>
      </c>
    </row>
    <row r="996" spans="1:14">
      <c r="A996" s="1" t="s">
        <v>22</v>
      </c>
      <c r="B996" t="s">
        <v>68</v>
      </c>
      <c r="C996" t="s">
        <v>71</v>
      </c>
      <c r="D996" t="s">
        <v>8649</v>
      </c>
      <c r="E996" t="s">
        <v>595</v>
      </c>
      <c r="F996" t="s">
        <v>8650</v>
      </c>
      <c r="G996" t="s">
        <v>2069</v>
      </c>
      <c r="H996" t="s">
        <v>2070</v>
      </c>
      <c r="I996" t="s">
        <v>2071</v>
      </c>
      <c r="J996" s="6">
        <v>45824</v>
      </c>
      <c r="K996"/>
      <c r="L996" s="5">
        <v>23057</v>
      </c>
      <c r="M996" s="5">
        <v>300000</v>
      </c>
      <c r="N996" t="s">
        <v>23</v>
      </c>
    </row>
    <row r="997" spans="1:14">
      <c r="A997" s="1" t="s">
        <v>22</v>
      </c>
      <c r="B997" t="s">
        <v>331</v>
      </c>
      <c r="C997" t="s">
        <v>203</v>
      </c>
      <c r="D997" t="s">
        <v>382</v>
      </c>
      <c r="E997" t="s">
        <v>383</v>
      </c>
      <c r="F997" t="s">
        <v>935</v>
      </c>
      <c r="G997"/>
      <c r="H997" t="s">
        <v>936</v>
      </c>
      <c r="I997" t="s">
        <v>6847</v>
      </c>
      <c r="J997" s="6">
        <v>45824</v>
      </c>
      <c r="K997" t="s">
        <v>8810</v>
      </c>
      <c r="L997" s="5">
        <v>23272</v>
      </c>
      <c r="M997" s="5">
        <v>200000</v>
      </c>
      <c r="N997" t="s">
        <v>23</v>
      </c>
    </row>
    <row r="998" spans="1:14">
      <c r="A998" s="1" t="s">
        <v>22</v>
      </c>
      <c r="B998" t="s">
        <v>331</v>
      </c>
      <c r="C998" t="s">
        <v>339</v>
      </c>
      <c r="D998" t="s">
        <v>374</v>
      </c>
      <c r="E998" t="s">
        <v>375</v>
      </c>
      <c r="F998" t="s">
        <v>1310</v>
      </c>
      <c r="G998" t="s">
        <v>6666</v>
      </c>
      <c r="H998" t="s">
        <v>6667</v>
      </c>
      <c r="I998" t="s">
        <v>6668</v>
      </c>
      <c r="J998" s="6">
        <v>45824</v>
      </c>
      <c r="K998"/>
      <c r="L998" s="5">
        <v>23539</v>
      </c>
      <c r="M998" s="5">
        <v>500000</v>
      </c>
      <c r="N998" t="s">
        <v>25</v>
      </c>
    </row>
    <row r="999" spans="1:14">
      <c r="A999" s="1" t="s">
        <v>22</v>
      </c>
      <c r="B999" t="s">
        <v>68</v>
      </c>
      <c r="C999" t="s">
        <v>71</v>
      </c>
      <c r="D999" t="s">
        <v>8655</v>
      </c>
      <c r="E999" t="s">
        <v>849</v>
      </c>
      <c r="F999" t="s">
        <v>2153</v>
      </c>
      <c r="G999" t="s">
        <v>2154</v>
      </c>
      <c r="H999" t="s">
        <v>2155</v>
      </c>
      <c r="I999" t="s">
        <v>2156</v>
      </c>
      <c r="J999" s="6">
        <v>45824</v>
      </c>
      <c r="K999"/>
      <c r="L999" s="5">
        <v>23695</v>
      </c>
      <c r="M999" s="5">
        <v>500000</v>
      </c>
      <c r="N999" t="s">
        <v>23</v>
      </c>
    </row>
    <row r="1000" spans="1:14">
      <c r="A1000" s="1" t="s">
        <v>22</v>
      </c>
      <c r="B1000" t="s">
        <v>250</v>
      </c>
      <c r="C1000" t="s">
        <v>251</v>
      </c>
      <c r="D1000" t="s">
        <v>297</v>
      </c>
      <c r="E1000" t="s">
        <v>571</v>
      </c>
      <c r="F1000" t="s">
        <v>8751</v>
      </c>
      <c r="G1000" t="s">
        <v>5482</v>
      </c>
      <c r="H1000" t="s">
        <v>5483</v>
      </c>
      <c r="I1000" t="s">
        <v>5484</v>
      </c>
      <c r="J1000" s="6">
        <v>45824</v>
      </c>
      <c r="K1000"/>
      <c r="L1000" s="5">
        <v>24474</v>
      </c>
      <c r="M1000" s="5">
        <v>400000</v>
      </c>
      <c r="N1000" t="s">
        <v>23</v>
      </c>
    </row>
    <row r="1001" spans="1:14">
      <c r="A1001" s="1" t="s">
        <v>22</v>
      </c>
      <c r="B1001" t="s">
        <v>220</v>
      </c>
      <c r="C1001" t="s">
        <v>224</v>
      </c>
      <c r="D1001" t="s">
        <v>645</v>
      </c>
      <c r="E1001" t="s">
        <v>793</v>
      </c>
      <c r="F1001" t="s">
        <v>1142</v>
      </c>
      <c r="G1001" t="s">
        <v>4101</v>
      </c>
      <c r="H1001" t="s">
        <v>4102</v>
      </c>
      <c r="I1001" t="s">
        <v>4103</v>
      </c>
      <c r="J1001" s="6">
        <v>45824</v>
      </c>
      <c r="K1001"/>
      <c r="L1001" s="5">
        <v>24615</v>
      </c>
      <c r="M1001" s="5">
        <v>700000</v>
      </c>
      <c r="N1001" t="s">
        <v>25</v>
      </c>
    </row>
    <row r="1002" spans="1:14">
      <c r="A1002" s="1" t="s">
        <v>22</v>
      </c>
      <c r="B1002" t="s">
        <v>331</v>
      </c>
      <c r="C1002" t="s">
        <v>339</v>
      </c>
      <c r="D1002" t="s">
        <v>353</v>
      </c>
      <c r="E1002" t="s">
        <v>354</v>
      </c>
      <c r="F1002" t="s">
        <v>6143</v>
      </c>
      <c r="G1002"/>
      <c r="H1002" t="s">
        <v>6144</v>
      </c>
      <c r="I1002" t="s">
        <v>6145</v>
      </c>
      <c r="J1002" s="6">
        <v>45824</v>
      </c>
      <c r="K1002" t="s">
        <v>8795</v>
      </c>
      <c r="L1002" s="5">
        <v>24635</v>
      </c>
      <c r="M1002" s="5">
        <v>500000</v>
      </c>
      <c r="N1002" t="s">
        <v>23</v>
      </c>
    </row>
    <row r="1003" spans="1:14">
      <c r="A1003" s="1" t="s">
        <v>22</v>
      </c>
      <c r="B1003" t="s">
        <v>431</v>
      </c>
      <c r="C1003" t="s">
        <v>433</v>
      </c>
      <c r="D1003" t="s">
        <v>452</v>
      </c>
      <c r="E1003" t="s">
        <v>454</v>
      </c>
      <c r="F1003" t="s">
        <v>9000</v>
      </c>
      <c r="G1003" t="s">
        <v>9001</v>
      </c>
      <c r="H1003" t="s">
        <v>8329</v>
      </c>
      <c r="I1003" t="s">
        <v>8331</v>
      </c>
      <c r="J1003" s="6">
        <v>45824</v>
      </c>
      <c r="K1003"/>
      <c r="L1003" s="5">
        <v>24949</v>
      </c>
      <c r="M1003" s="5">
        <v>500000</v>
      </c>
      <c r="N1003" t="s">
        <v>23</v>
      </c>
    </row>
    <row r="1004" spans="1:14">
      <c r="A1004" s="1" t="s">
        <v>22</v>
      </c>
      <c r="B1004" t="s">
        <v>84</v>
      </c>
      <c r="C1004" t="s">
        <v>85</v>
      </c>
      <c r="D1004" t="s">
        <v>625</v>
      </c>
      <c r="E1004" t="s">
        <v>626</v>
      </c>
      <c r="F1004"/>
      <c r="G1004"/>
      <c r="H1004" t="s">
        <v>851</v>
      </c>
      <c r="I1004" t="s">
        <v>2348</v>
      </c>
      <c r="J1004" s="6">
        <v>45824</v>
      </c>
      <c r="K1004" t="s">
        <v>8664</v>
      </c>
      <c r="L1004" s="5">
        <v>26178</v>
      </c>
      <c r="M1004" s="5">
        <v>300000</v>
      </c>
      <c r="N1004" t="s">
        <v>23</v>
      </c>
    </row>
    <row r="1005" spans="1:14">
      <c r="A1005" s="1" t="s">
        <v>22</v>
      </c>
      <c r="B1005" t="s">
        <v>423</v>
      </c>
      <c r="C1005" t="s">
        <v>424</v>
      </c>
      <c r="D1005" t="s">
        <v>8863</v>
      </c>
      <c r="E1005" t="s">
        <v>7750</v>
      </c>
      <c r="F1005" t="s">
        <v>8864</v>
      </c>
      <c r="G1005"/>
      <c r="H1005" t="s">
        <v>7751</v>
      </c>
      <c r="I1005" t="s">
        <v>7752</v>
      </c>
      <c r="J1005" s="6">
        <v>45824</v>
      </c>
      <c r="K1005" t="s">
        <v>8865</v>
      </c>
      <c r="L1005" s="5">
        <v>26178</v>
      </c>
      <c r="M1005" s="5">
        <v>300000</v>
      </c>
      <c r="N1005" t="s">
        <v>23</v>
      </c>
    </row>
    <row r="1006" spans="1:14">
      <c r="A1006" s="1" t="s">
        <v>22</v>
      </c>
      <c r="B1006" t="s">
        <v>331</v>
      </c>
      <c r="C1006" t="s">
        <v>339</v>
      </c>
      <c r="D1006" t="s">
        <v>374</v>
      </c>
      <c r="E1006" t="s">
        <v>375</v>
      </c>
      <c r="F1006" t="s">
        <v>6674</v>
      </c>
      <c r="G1006" t="s">
        <v>6675</v>
      </c>
      <c r="H1006" t="s">
        <v>6676</v>
      </c>
      <c r="I1006" t="s">
        <v>6677</v>
      </c>
      <c r="J1006" s="6">
        <v>45824</v>
      </c>
      <c r="K1006"/>
      <c r="L1006" s="5">
        <v>26230</v>
      </c>
      <c r="M1006" s="5">
        <v>400000</v>
      </c>
      <c r="N1006" t="s">
        <v>23</v>
      </c>
    </row>
    <row r="1007" spans="1:14">
      <c r="A1007" s="1" t="s">
        <v>22</v>
      </c>
      <c r="B1007" t="s">
        <v>19</v>
      </c>
      <c r="C1007" t="s">
        <v>27</v>
      </c>
      <c r="D1007" t="s">
        <v>34</v>
      </c>
      <c r="E1007" t="s">
        <v>35</v>
      </c>
      <c r="F1007" t="s">
        <v>1480</v>
      </c>
      <c r="G1007" t="s">
        <v>1481</v>
      </c>
      <c r="H1007" t="s">
        <v>1482</v>
      </c>
      <c r="I1007" t="s">
        <v>1483</v>
      </c>
      <c r="J1007" s="6">
        <v>45824</v>
      </c>
      <c r="K1007"/>
      <c r="L1007" s="5">
        <v>26517</v>
      </c>
      <c r="M1007" s="5">
        <v>500000</v>
      </c>
      <c r="N1007" t="s">
        <v>23</v>
      </c>
    </row>
    <row r="1008" spans="1:14">
      <c r="A1008" s="1" t="s">
        <v>22</v>
      </c>
      <c r="B1008" t="s">
        <v>311</v>
      </c>
      <c r="C1008" t="s">
        <v>313</v>
      </c>
      <c r="D1008" t="s">
        <v>324</v>
      </c>
      <c r="E1008" t="s">
        <v>325</v>
      </c>
      <c r="F1008" t="s">
        <v>5877</v>
      </c>
      <c r="G1008"/>
      <c r="H1008" t="s">
        <v>8781</v>
      </c>
      <c r="I1008" t="s">
        <v>5878</v>
      </c>
      <c r="J1008" s="6">
        <v>45824</v>
      </c>
      <c r="K1008"/>
      <c r="L1008" s="5">
        <v>26831</v>
      </c>
      <c r="M1008" s="5">
        <v>500000</v>
      </c>
      <c r="N1008" t="s">
        <v>23</v>
      </c>
    </row>
    <row r="1009" spans="1:14">
      <c r="A1009" s="1" t="s">
        <v>22</v>
      </c>
      <c r="B1009" t="s">
        <v>331</v>
      </c>
      <c r="C1009" t="s">
        <v>203</v>
      </c>
      <c r="D1009" t="s">
        <v>355</v>
      </c>
      <c r="E1009" t="s">
        <v>607</v>
      </c>
      <c r="F1009" t="s">
        <v>1294</v>
      </c>
      <c r="G1009" t="s">
        <v>6375</v>
      </c>
      <c r="H1009" t="s">
        <v>6376</v>
      </c>
      <c r="I1009" t="s">
        <v>6377</v>
      </c>
      <c r="J1009" s="6">
        <v>45824</v>
      </c>
      <c r="K1009"/>
      <c r="L1009" s="5">
        <v>30593</v>
      </c>
      <c r="M1009" s="5">
        <v>500000</v>
      </c>
      <c r="N1009" t="s">
        <v>23</v>
      </c>
    </row>
    <row r="1010" spans="1:14">
      <c r="A1010" s="1" t="s">
        <v>22</v>
      </c>
      <c r="B1010" t="s">
        <v>250</v>
      </c>
      <c r="C1010" t="s">
        <v>254</v>
      </c>
      <c r="D1010" t="s">
        <v>255</v>
      </c>
      <c r="E1010" t="s">
        <v>257</v>
      </c>
      <c r="F1010" t="s">
        <v>4564</v>
      </c>
      <c r="G1010" t="s">
        <v>4565</v>
      </c>
      <c r="H1010" t="s">
        <v>4566</v>
      </c>
      <c r="I1010" t="s">
        <v>4567</v>
      </c>
      <c r="J1010" s="6">
        <v>45824</v>
      </c>
      <c r="K1010"/>
      <c r="L1010" s="5">
        <v>30994</v>
      </c>
      <c r="M1010" s="5">
        <v>400000</v>
      </c>
      <c r="N1010" t="s">
        <v>23</v>
      </c>
    </row>
    <row r="1011" spans="1:14">
      <c r="A1011" s="1" t="s">
        <v>22</v>
      </c>
      <c r="B1011" t="s">
        <v>331</v>
      </c>
      <c r="C1011" t="s">
        <v>203</v>
      </c>
      <c r="D1011" t="s">
        <v>355</v>
      </c>
      <c r="E1011" t="s">
        <v>356</v>
      </c>
      <c r="F1011" t="s">
        <v>1284</v>
      </c>
      <c r="G1011" t="s">
        <v>6313</v>
      </c>
      <c r="H1011" t="s">
        <v>6314</v>
      </c>
      <c r="I1011" t="s">
        <v>6315</v>
      </c>
      <c r="J1011" s="6">
        <v>45824</v>
      </c>
      <c r="K1011"/>
      <c r="L1011" s="5">
        <v>32943</v>
      </c>
      <c r="M1011" s="5">
        <v>500000</v>
      </c>
      <c r="N1011" t="s">
        <v>25</v>
      </c>
    </row>
    <row r="1012" spans="1:14">
      <c r="A1012" s="1" t="s">
        <v>22</v>
      </c>
      <c r="B1012" t="s">
        <v>423</v>
      </c>
      <c r="C1012" t="s">
        <v>424</v>
      </c>
      <c r="D1012" t="s">
        <v>8863</v>
      </c>
      <c r="E1012" t="s">
        <v>7750</v>
      </c>
      <c r="F1012" t="s">
        <v>8864</v>
      </c>
      <c r="G1012"/>
      <c r="H1012" t="s">
        <v>7751</v>
      </c>
      <c r="I1012" t="s">
        <v>7753</v>
      </c>
      <c r="J1012" s="6">
        <v>45824</v>
      </c>
      <c r="K1012" t="s">
        <v>8865</v>
      </c>
      <c r="L1012" s="5">
        <v>34667</v>
      </c>
      <c r="M1012" s="5">
        <v>500000</v>
      </c>
      <c r="N1012" t="s">
        <v>23</v>
      </c>
    </row>
    <row r="1013" spans="1:14">
      <c r="A1013" s="1" t="s">
        <v>22</v>
      </c>
      <c r="B1013" t="s">
        <v>431</v>
      </c>
      <c r="C1013" t="s">
        <v>432</v>
      </c>
      <c r="D1013" t="s">
        <v>8217</v>
      </c>
      <c r="E1013" t="s">
        <v>8218</v>
      </c>
      <c r="F1013" t="s">
        <v>8219</v>
      </c>
      <c r="G1013"/>
      <c r="H1013" t="s">
        <v>8220</v>
      </c>
      <c r="I1013" t="s">
        <v>8221</v>
      </c>
      <c r="J1013" s="6">
        <v>45824</v>
      </c>
      <c r="K1013" t="s">
        <v>8974</v>
      </c>
      <c r="L1013" s="5">
        <v>35854</v>
      </c>
      <c r="M1013" s="5">
        <v>810000</v>
      </c>
      <c r="N1013" t="s">
        <v>23</v>
      </c>
    </row>
    <row r="1014" spans="1:14">
      <c r="A1014" s="1" t="s">
        <v>22</v>
      </c>
      <c r="B1014" t="s">
        <v>19</v>
      </c>
      <c r="C1014" t="s">
        <v>27</v>
      </c>
      <c r="D1014" t="s">
        <v>28</v>
      </c>
      <c r="E1014" t="s">
        <v>29</v>
      </c>
      <c r="F1014" t="s">
        <v>1432</v>
      </c>
      <c r="G1014" t="s">
        <v>1433</v>
      </c>
      <c r="H1014" t="s">
        <v>1434</v>
      </c>
      <c r="I1014" t="s">
        <v>1435</v>
      </c>
      <c r="J1014" s="6">
        <v>45824</v>
      </c>
      <c r="K1014"/>
      <c r="L1014" s="5">
        <v>38743</v>
      </c>
      <c r="M1014" s="5">
        <v>500000</v>
      </c>
      <c r="N1014" t="s">
        <v>23</v>
      </c>
    </row>
    <row r="1015" spans="1:14">
      <c r="A1015" s="1" t="s">
        <v>22</v>
      </c>
      <c r="B1015" t="s">
        <v>331</v>
      </c>
      <c r="C1015" t="s">
        <v>339</v>
      </c>
      <c r="D1015" t="s">
        <v>386</v>
      </c>
      <c r="E1015" t="s">
        <v>388</v>
      </c>
      <c r="F1015" t="s">
        <v>6900</v>
      </c>
      <c r="G1015" t="s">
        <v>6901</v>
      </c>
      <c r="H1015" t="s">
        <v>6902</v>
      </c>
      <c r="I1015" t="s">
        <v>6903</v>
      </c>
      <c r="J1015" s="6">
        <v>45824</v>
      </c>
      <c r="K1015"/>
      <c r="L1015" s="5">
        <v>39057</v>
      </c>
      <c r="M1015" s="5">
        <v>500000</v>
      </c>
      <c r="N1015" t="s">
        <v>23</v>
      </c>
    </row>
    <row r="1016" spans="1:14">
      <c r="A1016" s="1" t="s">
        <v>22</v>
      </c>
      <c r="B1016" t="s">
        <v>206</v>
      </c>
      <c r="C1016" t="s">
        <v>210</v>
      </c>
      <c r="D1016" t="s">
        <v>3939</v>
      </c>
      <c r="E1016" t="s">
        <v>3940</v>
      </c>
      <c r="F1016" t="s">
        <v>3941</v>
      </c>
      <c r="G1016" t="s">
        <v>3942</v>
      </c>
      <c r="H1016" t="s">
        <v>3943</v>
      </c>
      <c r="I1016" t="s">
        <v>3944</v>
      </c>
      <c r="J1016" s="6">
        <v>45824</v>
      </c>
      <c r="K1016"/>
      <c r="L1016" s="5">
        <v>41602</v>
      </c>
      <c r="M1016" s="5">
        <v>600000</v>
      </c>
      <c r="N1016" t="s">
        <v>23</v>
      </c>
    </row>
    <row r="1017" spans="1:14">
      <c r="A1017" s="1" t="s">
        <v>22</v>
      </c>
      <c r="B1017" t="s">
        <v>331</v>
      </c>
      <c r="C1017" t="s">
        <v>339</v>
      </c>
      <c r="D1017" t="s">
        <v>374</v>
      </c>
      <c r="E1017" t="s">
        <v>375</v>
      </c>
      <c r="F1017" t="s">
        <v>6684</v>
      </c>
      <c r="G1017" t="s">
        <v>6692</v>
      </c>
      <c r="H1017" t="s">
        <v>6693</v>
      </c>
      <c r="I1017" t="s">
        <v>6694</v>
      </c>
      <c r="J1017" s="6">
        <v>45824</v>
      </c>
      <c r="K1017"/>
      <c r="L1017" s="5">
        <v>41748</v>
      </c>
      <c r="M1017" s="5">
        <v>1000000</v>
      </c>
      <c r="N1017" t="s">
        <v>23</v>
      </c>
    </row>
    <row r="1018" spans="1:14">
      <c r="A1018" s="1" t="s">
        <v>22</v>
      </c>
      <c r="B1018" t="s">
        <v>331</v>
      </c>
      <c r="C1018" t="s">
        <v>203</v>
      </c>
      <c r="D1018" t="s">
        <v>355</v>
      </c>
      <c r="E1018" t="s">
        <v>356</v>
      </c>
      <c r="F1018" t="s">
        <v>1285</v>
      </c>
      <c r="G1018" t="s">
        <v>6320</v>
      </c>
      <c r="H1018" t="s">
        <v>6321</v>
      </c>
      <c r="I1018" t="s">
        <v>6322</v>
      </c>
      <c r="J1018" s="6">
        <v>45824</v>
      </c>
      <c r="K1018"/>
      <c r="L1018" s="5">
        <v>42191</v>
      </c>
      <c r="M1018" s="5">
        <v>500000</v>
      </c>
      <c r="N1018" t="s">
        <v>23</v>
      </c>
    </row>
    <row r="1019" spans="1:14">
      <c r="A1019" s="1" t="s">
        <v>22</v>
      </c>
      <c r="B1019" t="s">
        <v>431</v>
      </c>
      <c r="C1019" t="s">
        <v>432</v>
      </c>
      <c r="D1019" t="s">
        <v>434</v>
      </c>
      <c r="E1019" t="s">
        <v>435</v>
      </c>
      <c r="F1019" t="s">
        <v>682</v>
      </c>
      <c r="G1019"/>
      <c r="H1019" t="s">
        <v>1381</v>
      </c>
      <c r="I1019" t="s">
        <v>7895</v>
      </c>
      <c r="J1019" s="6">
        <v>45824</v>
      </c>
      <c r="K1019"/>
      <c r="L1019" s="5">
        <v>44256</v>
      </c>
      <c r="M1019" s="5">
        <v>1000000</v>
      </c>
      <c r="N1019" t="s">
        <v>23</v>
      </c>
    </row>
    <row r="1020" spans="1:14">
      <c r="A1020" s="1" t="s">
        <v>22</v>
      </c>
      <c r="B1020" t="s">
        <v>331</v>
      </c>
      <c r="C1020" t="s">
        <v>203</v>
      </c>
      <c r="D1020" t="s">
        <v>355</v>
      </c>
      <c r="E1020" t="s">
        <v>607</v>
      </c>
      <c r="F1020" t="s">
        <v>1288</v>
      </c>
      <c r="G1020"/>
      <c r="H1020" t="s">
        <v>1289</v>
      </c>
      <c r="I1020" t="s">
        <v>6344</v>
      </c>
      <c r="J1020" s="6">
        <v>45824</v>
      </c>
      <c r="K1020" t="s">
        <v>8796</v>
      </c>
      <c r="L1020" s="5">
        <v>51597</v>
      </c>
      <c r="M1020" s="5">
        <v>500000</v>
      </c>
      <c r="N1020" t="s">
        <v>23</v>
      </c>
    </row>
    <row r="1021" spans="1:14">
      <c r="A1021" s="1" t="s">
        <v>22</v>
      </c>
      <c r="B1021" t="s">
        <v>431</v>
      </c>
      <c r="C1021" t="s">
        <v>433</v>
      </c>
      <c r="D1021" t="s">
        <v>452</v>
      </c>
      <c r="E1021" t="s">
        <v>454</v>
      </c>
      <c r="F1021" t="s">
        <v>9004</v>
      </c>
      <c r="G1021" t="s">
        <v>9005</v>
      </c>
      <c r="H1021" t="s">
        <v>8334</v>
      </c>
      <c r="I1021" t="s">
        <v>8335</v>
      </c>
      <c r="J1021" s="6">
        <v>45824</v>
      </c>
      <c r="K1021"/>
      <c r="L1021" s="5">
        <v>52630</v>
      </c>
      <c r="M1021" s="5">
        <v>550000</v>
      </c>
      <c r="N1021" t="s">
        <v>23</v>
      </c>
    </row>
    <row r="1022" spans="1:14">
      <c r="A1022" s="1" t="s">
        <v>22</v>
      </c>
      <c r="B1022" t="s">
        <v>331</v>
      </c>
      <c r="C1022" t="s">
        <v>339</v>
      </c>
      <c r="D1022" t="s">
        <v>374</v>
      </c>
      <c r="E1022" t="s">
        <v>376</v>
      </c>
      <c r="F1022" t="s">
        <v>929</v>
      </c>
      <c r="G1022"/>
      <c r="H1022" t="s">
        <v>930</v>
      </c>
      <c r="I1022" t="s">
        <v>6741</v>
      </c>
      <c r="J1022" s="6">
        <v>45824</v>
      </c>
      <c r="K1022"/>
      <c r="L1022" s="5">
        <v>57773</v>
      </c>
      <c r="M1022" s="5">
        <v>500000</v>
      </c>
      <c r="N1022" t="s">
        <v>23</v>
      </c>
    </row>
    <row r="1023" spans="1:14">
      <c r="A1023" s="1" t="s">
        <v>22</v>
      </c>
      <c r="B1023" t="s">
        <v>220</v>
      </c>
      <c r="C1023" t="s">
        <v>229</v>
      </c>
      <c r="D1023" t="s">
        <v>243</v>
      </c>
      <c r="E1023" t="s">
        <v>244</v>
      </c>
      <c r="F1023" t="s">
        <v>4367</v>
      </c>
      <c r="G1023"/>
      <c r="H1023" t="s">
        <v>4368</v>
      </c>
      <c r="I1023" t="s">
        <v>4370</v>
      </c>
      <c r="J1023" s="6">
        <v>45824</v>
      </c>
      <c r="K1023" t="s">
        <v>8716</v>
      </c>
      <c r="L1023" s="5">
        <v>60532</v>
      </c>
      <c r="M1023" s="5">
        <v>280000</v>
      </c>
      <c r="N1023" t="s">
        <v>23</v>
      </c>
    </row>
    <row r="1024" spans="1:14">
      <c r="A1024" s="1" t="s">
        <v>22</v>
      </c>
      <c r="B1024" t="s">
        <v>423</v>
      </c>
      <c r="C1024" t="s">
        <v>424</v>
      </c>
      <c r="D1024" t="s">
        <v>425</v>
      </c>
      <c r="E1024" t="s">
        <v>426</v>
      </c>
      <c r="F1024" t="s">
        <v>7792</v>
      </c>
      <c r="G1024" t="s">
        <v>7793</v>
      </c>
      <c r="H1024" t="s">
        <v>7794</v>
      </c>
      <c r="I1024" t="s">
        <v>7795</v>
      </c>
      <c r="J1024" s="6">
        <v>45824</v>
      </c>
      <c r="K1024"/>
      <c r="L1024" s="5">
        <v>66017</v>
      </c>
      <c r="M1024" s="5">
        <v>500000</v>
      </c>
      <c r="N1024" t="s">
        <v>23</v>
      </c>
    </row>
    <row r="1025" spans="1:14">
      <c r="A1025" s="1" t="s">
        <v>22</v>
      </c>
      <c r="B1025" t="s">
        <v>331</v>
      </c>
      <c r="C1025" t="s">
        <v>339</v>
      </c>
      <c r="D1025" t="s">
        <v>374</v>
      </c>
      <c r="E1025" t="s">
        <v>375</v>
      </c>
      <c r="F1025" t="s">
        <v>6684</v>
      </c>
      <c r="G1025" t="s">
        <v>6689</v>
      </c>
      <c r="H1025" t="s">
        <v>6690</v>
      </c>
      <c r="I1025" t="s">
        <v>6691</v>
      </c>
      <c r="J1025" s="6">
        <v>45824</v>
      </c>
      <c r="K1025"/>
      <c r="L1025" s="5">
        <v>75407</v>
      </c>
      <c r="M1025" s="5">
        <v>350000</v>
      </c>
      <c r="N1025" t="s">
        <v>23</v>
      </c>
    </row>
    <row r="1026" spans="1:14">
      <c r="A1026" s="1" t="s">
        <v>22</v>
      </c>
      <c r="B1026" t="s">
        <v>220</v>
      </c>
      <c r="C1026" t="s">
        <v>229</v>
      </c>
      <c r="D1026" t="s">
        <v>243</v>
      </c>
      <c r="E1026" t="s">
        <v>244</v>
      </c>
      <c r="F1026" t="s">
        <v>4357</v>
      </c>
      <c r="G1026"/>
      <c r="H1026" t="s">
        <v>4358</v>
      </c>
      <c r="I1026" t="s">
        <v>4359</v>
      </c>
      <c r="J1026" s="6">
        <v>45824</v>
      </c>
      <c r="K1026" t="s">
        <v>8714</v>
      </c>
      <c r="L1026" s="5">
        <v>103194</v>
      </c>
      <c r="M1026" s="5">
        <v>1000000</v>
      </c>
      <c r="N1026" t="s">
        <v>23</v>
      </c>
    </row>
    <row r="1027" spans="1:14">
      <c r="A1027" s="1" t="s">
        <v>22</v>
      </c>
      <c r="B1027" t="s">
        <v>331</v>
      </c>
      <c r="C1027" t="s">
        <v>203</v>
      </c>
      <c r="D1027" t="s">
        <v>745</v>
      </c>
      <c r="E1027" t="s">
        <v>921</v>
      </c>
      <c r="F1027" t="s">
        <v>6476</v>
      </c>
      <c r="G1027"/>
      <c r="H1027" t="s">
        <v>6477</v>
      </c>
      <c r="I1027" t="s">
        <v>6478</v>
      </c>
      <c r="J1027" s="6">
        <v>45824</v>
      </c>
      <c r="K1027" t="s">
        <v>8798</v>
      </c>
      <c r="L1027" s="5">
        <v>104779</v>
      </c>
      <c r="M1027" s="5">
        <v>660000</v>
      </c>
      <c r="N1027" t="s">
        <v>23</v>
      </c>
    </row>
    <row r="1028" spans="1:14">
      <c r="A1028" s="1" t="s">
        <v>22</v>
      </c>
      <c r="B1028" t="s">
        <v>200</v>
      </c>
      <c r="C1028" t="s">
        <v>203</v>
      </c>
      <c r="D1028" t="s">
        <v>695</v>
      </c>
      <c r="E1028" t="s">
        <v>696</v>
      </c>
      <c r="F1028" t="s">
        <v>3742</v>
      </c>
      <c r="G1028" t="s">
        <v>3743</v>
      </c>
      <c r="H1028" t="s">
        <v>3744</v>
      </c>
      <c r="I1028" t="s">
        <v>3745</v>
      </c>
      <c r="J1028" s="6">
        <v>45824</v>
      </c>
      <c r="K1028"/>
      <c r="L1028" s="5">
        <v>130782</v>
      </c>
      <c r="M1028" s="5">
        <v>1000000</v>
      </c>
      <c r="N1028" t="s">
        <v>23</v>
      </c>
    </row>
    <row r="1029" spans="1:14">
      <c r="A1029" s="1" t="s">
        <v>22</v>
      </c>
      <c r="B1029" t="s">
        <v>19</v>
      </c>
      <c r="C1029" t="s">
        <v>20</v>
      </c>
      <c r="D1029" t="s">
        <v>685</v>
      </c>
      <c r="E1029" t="s">
        <v>759</v>
      </c>
      <c r="F1029" t="s">
        <v>1408</v>
      </c>
      <c r="G1029" t="s">
        <v>1409</v>
      </c>
      <c r="H1029" t="s">
        <v>1410</v>
      </c>
      <c r="I1029" t="s">
        <v>1411</v>
      </c>
      <c r="J1029" s="6">
        <v>45824</v>
      </c>
      <c r="K1029"/>
      <c r="L1029"/>
      <c r="M1029" s="5">
        <v>140000</v>
      </c>
      <c r="N1029" t="s">
        <v>21</v>
      </c>
    </row>
    <row r="1030" spans="1:14">
      <c r="A1030" s="1" t="s">
        <v>22</v>
      </c>
      <c r="B1030" t="s">
        <v>19</v>
      </c>
      <c r="C1030" t="s">
        <v>26</v>
      </c>
      <c r="D1030" t="s">
        <v>1412</v>
      </c>
      <c r="E1030" t="s">
        <v>1417</v>
      </c>
      <c r="F1030" t="s">
        <v>1418</v>
      </c>
      <c r="G1030"/>
      <c r="H1030" t="s">
        <v>1419</v>
      </c>
      <c r="I1030" t="s">
        <v>1420</v>
      </c>
      <c r="J1030" s="6">
        <v>45824</v>
      </c>
      <c r="K1030"/>
      <c r="L1030"/>
      <c r="M1030" s="5">
        <v>700000</v>
      </c>
      <c r="N1030" t="s">
        <v>21</v>
      </c>
    </row>
    <row r="1031" spans="1:14">
      <c r="A1031" s="1" t="s">
        <v>22</v>
      </c>
      <c r="B1031" t="s">
        <v>19</v>
      </c>
      <c r="C1031" t="s">
        <v>27</v>
      </c>
      <c r="D1031" t="s">
        <v>28</v>
      </c>
      <c r="E1031" t="s">
        <v>494</v>
      </c>
      <c r="F1031" t="s">
        <v>982</v>
      </c>
      <c r="G1031"/>
      <c r="H1031" t="s">
        <v>983</v>
      </c>
      <c r="I1031" t="s">
        <v>1430</v>
      </c>
      <c r="J1031" s="6">
        <v>45824</v>
      </c>
      <c r="K1031"/>
      <c r="L1031"/>
      <c r="M1031" s="5">
        <v>500000</v>
      </c>
      <c r="N1031" t="s">
        <v>21</v>
      </c>
    </row>
    <row r="1032" spans="1:14">
      <c r="A1032" s="1" t="s">
        <v>22</v>
      </c>
      <c r="B1032" t="s">
        <v>19</v>
      </c>
      <c r="C1032" t="s">
        <v>27</v>
      </c>
      <c r="D1032" t="s">
        <v>28</v>
      </c>
      <c r="E1032" t="s">
        <v>29</v>
      </c>
      <c r="F1032" t="s">
        <v>1432</v>
      </c>
      <c r="G1032" t="s">
        <v>1436</v>
      </c>
      <c r="H1032" t="s">
        <v>1437</v>
      </c>
      <c r="I1032" t="s">
        <v>1438</v>
      </c>
      <c r="J1032" s="6">
        <v>45824</v>
      </c>
      <c r="K1032"/>
      <c r="L1032"/>
      <c r="M1032" s="5">
        <v>220000</v>
      </c>
      <c r="N1032"/>
    </row>
    <row r="1033" spans="1:14">
      <c r="A1033" s="1" t="s">
        <v>22</v>
      </c>
      <c r="B1033" t="s">
        <v>19</v>
      </c>
      <c r="C1033" t="s">
        <v>27</v>
      </c>
      <c r="D1033" t="s">
        <v>1448</v>
      </c>
      <c r="E1033" t="s">
        <v>1449</v>
      </c>
      <c r="F1033"/>
      <c r="G1033"/>
      <c r="H1033" t="s">
        <v>1450</v>
      </c>
      <c r="I1033" t="s">
        <v>1451</v>
      </c>
      <c r="J1033" s="6">
        <v>45824</v>
      </c>
      <c r="K1033"/>
      <c r="L1033"/>
      <c r="M1033" s="5">
        <v>100000</v>
      </c>
      <c r="N1033" t="s">
        <v>21</v>
      </c>
    </row>
    <row r="1034" spans="1:14">
      <c r="A1034" s="1" t="s">
        <v>22</v>
      </c>
      <c r="B1034" t="s">
        <v>19</v>
      </c>
      <c r="C1034" t="s">
        <v>26</v>
      </c>
      <c r="D1034" t="s">
        <v>844</v>
      </c>
      <c r="E1034" t="s">
        <v>845</v>
      </c>
      <c r="F1034" t="s">
        <v>1462</v>
      </c>
      <c r="G1034"/>
      <c r="H1034" t="s">
        <v>1463</v>
      </c>
      <c r="I1034" t="s">
        <v>1464</v>
      </c>
      <c r="J1034" s="6">
        <v>45824</v>
      </c>
      <c r="K1034"/>
      <c r="L1034"/>
      <c r="M1034" s="5">
        <v>230000</v>
      </c>
      <c r="N1034" t="s">
        <v>21</v>
      </c>
    </row>
    <row r="1035" spans="1:14">
      <c r="A1035" s="1" t="s">
        <v>22</v>
      </c>
      <c r="B1035" t="s">
        <v>19</v>
      </c>
      <c r="C1035" t="s">
        <v>20</v>
      </c>
      <c r="D1035" t="s">
        <v>1465</v>
      </c>
      <c r="E1035" t="s">
        <v>1466</v>
      </c>
      <c r="F1035" t="s">
        <v>1467</v>
      </c>
      <c r="G1035" t="s">
        <v>1468</v>
      </c>
      <c r="H1035" t="s">
        <v>1469</v>
      </c>
      <c r="I1035" t="s">
        <v>1470</v>
      </c>
      <c r="J1035" s="6">
        <v>45824</v>
      </c>
      <c r="K1035"/>
      <c r="L1035"/>
      <c r="M1035" s="5">
        <v>300000</v>
      </c>
      <c r="N1035" t="s">
        <v>21</v>
      </c>
    </row>
    <row r="1036" spans="1:14">
      <c r="A1036" s="1" t="s">
        <v>22</v>
      </c>
      <c r="B1036" t="s">
        <v>19</v>
      </c>
      <c r="C1036" t="s">
        <v>27</v>
      </c>
      <c r="D1036" t="s">
        <v>33</v>
      </c>
      <c r="E1036" t="s">
        <v>984</v>
      </c>
      <c r="F1036" t="s">
        <v>1471</v>
      </c>
      <c r="G1036"/>
      <c r="H1036" t="s">
        <v>1472</v>
      </c>
      <c r="I1036" t="s">
        <v>1473</v>
      </c>
      <c r="J1036" s="6">
        <v>45824</v>
      </c>
      <c r="K1036"/>
      <c r="L1036"/>
      <c r="M1036" s="5">
        <v>200000</v>
      </c>
      <c r="N1036" t="s">
        <v>21</v>
      </c>
    </row>
    <row r="1037" spans="1:14">
      <c r="A1037" s="1" t="s">
        <v>22</v>
      </c>
      <c r="B1037" t="s">
        <v>19</v>
      </c>
      <c r="C1037" t="s">
        <v>26</v>
      </c>
      <c r="D1037" t="s">
        <v>1474</v>
      </c>
      <c r="E1037" t="s">
        <v>1475</v>
      </c>
      <c r="F1037" t="s">
        <v>1476</v>
      </c>
      <c r="G1037"/>
      <c r="H1037" t="s">
        <v>1477</v>
      </c>
      <c r="I1037" t="s">
        <v>1479</v>
      </c>
      <c r="J1037" s="6">
        <v>45824</v>
      </c>
      <c r="K1037"/>
      <c r="L1037"/>
      <c r="M1037" s="5">
        <v>250000</v>
      </c>
      <c r="N1037" t="s">
        <v>21</v>
      </c>
    </row>
    <row r="1038" spans="1:14">
      <c r="A1038" s="1" t="s">
        <v>22</v>
      </c>
      <c r="B1038" t="s">
        <v>19</v>
      </c>
      <c r="C1038" t="s">
        <v>27</v>
      </c>
      <c r="D1038" t="s">
        <v>34</v>
      </c>
      <c r="E1038" t="s">
        <v>35</v>
      </c>
      <c r="F1038" t="s">
        <v>1484</v>
      </c>
      <c r="G1038" t="s">
        <v>1485</v>
      </c>
      <c r="H1038" t="s">
        <v>1486</v>
      </c>
      <c r="I1038" t="s">
        <v>1487</v>
      </c>
      <c r="J1038" s="6">
        <v>45824</v>
      </c>
      <c r="K1038"/>
      <c r="L1038"/>
      <c r="M1038" s="5">
        <v>100000</v>
      </c>
      <c r="N1038" t="s">
        <v>23</v>
      </c>
    </row>
    <row r="1039" spans="1:14">
      <c r="A1039" s="1" t="s">
        <v>22</v>
      </c>
      <c r="B1039" t="s">
        <v>19</v>
      </c>
      <c r="C1039" t="s">
        <v>27</v>
      </c>
      <c r="D1039" t="s">
        <v>1494</v>
      </c>
      <c r="E1039" t="s">
        <v>1495</v>
      </c>
      <c r="F1039" t="s">
        <v>1496</v>
      </c>
      <c r="G1039" t="s">
        <v>1497</v>
      </c>
      <c r="H1039" t="s">
        <v>1498</v>
      </c>
      <c r="I1039" t="s">
        <v>1499</v>
      </c>
      <c r="J1039" s="6">
        <v>45824</v>
      </c>
      <c r="K1039"/>
      <c r="L1039"/>
      <c r="M1039" s="5">
        <v>150000</v>
      </c>
      <c r="N1039" t="s">
        <v>21</v>
      </c>
    </row>
    <row r="1040" spans="1:14">
      <c r="A1040" s="1" t="s">
        <v>22</v>
      </c>
      <c r="B1040" t="s">
        <v>19</v>
      </c>
      <c r="C1040" t="s">
        <v>20</v>
      </c>
      <c r="D1040" t="s">
        <v>37</v>
      </c>
      <c r="E1040" t="s">
        <v>1526</v>
      </c>
      <c r="F1040" t="s">
        <v>1527</v>
      </c>
      <c r="G1040"/>
      <c r="H1040" t="s">
        <v>1528</v>
      </c>
      <c r="I1040" t="s">
        <v>1529</v>
      </c>
      <c r="J1040" s="6">
        <v>45824</v>
      </c>
      <c r="K1040"/>
      <c r="L1040"/>
      <c r="M1040" s="5">
        <v>200000</v>
      </c>
      <c r="N1040" t="s">
        <v>21</v>
      </c>
    </row>
    <row r="1041" spans="1:14">
      <c r="A1041" s="1" t="s">
        <v>22</v>
      </c>
      <c r="B1041" t="s">
        <v>19</v>
      </c>
      <c r="C1041" t="s">
        <v>26</v>
      </c>
      <c r="D1041" t="s">
        <v>40</v>
      </c>
      <c r="E1041" t="s">
        <v>761</v>
      </c>
      <c r="F1041"/>
      <c r="G1041"/>
      <c r="H1041" t="s">
        <v>1553</v>
      </c>
      <c r="I1041" t="s">
        <v>1555</v>
      </c>
      <c r="J1041" s="6">
        <v>45824</v>
      </c>
      <c r="K1041"/>
      <c r="L1041"/>
      <c r="M1041" s="5">
        <v>400000</v>
      </c>
      <c r="N1041" t="s">
        <v>21</v>
      </c>
    </row>
    <row r="1042" spans="1:14">
      <c r="A1042" s="1" t="s">
        <v>22</v>
      </c>
      <c r="B1042" t="s">
        <v>19</v>
      </c>
      <c r="C1042" t="s">
        <v>26</v>
      </c>
      <c r="D1042" t="s">
        <v>40</v>
      </c>
      <c r="E1042" t="s">
        <v>761</v>
      </c>
      <c r="F1042"/>
      <c r="G1042"/>
      <c r="H1042" t="s">
        <v>1553</v>
      </c>
      <c r="I1042" t="s">
        <v>1556</v>
      </c>
      <c r="J1042" s="6">
        <v>45824</v>
      </c>
      <c r="K1042"/>
      <c r="L1042"/>
      <c r="M1042" s="5">
        <v>400000</v>
      </c>
      <c r="N1042" t="s">
        <v>21</v>
      </c>
    </row>
    <row r="1043" spans="1:14">
      <c r="A1043" s="1" t="s">
        <v>22</v>
      </c>
      <c r="B1043" t="s">
        <v>19</v>
      </c>
      <c r="C1043" t="s">
        <v>20</v>
      </c>
      <c r="D1043" t="s">
        <v>43</v>
      </c>
      <c r="E1043" t="s">
        <v>44</v>
      </c>
      <c r="F1043" t="s">
        <v>1567</v>
      </c>
      <c r="G1043" t="s">
        <v>1568</v>
      </c>
      <c r="H1043" t="s">
        <v>1569</v>
      </c>
      <c r="I1043" t="s">
        <v>1570</v>
      </c>
      <c r="J1043" s="6">
        <v>45824</v>
      </c>
      <c r="K1043"/>
      <c r="L1043"/>
      <c r="M1043" s="5">
        <v>100000</v>
      </c>
      <c r="N1043" t="s">
        <v>21</v>
      </c>
    </row>
    <row r="1044" spans="1:14">
      <c r="A1044" s="1" t="s">
        <v>22</v>
      </c>
      <c r="B1044" t="s">
        <v>19</v>
      </c>
      <c r="C1044" t="s">
        <v>20</v>
      </c>
      <c r="D1044" t="s">
        <v>43</v>
      </c>
      <c r="E1044" t="s">
        <v>44</v>
      </c>
      <c r="F1044" t="s">
        <v>1571</v>
      </c>
      <c r="G1044" t="s">
        <v>1572</v>
      </c>
      <c r="H1044" t="s">
        <v>1573</v>
      </c>
      <c r="I1044" t="s">
        <v>1574</v>
      </c>
      <c r="J1044" s="6">
        <v>45824</v>
      </c>
      <c r="K1044"/>
      <c r="L1044"/>
      <c r="M1044" s="5">
        <v>100000</v>
      </c>
      <c r="N1044"/>
    </row>
    <row r="1045" spans="1:14">
      <c r="A1045" s="1" t="s">
        <v>22</v>
      </c>
      <c r="B1045" t="s">
        <v>45</v>
      </c>
      <c r="C1045" t="s">
        <v>46</v>
      </c>
      <c r="D1045" t="s">
        <v>47</v>
      </c>
      <c r="E1045" t="s">
        <v>762</v>
      </c>
      <c r="F1045" t="s">
        <v>1575</v>
      </c>
      <c r="G1045"/>
      <c r="H1045" t="s">
        <v>1579</v>
      </c>
      <c r="I1045" t="s">
        <v>1580</v>
      </c>
      <c r="J1045" s="6">
        <v>45824</v>
      </c>
      <c r="K1045"/>
      <c r="L1045"/>
      <c r="M1045" s="5">
        <v>300000</v>
      </c>
      <c r="N1045" t="s">
        <v>21</v>
      </c>
    </row>
    <row r="1046" spans="1:14">
      <c r="A1046" s="1" t="s">
        <v>22</v>
      </c>
      <c r="B1046" t="s">
        <v>45</v>
      </c>
      <c r="C1046" t="s">
        <v>46</v>
      </c>
      <c r="D1046" t="s">
        <v>47</v>
      </c>
      <c r="E1046" t="s">
        <v>762</v>
      </c>
      <c r="F1046" t="s">
        <v>1575</v>
      </c>
      <c r="G1046"/>
      <c r="H1046" t="s">
        <v>1579</v>
      </c>
      <c r="I1046" t="s">
        <v>1581</v>
      </c>
      <c r="J1046" s="6">
        <v>45824</v>
      </c>
      <c r="K1046"/>
      <c r="L1046"/>
      <c r="M1046" s="5">
        <v>300000</v>
      </c>
      <c r="N1046" t="s">
        <v>21</v>
      </c>
    </row>
    <row r="1047" spans="1:14">
      <c r="A1047" s="1" t="s">
        <v>22</v>
      </c>
      <c r="B1047" t="s">
        <v>45</v>
      </c>
      <c r="C1047" t="s">
        <v>46</v>
      </c>
      <c r="D1047" t="s">
        <v>47</v>
      </c>
      <c r="E1047" t="s">
        <v>762</v>
      </c>
      <c r="F1047" t="s">
        <v>988</v>
      </c>
      <c r="G1047"/>
      <c r="H1047" t="s">
        <v>989</v>
      </c>
      <c r="I1047" t="s">
        <v>1582</v>
      </c>
      <c r="J1047" s="6">
        <v>45824</v>
      </c>
      <c r="K1047"/>
      <c r="L1047"/>
      <c r="M1047" s="5">
        <v>500000</v>
      </c>
      <c r="N1047" t="s">
        <v>21</v>
      </c>
    </row>
    <row r="1048" spans="1:14">
      <c r="A1048" s="1" t="s">
        <v>22</v>
      </c>
      <c r="B1048" t="s">
        <v>45</v>
      </c>
      <c r="C1048" t="s">
        <v>46</v>
      </c>
      <c r="D1048" t="s">
        <v>47</v>
      </c>
      <c r="E1048" t="s">
        <v>48</v>
      </c>
      <c r="F1048" t="s">
        <v>1586</v>
      </c>
      <c r="G1048"/>
      <c r="H1048" t="s">
        <v>1587</v>
      </c>
      <c r="I1048" t="s">
        <v>1588</v>
      </c>
      <c r="J1048" s="6">
        <v>45824</v>
      </c>
      <c r="K1048"/>
      <c r="L1048"/>
      <c r="M1048" s="5">
        <v>40000</v>
      </c>
      <c r="N1048" t="s">
        <v>21</v>
      </c>
    </row>
    <row r="1049" spans="1:14">
      <c r="A1049" s="1" t="s">
        <v>22</v>
      </c>
      <c r="B1049" t="s">
        <v>45</v>
      </c>
      <c r="C1049" t="s">
        <v>46</v>
      </c>
      <c r="D1049" t="s">
        <v>47</v>
      </c>
      <c r="E1049" t="s">
        <v>48</v>
      </c>
      <c r="F1049" t="s">
        <v>1586</v>
      </c>
      <c r="G1049"/>
      <c r="H1049" t="s">
        <v>1587</v>
      </c>
      <c r="I1049" t="s">
        <v>1589</v>
      </c>
      <c r="J1049" s="6">
        <v>45824</v>
      </c>
      <c r="K1049"/>
      <c r="L1049"/>
      <c r="M1049" s="5">
        <v>45000</v>
      </c>
      <c r="N1049" t="s">
        <v>21</v>
      </c>
    </row>
    <row r="1050" spans="1:14">
      <c r="A1050" s="1" t="s">
        <v>22</v>
      </c>
      <c r="B1050" t="s">
        <v>45</v>
      </c>
      <c r="C1050" t="s">
        <v>46</v>
      </c>
      <c r="D1050" t="s">
        <v>47</v>
      </c>
      <c r="E1050" t="s">
        <v>48</v>
      </c>
      <c r="F1050" t="s">
        <v>1586</v>
      </c>
      <c r="G1050"/>
      <c r="H1050" t="s">
        <v>1587</v>
      </c>
      <c r="I1050" t="s">
        <v>1590</v>
      </c>
      <c r="J1050" s="6">
        <v>45824</v>
      </c>
      <c r="K1050"/>
      <c r="L1050"/>
      <c r="M1050" s="5">
        <v>55000</v>
      </c>
      <c r="N1050" t="s">
        <v>21</v>
      </c>
    </row>
    <row r="1051" spans="1:14">
      <c r="A1051" s="1" t="s">
        <v>22</v>
      </c>
      <c r="B1051" t="s">
        <v>45</v>
      </c>
      <c r="C1051" t="s">
        <v>46</v>
      </c>
      <c r="D1051" t="s">
        <v>47</v>
      </c>
      <c r="E1051" t="s">
        <v>48</v>
      </c>
      <c r="F1051" t="s">
        <v>1586</v>
      </c>
      <c r="G1051"/>
      <c r="H1051" t="s">
        <v>1587</v>
      </c>
      <c r="I1051" t="s">
        <v>1591</v>
      </c>
      <c r="J1051" s="6">
        <v>45824</v>
      </c>
      <c r="K1051"/>
      <c r="L1051"/>
      <c r="M1051" s="5">
        <v>135000</v>
      </c>
      <c r="N1051" t="s">
        <v>21</v>
      </c>
    </row>
    <row r="1052" spans="1:14">
      <c r="A1052" s="1" t="s">
        <v>22</v>
      </c>
      <c r="B1052" t="s">
        <v>45</v>
      </c>
      <c r="C1052" t="s">
        <v>46</v>
      </c>
      <c r="D1052" t="s">
        <v>47</v>
      </c>
      <c r="E1052" t="s">
        <v>48</v>
      </c>
      <c r="F1052" t="s">
        <v>1592</v>
      </c>
      <c r="G1052" t="s">
        <v>1593</v>
      </c>
      <c r="H1052" t="s">
        <v>1594</v>
      </c>
      <c r="I1052" t="s">
        <v>1596</v>
      </c>
      <c r="J1052" s="6">
        <v>45824</v>
      </c>
      <c r="K1052"/>
      <c r="L1052"/>
      <c r="M1052" s="5">
        <v>50000</v>
      </c>
      <c r="N1052" t="s">
        <v>21</v>
      </c>
    </row>
    <row r="1053" spans="1:14">
      <c r="A1053" s="1" t="s">
        <v>22</v>
      </c>
      <c r="B1053" t="s">
        <v>45</v>
      </c>
      <c r="C1053" t="s">
        <v>46</v>
      </c>
      <c r="D1053" t="s">
        <v>47</v>
      </c>
      <c r="E1053" t="s">
        <v>48</v>
      </c>
      <c r="F1053" t="s">
        <v>1592</v>
      </c>
      <c r="G1053" t="s">
        <v>1593</v>
      </c>
      <c r="H1053" t="s">
        <v>1594</v>
      </c>
      <c r="I1053" t="s">
        <v>1597</v>
      </c>
      <c r="J1053" s="6">
        <v>45824</v>
      </c>
      <c r="K1053"/>
      <c r="L1053"/>
      <c r="M1053" s="5">
        <v>80000</v>
      </c>
      <c r="N1053" t="s">
        <v>21</v>
      </c>
    </row>
    <row r="1054" spans="1:14">
      <c r="A1054" s="1" t="s">
        <v>22</v>
      </c>
      <c r="B1054" t="s">
        <v>45</v>
      </c>
      <c r="C1054" t="s">
        <v>46</v>
      </c>
      <c r="D1054" t="s">
        <v>47</v>
      </c>
      <c r="E1054" t="s">
        <v>48</v>
      </c>
      <c r="F1054" t="s">
        <v>1601</v>
      </c>
      <c r="G1054"/>
      <c r="H1054" t="s">
        <v>1602</v>
      </c>
      <c r="I1054" t="s">
        <v>1603</v>
      </c>
      <c r="J1054" s="6">
        <v>45824</v>
      </c>
      <c r="K1054"/>
      <c r="L1054"/>
      <c r="M1054" s="5">
        <v>60000</v>
      </c>
      <c r="N1054" t="s">
        <v>23</v>
      </c>
    </row>
    <row r="1055" spans="1:14">
      <c r="A1055" s="1" t="s">
        <v>22</v>
      </c>
      <c r="B1055" t="s">
        <v>45</v>
      </c>
      <c r="C1055" t="s">
        <v>46</v>
      </c>
      <c r="D1055" t="s">
        <v>47</v>
      </c>
      <c r="E1055" t="s">
        <v>48</v>
      </c>
      <c r="F1055" t="s">
        <v>1601</v>
      </c>
      <c r="G1055"/>
      <c r="H1055" t="s">
        <v>1602</v>
      </c>
      <c r="I1055" t="s">
        <v>1604</v>
      </c>
      <c r="J1055" s="6">
        <v>45824</v>
      </c>
      <c r="K1055"/>
      <c r="L1055"/>
      <c r="M1055" s="5">
        <v>65000</v>
      </c>
      <c r="N1055" t="s">
        <v>23</v>
      </c>
    </row>
    <row r="1056" spans="1:14">
      <c r="A1056" s="1" t="s">
        <v>22</v>
      </c>
      <c r="B1056" t="s">
        <v>45</v>
      </c>
      <c r="C1056" t="s">
        <v>46</v>
      </c>
      <c r="D1056" t="s">
        <v>47</v>
      </c>
      <c r="E1056" t="s">
        <v>48</v>
      </c>
      <c r="F1056" t="s">
        <v>1601</v>
      </c>
      <c r="G1056"/>
      <c r="H1056" t="s">
        <v>1602</v>
      </c>
      <c r="I1056" t="s">
        <v>1605</v>
      </c>
      <c r="J1056" s="6">
        <v>45824</v>
      </c>
      <c r="K1056"/>
      <c r="L1056"/>
      <c r="M1056" s="5">
        <v>120000</v>
      </c>
      <c r="N1056" t="s">
        <v>24</v>
      </c>
    </row>
    <row r="1057" spans="1:14">
      <c r="A1057" s="1" t="s">
        <v>22</v>
      </c>
      <c r="B1057" t="s">
        <v>45</v>
      </c>
      <c r="C1057" t="s">
        <v>46</v>
      </c>
      <c r="D1057" t="s">
        <v>47</v>
      </c>
      <c r="E1057" t="s">
        <v>48</v>
      </c>
      <c r="F1057" t="s">
        <v>1601</v>
      </c>
      <c r="G1057"/>
      <c r="H1057" t="s">
        <v>1602</v>
      </c>
      <c r="I1057" t="s">
        <v>1606</v>
      </c>
      <c r="J1057" s="6">
        <v>45824</v>
      </c>
      <c r="K1057"/>
      <c r="L1057"/>
      <c r="M1057" s="5">
        <v>185000</v>
      </c>
      <c r="N1057" t="s">
        <v>21</v>
      </c>
    </row>
    <row r="1058" spans="1:14">
      <c r="A1058" s="1" t="s">
        <v>22</v>
      </c>
      <c r="B1058" t="s">
        <v>45</v>
      </c>
      <c r="C1058" t="s">
        <v>46</v>
      </c>
      <c r="D1058" t="s">
        <v>47</v>
      </c>
      <c r="E1058" t="s">
        <v>48</v>
      </c>
      <c r="F1058" t="s">
        <v>1601</v>
      </c>
      <c r="G1058"/>
      <c r="H1058" t="s">
        <v>1602</v>
      </c>
      <c r="I1058" t="s">
        <v>1607</v>
      </c>
      <c r="J1058" s="6">
        <v>45824</v>
      </c>
      <c r="K1058"/>
      <c r="L1058"/>
      <c r="M1058" s="5">
        <v>295000</v>
      </c>
      <c r="N1058" t="s">
        <v>21</v>
      </c>
    </row>
    <row r="1059" spans="1:14">
      <c r="A1059" s="1" t="s">
        <v>22</v>
      </c>
      <c r="B1059" t="s">
        <v>45</v>
      </c>
      <c r="C1059" t="s">
        <v>46</v>
      </c>
      <c r="D1059" t="s">
        <v>47</v>
      </c>
      <c r="E1059" t="s">
        <v>48</v>
      </c>
      <c r="F1059" t="s">
        <v>1616</v>
      </c>
      <c r="G1059" t="s">
        <v>1617</v>
      </c>
      <c r="H1059" t="s">
        <v>1618</v>
      </c>
      <c r="I1059" t="s">
        <v>1619</v>
      </c>
      <c r="J1059" s="6">
        <v>45824</v>
      </c>
      <c r="K1059"/>
      <c r="L1059"/>
      <c r="M1059" s="5">
        <v>30000</v>
      </c>
      <c r="N1059" t="s">
        <v>23</v>
      </c>
    </row>
    <row r="1060" spans="1:14">
      <c r="A1060" s="1" t="s">
        <v>22</v>
      </c>
      <c r="B1060" t="s">
        <v>45</v>
      </c>
      <c r="C1060" t="s">
        <v>46</v>
      </c>
      <c r="D1060" t="s">
        <v>47</v>
      </c>
      <c r="E1060" t="s">
        <v>48</v>
      </c>
      <c r="F1060" t="s">
        <v>1616</v>
      </c>
      <c r="G1060" t="s">
        <v>1617</v>
      </c>
      <c r="H1060" t="s">
        <v>1618</v>
      </c>
      <c r="I1060" t="s">
        <v>1620</v>
      </c>
      <c r="J1060" s="6">
        <v>45824</v>
      </c>
      <c r="K1060"/>
      <c r="L1060"/>
      <c r="M1060" s="5">
        <v>60000</v>
      </c>
      <c r="N1060" t="s">
        <v>23</v>
      </c>
    </row>
    <row r="1061" spans="1:14">
      <c r="A1061" s="1" t="s">
        <v>22</v>
      </c>
      <c r="B1061" t="s">
        <v>45</v>
      </c>
      <c r="C1061" t="s">
        <v>46</v>
      </c>
      <c r="D1061" t="s">
        <v>47</v>
      </c>
      <c r="E1061" t="s">
        <v>48</v>
      </c>
      <c r="F1061" t="s">
        <v>717</v>
      </c>
      <c r="G1061" t="s">
        <v>1621</v>
      </c>
      <c r="H1061" t="s">
        <v>1622</v>
      </c>
      <c r="I1061" t="s">
        <v>1623</v>
      </c>
      <c r="J1061" s="6">
        <v>45824</v>
      </c>
      <c r="K1061"/>
      <c r="L1061"/>
      <c r="M1061" s="5">
        <v>100000</v>
      </c>
      <c r="N1061" t="s">
        <v>21</v>
      </c>
    </row>
    <row r="1062" spans="1:14">
      <c r="A1062" s="1" t="s">
        <v>22</v>
      </c>
      <c r="B1062" t="s">
        <v>45</v>
      </c>
      <c r="C1062" t="s">
        <v>46</v>
      </c>
      <c r="D1062" t="s">
        <v>47</v>
      </c>
      <c r="E1062" t="s">
        <v>48</v>
      </c>
      <c r="F1062"/>
      <c r="G1062"/>
      <c r="H1062" t="s">
        <v>992</v>
      </c>
      <c r="I1062" t="s">
        <v>1627</v>
      </c>
      <c r="J1062" s="6">
        <v>45824</v>
      </c>
      <c r="K1062"/>
      <c r="L1062"/>
      <c r="M1062" s="5">
        <v>200000</v>
      </c>
      <c r="N1062" t="s">
        <v>21</v>
      </c>
    </row>
    <row r="1063" spans="1:14">
      <c r="A1063" s="1" t="s">
        <v>22</v>
      </c>
      <c r="B1063" t="s">
        <v>45</v>
      </c>
      <c r="C1063" t="s">
        <v>46</v>
      </c>
      <c r="D1063" t="s">
        <v>47</v>
      </c>
      <c r="E1063" t="s">
        <v>48</v>
      </c>
      <c r="F1063"/>
      <c r="G1063"/>
      <c r="H1063" t="s">
        <v>992</v>
      </c>
      <c r="I1063" t="s">
        <v>1628</v>
      </c>
      <c r="J1063" s="6">
        <v>45824</v>
      </c>
      <c r="K1063"/>
      <c r="L1063"/>
      <c r="M1063" s="5">
        <v>300000</v>
      </c>
      <c r="N1063" t="s">
        <v>21</v>
      </c>
    </row>
    <row r="1064" spans="1:14">
      <c r="A1064" s="1" t="s">
        <v>22</v>
      </c>
      <c r="B1064" t="s">
        <v>45</v>
      </c>
      <c r="C1064" t="s">
        <v>46</v>
      </c>
      <c r="D1064" t="s">
        <v>47</v>
      </c>
      <c r="E1064" t="s">
        <v>48</v>
      </c>
      <c r="F1064"/>
      <c r="G1064"/>
      <c r="H1064" t="s">
        <v>992</v>
      </c>
      <c r="I1064" t="s">
        <v>1629</v>
      </c>
      <c r="J1064" s="6">
        <v>45824</v>
      </c>
      <c r="K1064"/>
      <c r="L1064"/>
      <c r="M1064" s="5">
        <v>400000</v>
      </c>
      <c r="N1064" t="s">
        <v>21</v>
      </c>
    </row>
    <row r="1065" spans="1:14">
      <c r="A1065" s="1" t="s">
        <v>22</v>
      </c>
      <c r="B1065" t="s">
        <v>45</v>
      </c>
      <c r="C1065" t="s">
        <v>46</v>
      </c>
      <c r="D1065" t="s">
        <v>47</v>
      </c>
      <c r="E1065" t="s">
        <v>548</v>
      </c>
      <c r="F1065" t="s">
        <v>1630</v>
      </c>
      <c r="G1065"/>
      <c r="H1065" t="s">
        <v>1631</v>
      </c>
      <c r="I1065" t="s">
        <v>1632</v>
      </c>
      <c r="J1065" s="6">
        <v>45824</v>
      </c>
      <c r="K1065"/>
      <c r="L1065"/>
      <c r="M1065" s="5">
        <v>100000</v>
      </c>
      <c r="N1065" t="s">
        <v>25</v>
      </c>
    </row>
    <row r="1066" spans="1:14">
      <c r="A1066" s="1" t="s">
        <v>22</v>
      </c>
      <c r="B1066" t="s">
        <v>45</v>
      </c>
      <c r="C1066" t="s">
        <v>46</v>
      </c>
      <c r="D1066" t="s">
        <v>49</v>
      </c>
      <c r="E1066" t="s">
        <v>50</v>
      </c>
      <c r="F1066" t="s">
        <v>1640</v>
      </c>
      <c r="G1066" t="s">
        <v>1641</v>
      </c>
      <c r="H1066" t="s">
        <v>1642</v>
      </c>
      <c r="I1066" t="s">
        <v>1643</v>
      </c>
      <c r="J1066" s="6">
        <v>45824</v>
      </c>
      <c r="K1066"/>
      <c r="L1066"/>
      <c r="M1066" s="5">
        <v>40000</v>
      </c>
      <c r="N1066" t="s">
        <v>21</v>
      </c>
    </row>
    <row r="1067" spans="1:14">
      <c r="A1067" s="1" t="s">
        <v>22</v>
      </c>
      <c r="B1067" t="s">
        <v>45</v>
      </c>
      <c r="C1067" t="s">
        <v>46</v>
      </c>
      <c r="D1067" t="s">
        <v>49</v>
      </c>
      <c r="E1067" t="s">
        <v>50</v>
      </c>
      <c r="F1067" t="s">
        <v>1640</v>
      </c>
      <c r="G1067" t="s">
        <v>1641</v>
      </c>
      <c r="H1067" t="s">
        <v>1642</v>
      </c>
      <c r="I1067" t="s">
        <v>1644</v>
      </c>
      <c r="J1067" s="6">
        <v>45824</v>
      </c>
      <c r="K1067"/>
      <c r="L1067"/>
      <c r="M1067" s="5">
        <v>40000</v>
      </c>
      <c r="N1067" t="s">
        <v>21</v>
      </c>
    </row>
    <row r="1068" spans="1:14">
      <c r="A1068" s="1" t="s">
        <v>22</v>
      </c>
      <c r="B1068" t="s">
        <v>45</v>
      </c>
      <c r="C1068" t="s">
        <v>46</v>
      </c>
      <c r="D1068" t="s">
        <v>49</v>
      </c>
      <c r="E1068" t="s">
        <v>50</v>
      </c>
      <c r="F1068" t="s">
        <v>1640</v>
      </c>
      <c r="G1068" t="s">
        <v>1641</v>
      </c>
      <c r="H1068" t="s">
        <v>1642</v>
      </c>
      <c r="I1068" t="s">
        <v>1645</v>
      </c>
      <c r="J1068" s="6">
        <v>45824</v>
      </c>
      <c r="K1068"/>
      <c r="L1068"/>
      <c r="M1068" s="5">
        <v>60000</v>
      </c>
      <c r="N1068" t="s">
        <v>21</v>
      </c>
    </row>
    <row r="1069" spans="1:14">
      <c r="A1069" s="1" t="s">
        <v>22</v>
      </c>
      <c r="B1069" t="s">
        <v>45</v>
      </c>
      <c r="C1069" t="s">
        <v>46</v>
      </c>
      <c r="D1069" t="s">
        <v>49</v>
      </c>
      <c r="E1069" t="s">
        <v>50</v>
      </c>
      <c r="F1069" t="s">
        <v>1640</v>
      </c>
      <c r="G1069" t="s">
        <v>1641</v>
      </c>
      <c r="H1069" t="s">
        <v>1642</v>
      </c>
      <c r="I1069" t="s">
        <v>1646</v>
      </c>
      <c r="J1069" s="6">
        <v>45824</v>
      </c>
      <c r="K1069"/>
      <c r="L1069"/>
      <c r="M1069" s="5">
        <v>100000</v>
      </c>
      <c r="N1069" t="s">
        <v>21</v>
      </c>
    </row>
    <row r="1070" spans="1:14">
      <c r="A1070" s="1" t="s">
        <v>22</v>
      </c>
      <c r="B1070" t="s">
        <v>45</v>
      </c>
      <c r="C1070" t="s">
        <v>46</v>
      </c>
      <c r="D1070" t="s">
        <v>49</v>
      </c>
      <c r="E1070" t="s">
        <v>50</v>
      </c>
      <c r="F1070" t="s">
        <v>1640</v>
      </c>
      <c r="G1070" t="s">
        <v>1641</v>
      </c>
      <c r="H1070" t="s">
        <v>1642</v>
      </c>
      <c r="I1070" t="s">
        <v>1647</v>
      </c>
      <c r="J1070" s="6">
        <v>45824</v>
      </c>
      <c r="K1070"/>
      <c r="L1070"/>
      <c r="M1070" s="5">
        <v>100000</v>
      </c>
      <c r="N1070" t="s">
        <v>21</v>
      </c>
    </row>
    <row r="1071" spans="1:14">
      <c r="A1071" s="1" t="s">
        <v>22</v>
      </c>
      <c r="B1071" t="s">
        <v>45</v>
      </c>
      <c r="C1071" t="s">
        <v>46</v>
      </c>
      <c r="D1071" t="s">
        <v>49</v>
      </c>
      <c r="E1071" t="s">
        <v>50</v>
      </c>
      <c r="F1071" t="s">
        <v>1640</v>
      </c>
      <c r="G1071" t="s">
        <v>1641</v>
      </c>
      <c r="H1071" t="s">
        <v>1642</v>
      </c>
      <c r="I1071" t="s">
        <v>1648</v>
      </c>
      <c r="J1071" s="6">
        <v>45824</v>
      </c>
      <c r="K1071"/>
      <c r="L1071"/>
      <c r="M1071" s="5">
        <v>100000</v>
      </c>
      <c r="N1071" t="s">
        <v>21</v>
      </c>
    </row>
    <row r="1072" spans="1:14">
      <c r="A1072" s="1" t="s">
        <v>22</v>
      </c>
      <c r="B1072" t="s">
        <v>45</v>
      </c>
      <c r="C1072" t="s">
        <v>46</v>
      </c>
      <c r="D1072" t="s">
        <v>49</v>
      </c>
      <c r="E1072" t="s">
        <v>50</v>
      </c>
      <c r="F1072" t="s">
        <v>846</v>
      </c>
      <c r="G1072"/>
      <c r="H1072" t="s">
        <v>994</v>
      </c>
      <c r="I1072" t="s">
        <v>1663</v>
      </c>
      <c r="J1072" s="6">
        <v>45824</v>
      </c>
      <c r="K1072"/>
      <c r="L1072"/>
      <c r="M1072" s="5">
        <v>150000</v>
      </c>
      <c r="N1072" t="s">
        <v>21</v>
      </c>
    </row>
    <row r="1073" spans="1:14">
      <c r="A1073" s="1" t="s">
        <v>22</v>
      </c>
      <c r="B1073" t="s">
        <v>45</v>
      </c>
      <c r="C1073" t="s">
        <v>46</v>
      </c>
      <c r="D1073" t="s">
        <v>49</v>
      </c>
      <c r="E1073" t="s">
        <v>50</v>
      </c>
      <c r="F1073" t="s">
        <v>1664</v>
      </c>
      <c r="G1073" t="s">
        <v>1668</v>
      </c>
      <c r="H1073" t="s">
        <v>1669</v>
      </c>
      <c r="I1073" t="s">
        <v>1670</v>
      </c>
      <c r="J1073" s="6">
        <v>45824</v>
      </c>
      <c r="K1073"/>
      <c r="L1073"/>
      <c r="M1073" s="5">
        <v>100000</v>
      </c>
      <c r="N1073" t="s">
        <v>21</v>
      </c>
    </row>
    <row r="1074" spans="1:14">
      <c r="A1074" s="1" t="s">
        <v>22</v>
      </c>
      <c r="B1074" t="s">
        <v>45</v>
      </c>
      <c r="C1074" t="s">
        <v>46</v>
      </c>
      <c r="D1074" t="s">
        <v>49</v>
      </c>
      <c r="E1074" t="s">
        <v>50</v>
      </c>
      <c r="F1074" t="s">
        <v>1664</v>
      </c>
      <c r="G1074" t="s">
        <v>1668</v>
      </c>
      <c r="H1074" t="s">
        <v>1669</v>
      </c>
      <c r="I1074" t="s">
        <v>1671</v>
      </c>
      <c r="J1074" s="6">
        <v>45824</v>
      </c>
      <c r="K1074"/>
      <c r="L1074"/>
      <c r="M1074" s="5">
        <v>100000</v>
      </c>
      <c r="N1074" t="s">
        <v>21</v>
      </c>
    </row>
    <row r="1075" spans="1:14">
      <c r="A1075" s="1" t="s">
        <v>22</v>
      </c>
      <c r="B1075" t="s">
        <v>45</v>
      </c>
      <c r="C1075" t="s">
        <v>46</v>
      </c>
      <c r="D1075" t="s">
        <v>49</v>
      </c>
      <c r="E1075" t="s">
        <v>50</v>
      </c>
      <c r="F1075" t="s">
        <v>1664</v>
      </c>
      <c r="G1075" t="s">
        <v>1668</v>
      </c>
      <c r="H1075" t="s">
        <v>1669</v>
      </c>
      <c r="I1075" t="s">
        <v>1672</v>
      </c>
      <c r="J1075" s="6">
        <v>45824</v>
      </c>
      <c r="K1075"/>
      <c r="L1075"/>
      <c r="M1075" s="5">
        <v>100000</v>
      </c>
      <c r="N1075" t="s">
        <v>21</v>
      </c>
    </row>
    <row r="1076" spans="1:14">
      <c r="A1076" s="1" t="s">
        <v>22</v>
      </c>
      <c r="B1076" t="s">
        <v>45</v>
      </c>
      <c r="C1076" t="s">
        <v>46</v>
      </c>
      <c r="D1076" t="s">
        <v>49</v>
      </c>
      <c r="E1076" t="s">
        <v>51</v>
      </c>
      <c r="F1076" t="s">
        <v>1688</v>
      </c>
      <c r="G1076" t="s">
        <v>1689</v>
      </c>
      <c r="H1076" t="s">
        <v>1690</v>
      </c>
      <c r="I1076" t="s">
        <v>1691</v>
      </c>
      <c r="J1076" s="6">
        <v>45824</v>
      </c>
      <c r="K1076"/>
      <c r="L1076"/>
      <c r="M1076" s="5">
        <v>150000</v>
      </c>
      <c r="N1076" t="s">
        <v>21</v>
      </c>
    </row>
    <row r="1077" spans="1:14">
      <c r="A1077" s="1" t="s">
        <v>22</v>
      </c>
      <c r="B1077" t="s">
        <v>45</v>
      </c>
      <c r="C1077" t="s">
        <v>46</v>
      </c>
      <c r="D1077" t="s">
        <v>49</v>
      </c>
      <c r="E1077" t="s">
        <v>51</v>
      </c>
      <c r="F1077" t="s">
        <v>995</v>
      </c>
      <c r="G1077" t="s">
        <v>1695</v>
      </c>
      <c r="H1077" t="s">
        <v>1696</v>
      </c>
      <c r="I1077" t="s">
        <v>1697</v>
      </c>
      <c r="J1077" s="6">
        <v>45824</v>
      </c>
      <c r="K1077"/>
      <c r="L1077"/>
      <c r="M1077" s="5">
        <v>40000</v>
      </c>
      <c r="N1077" t="s">
        <v>21</v>
      </c>
    </row>
    <row r="1078" spans="1:14">
      <c r="A1078" s="1" t="s">
        <v>22</v>
      </c>
      <c r="B1078" t="s">
        <v>45</v>
      </c>
      <c r="C1078" t="s">
        <v>46</v>
      </c>
      <c r="D1078" t="s">
        <v>49</v>
      </c>
      <c r="E1078" t="s">
        <v>51</v>
      </c>
      <c r="F1078" t="s">
        <v>995</v>
      </c>
      <c r="G1078" t="s">
        <v>1695</v>
      </c>
      <c r="H1078" t="s">
        <v>1696</v>
      </c>
      <c r="I1078" t="s">
        <v>1698</v>
      </c>
      <c r="J1078" s="6">
        <v>45824</v>
      </c>
      <c r="K1078"/>
      <c r="L1078"/>
      <c r="M1078" s="5">
        <v>40000</v>
      </c>
      <c r="N1078" t="s">
        <v>21</v>
      </c>
    </row>
    <row r="1079" spans="1:14">
      <c r="A1079" s="1" t="s">
        <v>22</v>
      </c>
      <c r="B1079" t="s">
        <v>45</v>
      </c>
      <c r="C1079" t="s">
        <v>46</v>
      </c>
      <c r="D1079" t="s">
        <v>49</v>
      </c>
      <c r="E1079" t="s">
        <v>51</v>
      </c>
      <c r="F1079" t="s">
        <v>995</v>
      </c>
      <c r="G1079" t="s">
        <v>1695</v>
      </c>
      <c r="H1079" t="s">
        <v>1696</v>
      </c>
      <c r="I1079" t="s">
        <v>1699</v>
      </c>
      <c r="J1079" s="6">
        <v>45824</v>
      </c>
      <c r="K1079"/>
      <c r="L1079"/>
      <c r="M1079" s="5">
        <v>55000</v>
      </c>
      <c r="N1079" t="s">
        <v>21</v>
      </c>
    </row>
    <row r="1080" spans="1:14">
      <c r="A1080" s="1" t="s">
        <v>22</v>
      </c>
      <c r="B1080" t="s">
        <v>45</v>
      </c>
      <c r="C1080" t="s">
        <v>46</v>
      </c>
      <c r="D1080" t="s">
        <v>49</v>
      </c>
      <c r="E1080" t="s">
        <v>51</v>
      </c>
      <c r="F1080" t="s">
        <v>995</v>
      </c>
      <c r="G1080" t="s">
        <v>1695</v>
      </c>
      <c r="H1080" t="s">
        <v>1696</v>
      </c>
      <c r="I1080" t="s">
        <v>1700</v>
      </c>
      <c r="J1080" s="6">
        <v>45824</v>
      </c>
      <c r="K1080"/>
      <c r="L1080"/>
      <c r="M1080" s="5">
        <v>60000</v>
      </c>
      <c r="N1080" t="s">
        <v>21</v>
      </c>
    </row>
    <row r="1081" spans="1:14">
      <c r="A1081" s="1" t="s">
        <v>22</v>
      </c>
      <c r="B1081" t="s">
        <v>45</v>
      </c>
      <c r="C1081" t="s">
        <v>46</v>
      </c>
      <c r="D1081" t="s">
        <v>49</v>
      </c>
      <c r="E1081" t="s">
        <v>51</v>
      </c>
      <c r="F1081" t="s">
        <v>995</v>
      </c>
      <c r="G1081" t="s">
        <v>1695</v>
      </c>
      <c r="H1081" t="s">
        <v>1696</v>
      </c>
      <c r="I1081" t="s">
        <v>1701</v>
      </c>
      <c r="J1081" s="6">
        <v>45824</v>
      </c>
      <c r="K1081"/>
      <c r="L1081"/>
      <c r="M1081" s="5">
        <v>65000</v>
      </c>
      <c r="N1081" t="s">
        <v>21</v>
      </c>
    </row>
    <row r="1082" spans="1:14">
      <c r="A1082" s="1" t="s">
        <v>22</v>
      </c>
      <c r="B1082" t="s">
        <v>45</v>
      </c>
      <c r="C1082" t="s">
        <v>46</v>
      </c>
      <c r="D1082" t="s">
        <v>49</v>
      </c>
      <c r="E1082" t="s">
        <v>51</v>
      </c>
      <c r="F1082" t="s">
        <v>995</v>
      </c>
      <c r="G1082" t="s">
        <v>1695</v>
      </c>
      <c r="H1082" t="s">
        <v>1696</v>
      </c>
      <c r="I1082" t="s">
        <v>1702</v>
      </c>
      <c r="J1082" s="6">
        <v>45824</v>
      </c>
      <c r="K1082"/>
      <c r="L1082"/>
      <c r="M1082" s="5">
        <v>110000</v>
      </c>
      <c r="N1082" t="s">
        <v>21</v>
      </c>
    </row>
    <row r="1083" spans="1:14">
      <c r="A1083" s="1" t="s">
        <v>22</v>
      </c>
      <c r="B1083" t="s">
        <v>45</v>
      </c>
      <c r="C1083" t="s">
        <v>46</v>
      </c>
      <c r="D1083" t="s">
        <v>49</v>
      </c>
      <c r="E1083" t="s">
        <v>51</v>
      </c>
      <c r="F1083" t="s">
        <v>995</v>
      </c>
      <c r="G1083" t="s">
        <v>1695</v>
      </c>
      <c r="H1083" t="s">
        <v>1696</v>
      </c>
      <c r="I1083" t="s">
        <v>1703</v>
      </c>
      <c r="J1083" s="6">
        <v>45824</v>
      </c>
      <c r="K1083"/>
      <c r="L1083"/>
      <c r="M1083" s="5">
        <v>125000</v>
      </c>
      <c r="N1083" t="s">
        <v>21</v>
      </c>
    </row>
    <row r="1084" spans="1:14">
      <c r="A1084" s="1" t="s">
        <v>22</v>
      </c>
      <c r="B1084" t="s">
        <v>45</v>
      </c>
      <c r="C1084" t="s">
        <v>46</v>
      </c>
      <c r="D1084" t="s">
        <v>49</v>
      </c>
      <c r="E1084" t="s">
        <v>51</v>
      </c>
      <c r="F1084" t="s">
        <v>995</v>
      </c>
      <c r="G1084" t="s">
        <v>1695</v>
      </c>
      <c r="H1084" t="s">
        <v>1696</v>
      </c>
      <c r="I1084" t="s">
        <v>1704</v>
      </c>
      <c r="J1084" s="6">
        <v>45824</v>
      </c>
      <c r="K1084"/>
      <c r="L1084"/>
      <c r="M1084" s="5">
        <v>150000</v>
      </c>
      <c r="N1084" t="s">
        <v>21</v>
      </c>
    </row>
    <row r="1085" spans="1:14">
      <c r="A1085" s="1" t="s">
        <v>22</v>
      </c>
      <c r="B1085" t="s">
        <v>45</v>
      </c>
      <c r="C1085" t="s">
        <v>46</v>
      </c>
      <c r="D1085" t="s">
        <v>49</v>
      </c>
      <c r="E1085" t="s">
        <v>51</v>
      </c>
      <c r="F1085" t="s">
        <v>995</v>
      </c>
      <c r="G1085" t="s">
        <v>1695</v>
      </c>
      <c r="H1085" t="s">
        <v>1696</v>
      </c>
      <c r="I1085" t="s">
        <v>1705</v>
      </c>
      <c r="J1085" s="6">
        <v>45824</v>
      </c>
      <c r="K1085"/>
      <c r="L1085"/>
      <c r="M1085" s="5">
        <v>155000</v>
      </c>
      <c r="N1085" t="s">
        <v>21</v>
      </c>
    </row>
    <row r="1086" spans="1:14">
      <c r="A1086" s="1" t="s">
        <v>22</v>
      </c>
      <c r="B1086" t="s">
        <v>45</v>
      </c>
      <c r="C1086" t="s">
        <v>46</v>
      </c>
      <c r="D1086" t="s">
        <v>49</v>
      </c>
      <c r="E1086" t="s">
        <v>51</v>
      </c>
      <c r="F1086" t="s">
        <v>995</v>
      </c>
      <c r="G1086" t="s">
        <v>1695</v>
      </c>
      <c r="H1086" t="s">
        <v>1696</v>
      </c>
      <c r="I1086" t="s">
        <v>1706</v>
      </c>
      <c r="J1086" s="6">
        <v>45824</v>
      </c>
      <c r="K1086"/>
      <c r="L1086"/>
      <c r="M1086" s="5">
        <v>200000</v>
      </c>
      <c r="N1086" t="s">
        <v>21</v>
      </c>
    </row>
    <row r="1087" spans="1:14">
      <c r="A1087" s="1" t="s">
        <v>22</v>
      </c>
      <c r="B1087" t="s">
        <v>45</v>
      </c>
      <c r="C1087" t="s">
        <v>46</v>
      </c>
      <c r="D1087" t="s">
        <v>49</v>
      </c>
      <c r="E1087" t="s">
        <v>51</v>
      </c>
      <c r="F1087" t="s">
        <v>995</v>
      </c>
      <c r="G1087" t="s">
        <v>1695</v>
      </c>
      <c r="H1087" t="s">
        <v>1696</v>
      </c>
      <c r="I1087" t="s">
        <v>1707</v>
      </c>
      <c r="J1087" s="6">
        <v>45824</v>
      </c>
      <c r="K1087"/>
      <c r="L1087"/>
      <c r="M1087" s="5">
        <v>210000</v>
      </c>
      <c r="N1087" t="s">
        <v>21</v>
      </c>
    </row>
    <row r="1088" spans="1:14">
      <c r="A1088" s="1" t="s">
        <v>22</v>
      </c>
      <c r="B1088" t="s">
        <v>45</v>
      </c>
      <c r="C1088" t="s">
        <v>46</v>
      </c>
      <c r="D1088" t="s">
        <v>49</v>
      </c>
      <c r="E1088" t="s">
        <v>51</v>
      </c>
      <c r="F1088" t="s">
        <v>995</v>
      </c>
      <c r="G1088" t="s">
        <v>1695</v>
      </c>
      <c r="H1088" t="s">
        <v>1696</v>
      </c>
      <c r="I1088" t="s">
        <v>1708</v>
      </c>
      <c r="J1088" s="6">
        <v>45824</v>
      </c>
      <c r="K1088"/>
      <c r="L1088"/>
      <c r="M1088" s="5">
        <v>215000</v>
      </c>
      <c r="N1088" t="s">
        <v>21</v>
      </c>
    </row>
    <row r="1089" spans="1:14">
      <c r="A1089" s="1" t="s">
        <v>22</v>
      </c>
      <c r="B1089" t="s">
        <v>45</v>
      </c>
      <c r="C1089" t="s">
        <v>46</v>
      </c>
      <c r="D1089" t="s">
        <v>49</v>
      </c>
      <c r="E1089" t="s">
        <v>51</v>
      </c>
      <c r="F1089" t="s">
        <v>1716</v>
      </c>
      <c r="G1089" t="s">
        <v>1717</v>
      </c>
      <c r="H1089" t="s">
        <v>1718</v>
      </c>
      <c r="I1089" t="s">
        <v>1719</v>
      </c>
      <c r="J1089" s="6">
        <v>45824</v>
      </c>
      <c r="K1089"/>
      <c r="L1089"/>
      <c r="M1089" s="5">
        <v>100000</v>
      </c>
      <c r="N1089" t="s">
        <v>21</v>
      </c>
    </row>
    <row r="1090" spans="1:14">
      <c r="A1090" s="1" t="s">
        <v>22</v>
      </c>
      <c r="B1090" t="s">
        <v>45</v>
      </c>
      <c r="C1090" t="s">
        <v>46</v>
      </c>
      <c r="D1090" t="s">
        <v>49</v>
      </c>
      <c r="E1090" t="s">
        <v>51</v>
      </c>
      <c r="F1090" t="s">
        <v>996</v>
      </c>
      <c r="G1090" t="s">
        <v>1723</v>
      </c>
      <c r="H1090" t="s">
        <v>1724</v>
      </c>
      <c r="I1090" t="s">
        <v>1725</v>
      </c>
      <c r="J1090" s="6">
        <v>45824</v>
      </c>
      <c r="K1090"/>
      <c r="L1090"/>
      <c r="M1090" s="5">
        <v>100000</v>
      </c>
      <c r="N1090" t="s">
        <v>21</v>
      </c>
    </row>
    <row r="1091" spans="1:14">
      <c r="A1091" s="1" t="s">
        <v>22</v>
      </c>
      <c r="B1091" t="s">
        <v>45</v>
      </c>
      <c r="C1091" t="s">
        <v>46</v>
      </c>
      <c r="D1091" t="s">
        <v>49</v>
      </c>
      <c r="E1091" t="s">
        <v>51</v>
      </c>
      <c r="F1091" t="s">
        <v>996</v>
      </c>
      <c r="G1091" t="s">
        <v>1723</v>
      </c>
      <c r="H1091" t="s">
        <v>1724</v>
      </c>
      <c r="I1091" t="s">
        <v>1726</v>
      </c>
      <c r="J1091" s="6">
        <v>45824</v>
      </c>
      <c r="K1091"/>
      <c r="L1091"/>
      <c r="M1091" s="5">
        <v>100000</v>
      </c>
      <c r="N1091" t="s">
        <v>21</v>
      </c>
    </row>
    <row r="1092" spans="1:14">
      <c r="A1092" s="1" t="s">
        <v>22</v>
      </c>
      <c r="B1092" t="s">
        <v>45</v>
      </c>
      <c r="C1092" t="s">
        <v>46</v>
      </c>
      <c r="D1092" t="s">
        <v>49</v>
      </c>
      <c r="E1092" t="s">
        <v>51</v>
      </c>
      <c r="F1092" t="s">
        <v>996</v>
      </c>
      <c r="G1092" t="s">
        <v>1723</v>
      </c>
      <c r="H1092" t="s">
        <v>1724</v>
      </c>
      <c r="I1092" t="s">
        <v>1728</v>
      </c>
      <c r="J1092" s="6">
        <v>45824</v>
      </c>
      <c r="K1092"/>
      <c r="L1092"/>
      <c r="M1092" s="5">
        <v>100000</v>
      </c>
      <c r="N1092" t="s">
        <v>21</v>
      </c>
    </row>
    <row r="1093" spans="1:14">
      <c r="A1093" s="1" t="s">
        <v>22</v>
      </c>
      <c r="B1093" t="s">
        <v>45</v>
      </c>
      <c r="C1093" t="s">
        <v>46</v>
      </c>
      <c r="D1093" t="s">
        <v>49</v>
      </c>
      <c r="E1093" t="s">
        <v>51</v>
      </c>
      <c r="F1093" t="s">
        <v>996</v>
      </c>
      <c r="G1093" t="s">
        <v>1732</v>
      </c>
      <c r="H1093" t="s">
        <v>1733</v>
      </c>
      <c r="I1093" t="s">
        <v>1734</v>
      </c>
      <c r="J1093" s="6">
        <v>45824</v>
      </c>
      <c r="K1093"/>
      <c r="L1093"/>
      <c r="M1093" s="5">
        <v>300000</v>
      </c>
      <c r="N1093" t="s">
        <v>21</v>
      </c>
    </row>
    <row r="1094" spans="1:14">
      <c r="A1094" s="1" t="s">
        <v>22</v>
      </c>
      <c r="B1094" t="s">
        <v>45</v>
      </c>
      <c r="C1094" t="s">
        <v>46</v>
      </c>
      <c r="D1094" t="s">
        <v>49</v>
      </c>
      <c r="E1094" t="s">
        <v>51</v>
      </c>
      <c r="F1094"/>
      <c r="G1094"/>
      <c r="H1094" t="s">
        <v>997</v>
      </c>
      <c r="I1094" t="s">
        <v>1736</v>
      </c>
      <c r="J1094" s="6">
        <v>45824</v>
      </c>
      <c r="K1094"/>
      <c r="L1094"/>
      <c r="M1094" s="5">
        <v>200000</v>
      </c>
      <c r="N1094" t="s">
        <v>21</v>
      </c>
    </row>
    <row r="1095" spans="1:14">
      <c r="A1095" s="1" t="s">
        <v>22</v>
      </c>
      <c r="B1095" t="s">
        <v>45</v>
      </c>
      <c r="C1095" t="s">
        <v>46</v>
      </c>
      <c r="D1095" t="s">
        <v>49</v>
      </c>
      <c r="E1095" t="s">
        <v>51</v>
      </c>
      <c r="F1095"/>
      <c r="G1095"/>
      <c r="H1095" t="s">
        <v>997</v>
      </c>
      <c r="I1095" t="s">
        <v>1737</v>
      </c>
      <c r="J1095" s="6">
        <v>45824</v>
      </c>
      <c r="K1095"/>
      <c r="L1095"/>
      <c r="M1095" s="5">
        <v>300000</v>
      </c>
      <c r="N1095" t="s">
        <v>21</v>
      </c>
    </row>
    <row r="1096" spans="1:14">
      <c r="A1096" s="1" t="s">
        <v>22</v>
      </c>
      <c r="B1096" t="s">
        <v>45</v>
      </c>
      <c r="C1096" t="s">
        <v>52</v>
      </c>
      <c r="D1096" t="s">
        <v>549</v>
      </c>
      <c r="E1096" t="s">
        <v>550</v>
      </c>
      <c r="F1096" t="s">
        <v>1743</v>
      </c>
      <c r="G1096" t="s">
        <v>1744</v>
      </c>
      <c r="H1096" t="s">
        <v>1745</v>
      </c>
      <c r="I1096" t="s">
        <v>1747</v>
      </c>
      <c r="J1096" s="6">
        <v>45824</v>
      </c>
      <c r="K1096"/>
      <c r="L1096"/>
      <c r="M1096" s="5">
        <v>30000</v>
      </c>
      <c r="N1096" t="s">
        <v>21</v>
      </c>
    </row>
    <row r="1097" spans="1:14">
      <c r="A1097" s="1" t="s">
        <v>22</v>
      </c>
      <c r="B1097" t="s">
        <v>45</v>
      </c>
      <c r="C1097" t="s">
        <v>52</v>
      </c>
      <c r="D1097" t="s">
        <v>549</v>
      </c>
      <c r="E1097" t="s">
        <v>550</v>
      </c>
      <c r="F1097" t="s">
        <v>1743</v>
      </c>
      <c r="G1097" t="s">
        <v>1744</v>
      </c>
      <c r="H1097" t="s">
        <v>1745</v>
      </c>
      <c r="I1097" t="s">
        <v>1748</v>
      </c>
      <c r="J1097" s="6">
        <v>45824</v>
      </c>
      <c r="K1097"/>
      <c r="L1097"/>
      <c r="M1097" s="5">
        <v>110000</v>
      </c>
      <c r="N1097" t="s">
        <v>21</v>
      </c>
    </row>
    <row r="1098" spans="1:14">
      <c r="A1098" s="1" t="s">
        <v>22</v>
      </c>
      <c r="B1098" t="s">
        <v>45</v>
      </c>
      <c r="C1098" t="s">
        <v>52</v>
      </c>
      <c r="D1098" t="s">
        <v>549</v>
      </c>
      <c r="E1098" t="s">
        <v>550</v>
      </c>
      <c r="F1098" t="s">
        <v>1743</v>
      </c>
      <c r="G1098" t="s">
        <v>1744</v>
      </c>
      <c r="H1098" t="s">
        <v>1745</v>
      </c>
      <c r="I1098" t="s">
        <v>1749</v>
      </c>
      <c r="J1098" s="6">
        <v>45824</v>
      </c>
      <c r="K1098"/>
      <c r="L1098"/>
      <c r="M1098" s="5">
        <v>130000</v>
      </c>
      <c r="N1098" t="s">
        <v>21</v>
      </c>
    </row>
    <row r="1099" spans="1:14">
      <c r="A1099" s="1" t="s">
        <v>22</v>
      </c>
      <c r="B1099" t="s">
        <v>45</v>
      </c>
      <c r="C1099" t="s">
        <v>52</v>
      </c>
      <c r="D1099" t="s">
        <v>549</v>
      </c>
      <c r="E1099" t="s">
        <v>551</v>
      </c>
      <c r="F1099" t="s">
        <v>1754</v>
      </c>
      <c r="G1099" t="s">
        <v>1755</v>
      </c>
      <c r="H1099" t="s">
        <v>1756</v>
      </c>
      <c r="I1099" t="s">
        <v>1757</v>
      </c>
      <c r="J1099" s="6">
        <v>45824</v>
      </c>
      <c r="K1099"/>
      <c r="L1099"/>
      <c r="M1099" s="5">
        <v>150000</v>
      </c>
      <c r="N1099"/>
    </row>
    <row r="1100" spans="1:14">
      <c r="A1100" s="1" t="s">
        <v>22</v>
      </c>
      <c r="B1100" t="s">
        <v>45</v>
      </c>
      <c r="C1100" t="s">
        <v>52</v>
      </c>
      <c r="D1100" t="s">
        <v>549</v>
      </c>
      <c r="E1100" t="s">
        <v>551</v>
      </c>
      <c r="F1100" t="s">
        <v>1754</v>
      </c>
      <c r="G1100" t="s">
        <v>1755</v>
      </c>
      <c r="H1100" t="s">
        <v>1756</v>
      </c>
      <c r="I1100" t="s">
        <v>1758</v>
      </c>
      <c r="J1100" s="6">
        <v>45824</v>
      </c>
      <c r="K1100"/>
      <c r="L1100"/>
      <c r="M1100" s="5">
        <v>50000</v>
      </c>
      <c r="N1100" t="s">
        <v>21</v>
      </c>
    </row>
    <row r="1101" spans="1:14">
      <c r="A1101" s="1" t="s">
        <v>22</v>
      </c>
      <c r="B1101" t="s">
        <v>45</v>
      </c>
      <c r="C1101" t="s">
        <v>52</v>
      </c>
      <c r="D1101" t="s">
        <v>549</v>
      </c>
      <c r="E1101" t="s">
        <v>551</v>
      </c>
      <c r="F1101" t="s">
        <v>1754</v>
      </c>
      <c r="G1101" t="s">
        <v>1755</v>
      </c>
      <c r="H1101" t="s">
        <v>1756</v>
      </c>
      <c r="I1101" t="s">
        <v>1759</v>
      </c>
      <c r="J1101" s="6">
        <v>45824</v>
      </c>
      <c r="K1101"/>
      <c r="L1101"/>
      <c r="M1101" s="5">
        <v>100000</v>
      </c>
      <c r="N1101" t="s">
        <v>21</v>
      </c>
    </row>
    <row r="1102" spans="1:14">
      <c r="A1102" s="1" t="s">
        <v>22</v>
      </c>
      <c r="B1102" t="s">
        <v>45</v>
      </c>
      <c r="C1102" t="s">
        <v>52</v>
      </c>
      <c r="D1102" t="s">
        <v>549</v>
      </c>
      <c r="E1102" t="s">
        <v>551</v>
      </c>
      <c r="F1102" t="s">
        <v>1754</v>
      </c>
      <c r="G1102" t="s">
        <v>1755</v>
      </c>
      <c r="H1102" t="s">
        <v>1756</v>
      </c>
      <c r="I1102" t="s">
        <v>1760</v>
      </c>
      <c r="J1102" s="6">
        <v>45824</v>
      </c>
      <c r="K1102"/>
      <c r="L1102"/>
      <c r="M1102" s="5">
        <v>130000</v>
      </c>
      <c r="N1102" t="s">
        <v>21</v>
      </c>
    </row>
    <row r="1103" spans="1:14">
      <c r="A1103" s="1" t="s">
        <v>22</v>
      </c>
      <c r="B1103" t="s">
        <v>45</v>
      </c>
      <c r="C1103" t="s">
        <v>52</v>
      </c>
      <c r="D1103" t="s">
        <v>549</v>
      </c>
      <c r="E1103" t="s">
        <v>551</v>
      </c>
      <c r="F1103" t="s">
        <v>1754</v>
      </c>
      <c r="G1103" t="s">
        <v>1755</v>
      </c>
      <c r="H1103" t="s">
        <v>1756</v>
      </c>
      <c r="I1103" t="s">
        <v>1761</v>
      </c>
      <c r="J1103" s="6">
        <v>45824</v>
      </c>
      <c r="K1103"/>
      <c r="L1103"/>
      <c r="M1103" s="5">
        <v>130000</v>
      </c>
      <c r="N1103" t="s">
        <v>21</v>
      </c>
    </row>
    <row r="1104" spans="1:14">
      <c r="A1104" s="1" t="s">
        <v>22</v>
      </c>
      <c r="B1104" t="s">
        <v>45</v>
      </c>
      <c r="C1104" t="s">
        <v>52</v>
      </c>
      <c r="D1104" t="s">
        <v>549</v>
      </c>
      <c r="E1104" t="s">
        <v>551</v>
      </c>
      <c r="F1104" t="s">
        <v>1762</v>
      </c>
      <c r="G1104" t="s">
        <v>1766</v>
      </c>
      <c r="H1104" t="s">
        <v>1767</v>
      </c>
      <c r="I1104" t="s">
        <v>1768</v>
      </c>
      <c r="J1104" s="6">
        <v>45824</v>
      </c>
      <c r="K1104"/>
      <c r="L1104"/>
      <c r="M1104" s="5">
        <v>40000</v>
      </c>
      <c r="N1104" t="s">
        <v>21</v>
      </c>
    </row>
    <row r="1105" spans="1:14">
      <c r="A1105" s="1" t="s">
        <v>22</v>
      </c>
      <c r="B1105" t="s">
        <v>45</v>
      </c>
      <c r="C1105" t="s">
        <v>52</v>
      </c>
      <c r="D1105" t="s">
        <v>549</v>
      </c>
      <c r="E1105" t="s">
        <v>551</v>
      </c>
      <c r="F1105" t="s">
        <v>1762</v>
      </c>
      <c r="G1105" t="s">
        <v>1766</v>
      </c>
      <c r="H1105" t="s">
        <v>1767</v>
      </c>
      <c r="I1105" t="s">
        <v>1769</v>
      </c>
      <c r="J1105" s="6">
        <v>45824</v>
      </c>
      <c r="K1105"/>
      <c r="L1105"/>
      <c r="M1105" s="5">
        <v>50000</v>
      </c>
      <c r="N1105" t="s">
        <v>21</v>
      </c>
    </row>
    <row r="1106" spans="1:14">
      <c r="A1106" s="1" t="s">
        <v>22</v>
      </c>
      <c r="B1106" t="s">
        <v>45</v>
      </c>
      <c r="C1106" t="s">
        <v>52</v>
      </c>
      <c r="D1106" t="s">
        <v>549</v>
      </c>
      <c r="E1106" t="s">
        <v>551</v>
      </c>
      <c r="F1106" t="s">
        <v>1762</v>
      </c>
      <c r="G1106" t="s">
        <v>1770</v>
      </c>
      <c r="H1106" t="s">
        <v>1771</v>
      </c>
      <c r="I1106" t="s">
        <v>1772</v>
      </c>
      <c r="J1106" s="6">
        <v>45824</v>
      </c>
      <c r="K1106"/>
      <c r="L1106"/>
      <c r="M1106" s="5">
        <v>190000</v>
      </c>
      <c r="N1106" t="s">
        <v>21</v>
      </c>
    </row>
    <row r="1107" spans="1:14">
      <c r="A1107" s="1" t="s">
        <v>22</v>
      </c>
      <c r="B1107" t="s">
        <v>45</v>
      </c>
      <c r="C1107" t="s">
        <v>52</v>
      </c>
      <c r="D1107" t="s">
        <v>549</v>
      </c>
      <c r="E1107" t="s">
        <v>551</v>
      </c>
      <c r="F1107" t="s">
        <v>1773</v>
      </c>
      <c r="G1107" t="s">
        <v>1774</v>
      </c>
      <c r="H1107" t="s">
        <v>1775</v>
      </c>
      <c r="I1107" t="s">
        <v>1776</v>
      </c>
      <c r="J1107" s="6">
        <v>45824</v>
      </c>
      <c r="K1107"/>
      <c r="L1107"/>
      <c r="M1107" s="5">
        <v>50000</v>
      </c>
      <c r="N1107" t="s">
        <v>21</v>
      </c>
    </row>
    <row r="1108" spans="1:14">
      <c r="A1108" s="1" t="s">
        <v>22</v>
      </c>
      <c r="B1108" t="s">
        <v>45</v>
      </c>
      <c r="C1108" t="s">
        <v>52</v>
      </c>
      <c r="D1108" t="s">
        <v>549</v>
      </c>
      <c r="E1108" t="s">
        <v>551</v>
      </c>
      <c r="F1108" t="s">
        <v>1773</v>
      </c>
      <c r="G1108" t="s">
        <v>1774</v>
      </c>
      <c r="H1108" t="s">
        <v>1775</v>
      </c>
      <c r="I1108" t="s">
        <v>1778</v>
      </c>
      <c r="J1108" s="6">
        <v>45824</v>
      </c>
      <c r="K1108"/>
      <c r="L1108"/>
      <c r="M1108" s="5">
        <v>1000000</v>
      </c>
      <c r="N1108" t="s">
        <v>21</v>
      </c>
    </row>
    <row r="1109" spans="1:14">
      <c r="A1109" s="1" t="s">
        <v>22</v>
      </c>
      <c r="B1109" t="s">
        <v>45</v>
      </c>
      <c r="C1109" t="s">
        <v>52</v>
      </c>
      <c r="D1109" t="s">
        <v>549</v>
      </c>
      <c r="E1109" t="s">
        <v>551</v>
      </c>
      <c r="F1109" t="s">
        <v>1779</v>
      </c>
      <c r="G1109" t="s">
        <v>1780</v>
      </c>
      <c r="H1109" t="s">
        <v>1781</v>
      </c>
      <c r="I1109" t="s">
        <v>1782</v>
      </c>
      <c r="J1109" s="6">
        <v>45824</v>
      </c>
      <c r="K1109"/>
      <c r="L1109"/>
      <c r="M1109" s="5">
        <v>200000</v>
      </c>
      <c r="N1109" t="s">
        <v>21</v>
      </c>
    </row>
    <row r="1110" spans="1:14">
      <c r="A1110" s="1" t="s">
        <v>22</v>
      </c>
      <c r="B1110" t="s">
        <v>45</v>
      </c>
      <c r="C1110" t="s">
        <v>52</v>
      </c>
      <c r="D1110" t="s">
        <v>549</v>
      </c>
      <c r="E1110" t="s">
        <v>551</v>
      </c>
      <c r="F1110" t="s">
        <v>1789</v>
      </c>
      <c r="G1110" t="s">
        <v>1790</v>
      </c>
      <c r="H1110" t="s">
        <v>1791</v>
      </c>
      <c r="I1110" t="s">
        <v>1792</v>
      </c>
      <c r="J1110" s="6">
        <v>45824</v>
      </c>
      <c r="K1110"/>
      <c r="L1110"/>
      <c r="M1110" s="5">
        <v>45000</v>
      </c>
      <c r="N1110" t="s">
        <v>21</v>
      </c>
    </row>
    <row r="1111" spans="1:14">
      <c r="A1111" s="1" t="s">
        <v>22</v>
      </c>
      <c r="B1111" t="s">
        <v>45</v>
      </c>
      <c r="C1111" t="s">
        <v>52</v>
      </c>
      <c r="D1111" t="s">
        <v>549</v>
      </c>
      <c r="E1111" t="s">
        <v>551</v>
      </c>
      <c r="F1111" t="s">
        <v>1789</v>
      </c>
      <c r="G1111" t="s">
        <v>1796</v>
      </c>
      <c r="H1111" t="s">
        <v>1797</v>
      </c>
      <c r="I1111" t="s">
        <v>1798</v>
      </c>
      <c r="J1111" s="6">
        <v>45824</v>
      </c>
      <c r="K1111"/>
      <c r="L1111"/>
      <c r="M1111" s="5">
        <v>100000</v>
      </c>
      <c r="N1111" t="s">
        <v>21</v>
      </c>
    </row>
    <row r="1112" spans="1:14">
      <c r="A1112" s="1" t="s">
        <v>22</v>
      </c>
      <c r="B1112" t="s">
        <v>45</v>
      </c>
      <c r="C1112" t="s">
        <v>52</v>
      </c>
      <c r="D1112" t="s">
        <v>549</v>
      </c>
      <c r="E1112" t="s">
        <v>551</v>
      </c>
      <c r="F1112" t="s">
        <v>1799</v>
      </c>
      <c r="G1112" t="s">
        <v>1800</v>
      </c>
      <c r="H1112" t="s">
        <v>1801</v>
      </c>
      <c r="I1112" t="s">
        <v>1802</v>
      </c>
      <c r="J1112" s="6">
        <v>45824</v>
      </c>
      <c r="K1112"/>
      <c r="L1112"/>
      <c r="M1112" s="5">
        <v>100000</v>
      </c>
      <c r="N1112" t="s">
        <v>21</v>
      </c>
    </row>
    <row r="1113" spans="1:14">
      <c r="A1113" s="1" t="s">
        <v>22</v>
      </c>
      <c r="B1113" t="s">
        <v>45</v>
      </c>
      <c r="C1113" t="s">
        <v>52</v>
      </c>
      <c r="D1113" t="s">
        <v>549</v>
      </c>
      <c r="E1113" t="s">
        <v>551</v>
      </c>
      <c r="F1113" t="s">
        <v>1799</v>
      </c>
      <c r="G1113" t="s">
        <v>1800</v>
      </c>
      <c r="H1113" t="s">
        <v>1801</v>
      </c>
      <c r="I1113" t="s">
        <v>1803</v>
      </c>
      <c r="J1113" s="6">
        <v>45824</v>
      </c>
      <c r="K1113"/>
      <c r="L1113"/>
      <c r="M1113" s="5">
        <v>100000</v>
      </c>
      <c r="N1113" t="s">
        <v>21</v>
      </c>
    </row>
    <row r="1114" spans="1:14">
      <c r="A1114" s="1" t="s">
        <v>22</v>
      </c>
      <c r="B1114" t="s">
        <v>45</v>
      </c>
      <c r="C1114" t="s">
        <v>46</v>
      </c>
      <c r="D1114" t="s">
        <v>53</v>
      </c>
      <c r="E1114" t="s">
        <v>764</v>
      </c>
      <c r="F1114" t="s">
        <v>1813</v>
      </c>
      <c r="G1114" t="s">
        <v>1814</v>
      </c>
      <c r="H1114" t="s">
        <v>1815</v>
      </c>
      <c r="I1114" t="s">
        <v>1816</v>
      </c>
      <c r="J1114" s="6">
        <v>45824</v>
      </c>
      <c r="K1114"/>
      <c r="L1114"/>
      <c r="M1114" s="5">
        <v>100000</v>
      </c>
      <c r="N1114" t="s">
        <v>21</v>
      </c>
    </row>
    <row r="1115" spans="1:14">
      <c r="A1115" s="1" t="s">
        <v>22</v>
      </c>
      <c r="B1115" t="s">
        <v>45</v>
      </c>
      <c r="C1115" t="s">
        <v>46</v>
      </c>
      <c r="D1115" t="s">
        <v>53</v>
      </c>
      <c r="E1115" t="s">
        <v>764</v>
      </c>
      <c r="F1115" t="s">
        <v>1817</v>
      </c>
      <c r="G1115" t="s">
        <v>1818</v>
      </c>
      <c r="H1115" t="s">
        <v>1819</v>
      </c>
      <c r="I1115" t="s">
        <v>1820</v>
      </c>
      <c r="J1115" s="6">
        <v>45824</v>
      </c>
      <c r="K1115"/>
      <c r="L1115"/>
      <c r="M1115" s="5">
        <v>100000</v>
      </c>
      <c r="N1115" t="s">
        <v>21</v>
      </c>
    </row>
    <row r="1116" spans="1:14">
      <c r="A1116" s="1" t="s">
        <v>22</v>
      </c>
      <c r="B1116" t="s">
        <v>45</v>
      </c>
      <c r="C1116" t="s">
        <v>46</v>
      </c>
      <c r="D1116" t="s">
        <v>55</v>
      </c>
      <c r="E1116" t="s">
        <v>56</v>
      </c>
      <c r="F1116" t="s">
        <v>1842</v>
      </c>
      <c r="G1116"/>
      <c r="H1116" t="s">
        <v>1843</v>
      </c>
      <c r="I1116" t="s">
        <v>1845</v>
      </c>
      <c r="J1116" s="6">
        <v>45824</v>
      </c>
      <c r="K1116"/>
      <c r="L1116"/>
      <c r="M1116" s="5">
        <v>300000</v>
      </c>
      <c r="N1116" t="s">
        <v>21</v>
      </c>
    </row>
    <row r="1117" spans="1:14">
      <c r="A1117" s="1" t="s">
        <v>22</v>
      </c>
      <c r="B1117" t="s">
        <v>45</v>
      </c>
      <c r="C1117" t="s">
        <v>46</v>
      </c>
      <c r="D1117" t="s">
        <v>55</v>
      </c>
      <c r="E1117" t="s">
        <v>56</v>
      </c>
      <c r="F1117" t="s">
        <v>1848</v>
      </c>
      <c r="G1117" t="s">
        <v>1849</v>
      </c>
      <c r="H1117" t="s">
        <v>1850</v>
      </c>
      <c r="I1117" t="s">
        <v>1851</v>
      </c>
      <c r="J1117" s="6">
        <v>45824</v>
      </c>
      <c r="K1117"/>
      <c r="L1117"/>
      <c r="M1117" s="5">
        <v>500000</v>
      </c>
      <c r="N1117" t="s">
        <v>21</v>
      </c>
    </row>
    <row r="1118" spans="1:14">
      <c r="A1118" s="1" t="s">
        <v>22</v>
      </c>
      <c r="B1118" t="s">
        <v>45</v>
      </c>
      <c r="C1118" t="s">
        <v>46</v>
      </c>
      <c r="D1118" t="s">
        <v>55</v>
      </c>
      <c r="E1118" t="s">
        <v>56</v>
      </c>
      <c r="F1118" t="s">
        <v>1848</v>
      </c>
      <c r="G1118" t="s">
        <v>1849</v>
      </c>
      <c r="H1118" t="s">
        <v>1850</v>
      </c>
      <c r="I1118" t="s">
        <v>1852</v>
      </c>
      <c r="J1118" s="6">
        <v>45824</v>
      </c>
      <c r="K1118"/>
      <c r="L1118"/>
      <c r="M1118" s="5">
        <v>1000000</v>
      </c>
      <c r="N1118" t="s">
        <v>21</v>
      </c>
    </row>
    <row r="1119" spans="1:14">
      <c r="A1119" s="1" t="s">
        <v>22</v>
      </c>
      <c r="B1119" t="s">
        <v>45</v>
      </c>
      <c r="C1119" t="s">
        <v>52</v>
      </c>
      <c r="D1119" t="s">
        <v>57</v>
      </c>
      <c r="E1119" t="s">
        <v>58</v>
      </c>
      <c r="F1119" t="s">
        <v>1862</v>
      </c>
      <c r="G1119" t="s">
        <v>1863</v>
      </c>
      <c r="H1119" t="s">
        <v>1864</v>
      </c>
      <c r="I1119" t="s">
        <v>1865</v>
      </c>
      <c r="J1119" s="6">
        <v>45824</v>
      </c>
      <c r="K1119"/>
      <c r="L1119"/>
      <c r="M1119" s="5">
        <v>400000</v>
      </c>
      <c r="N1119" t="s">
        <v>21</v>
      </c>
    </row>
    <row r="1120" spans="1:14">
      <c r="A1120" s="1" t="s">
        <v>22</v>
      </c>
      <c r="B1120" t="s">
        <v>45</v>
      </c>
      <c r="C1120" t="s">
        <v>52</v>
      </c>
      <c r="D1120" t="s">
        <v>57</v>
      </c>
      <c r="E1120" t="s">
        <v>552</v>
      </c>
      <c r="F1120" t="s">
        <v>1004</v>
      </c>
      <c r="G1120"/>
      <c r="H1120" t="s">
        <v>1876</v>
      </c>
      <c r="I1120" t="s">
        <v>1877</v>
      </c>
      <c r="J1120" s="6">
        <v>45824</v>
      </c>
      <c r="K1120"/>
      <c r="L1120"/>
      <c r="M1120" s="5">
        <v>250000</v>
      </c>
      <c r="N1120" t="s">
        <v>21</v>
      </c>
    </row>
    <row r="1121" spans="1:14">
      <c r="A1121" s="1" t="s">
        <v>22</v>
      </c>
      <c r="B1121" t="s">
        <v>45</v>
      </c>
      <c r="C1121" t="s">
        <v>52</v>
      </c>
      <c r="D1121" t="s">
        <v>57</v>
      </c>
      <c r="E1121" t="s">
        <v>552</v>
      </c>
      <c r="F1121" t="s">
        <v>1004</v>
      </c>
      <c r="G1121"/>
      <c r="H1121" t="s">
        <v>1876</v>
      </c>
      <c r="I1121" t="s">
        <v>1878</v>
      </c>
      <c r="J1121" s="6">
        <v>45824</v>
      </c>
      <c r="K1121"/>
      <c r="L1121"/>
      <c r="M1121" s="5">
        <v>600000</v>
      </c>
      <c r="N1121" t="s">
        <v>21</v>
      </c>
    </row>
    <row r="1122" spans="1:14">
      <c r="A1122" s="1" t="s">
        <v>22</v>
      </c>
      <c r="B1122" t="s">
        <v>45</v>
      </c>
      <c r="C1122" t="s">
        <v>52</v>
      </c>
      <c r="D1122" t="s">
        <v>57</v>
      </c>
      <c r="E1122" t="s">
        <v>552</v>
      </c>
      <c r="F1122" t="s">
        <v>1879</v>
      </c>
      <c r="G1122" t="s">
        <v>1880</v>
      </c>
      <c r="H1122" t="s">
        <v>1881</v>
      </c>
      <c r="I1122" t="s">
        <v>1882</v>
      </c>
      <c r="J1122" s="6">
        <v>45824</v>
      </c>
      <c r="K1122"/>
      <c r="L1122"/>
      <c r="M1122" s="5">
        <v>200000</v>
      </c>
      <c r="N1122" t="s">
        <v>25</v>
      </c>
    </row>
    <row r="1123" spans="1:14">
      <c r="A1123" s="1" t="s">
        <v>22</v>
      </c>
      <c r="B1123" t="s">
        <v>45</v>
      </c>
      <c r="C1123" t="s">
        <v>52</v>
      </c>
      <c r="D1123" t="s">
        <v>57</v>
      </c>
      <c r="E1123" t="s">
        <v>552</v>
      </c>
      <c r="F1123" t="s">
        <v>1895</v>
      </c>
      <c r="G1123"/>
      <c r="H1123" t="s">
        <v>1896</v>
      </c>
      <c r="I1123" t="s">
        <v>1897</v>
      </c>
      <c r="J1123" s="6">
        <v>45824</v>
      </c>
      <c r="K1123"/>
      <c r="L1123"/>
      <c r="M1123" s="5">
        <v>200000</v>
      </c>
      <c r="N1123" t="s">
        <v>21</v>
      </c>
    </row>
    <row r="1124" spans="1:14">
      <c r="A1124" s="1" t="s">
        <v>22</v>
      </c>
      <c r="B1124" t="s">
        <v>45</v>
      </c>
      <c r="C1124" t="s">
        <v>46</v>
      </c>
      <c r="D1124" t="s">
        <v>59</v>
      </c>
      <c r="E1124" t="s">
        <v>60</v>
      </c>
      <c r="F1124" t="s">
        <v>1006</v>
      </c>
      <c r="G1124" t="s">
        <v>1007</v>
      </c>
      <c r="H1124" t="s">
        <v>1008</v>
      </c>
      <c r="I1124" t="s">
        <v>1899</v>
      </c>
      <c r="J1124" s="6">
        <v>45824</v>
      </c>
      <c r="K1124"/>
      <c r="L1124"/>
      <c r="M1124" s="5">
        <v>200000</v>
      </c>
      <c r="N1124" t="s">
        <v>21</v>
      </c>
    </row>
    <row r="1125" spans="1:14">
      <c r="A1125" s="1" t="s">
        <v>22</v>
      </c>
      <c r="B1125" t="s">
        <v>45</v>
      </c>
      <c r="C1125" t="s">
        <v>46</v>
      </c>
      <c r="D1125" t="s">
        <v>59</v>
      </c>
      <c r="E1125" t="s">
        <v>60</v>
      </c>
      <c r="F1125" t="s">
        <v>1009</v>
      </c>
      <c r="G1125" t="s">
        <v>1900</v>
      </c>
      <c r="H1125" t="s">
        <v>1901</v>
      </c>
      <c r="I1125" t="s">
        <v>1902</v>
      </c>
      <c r="J1125" s="6">
        <v>45824</v>
      </c>
      <c r="K1125"/>
      <c r="L1125"/>
      <c r="M1125" s="5">
        <v>290000</v>
      </c>
      <c r="N1125" t="s">
        <v>21</v>
      </c>
    </row>
    <row r="1126" spans="1:14">
      <c r="A1126" s="1" t="s">
        <v>22</v>
      </c>
      <c r="B1126" t="s">
        <v>45</v>
      </c>
      <c r="C1126" t="s">
        <v>46</v>
      </c>
      <c r="D1126" t="s">
        <v>59</v>
      </c>
      <c r="E1126" t="s">
        <v>61</v>
      </c>
      <c r="F1126" t="s">
        <v>1914</v>
      </c>
      <c r="G1126" t="s">
        <v>1915</v>
      </c>
      <c r="H1126" t="s">
        <v>1916</v>
      </c>
      <c r="I1126" t="s">
        <v>1917</v>
      </c>
      <c r="J1126" s="6">
        <v>45824</v>
      </c>
      <c r="K1126"/>
      <c r="L1126"/>
      <c r="M1126" s="5">
        <v>200000</v>
      </c>
      <c r="N1126" t="s">
        <v>21</v>
      </c>
    </row>
    <row r="1127" spans="1:14">
      <c r="A1127" s="1" t="s">
        <v>22</v>
      </c>
      <c r="B1127" t="s">
        <v>45</v>
      </c>
      <c r="C1127" t="s">
        <v>46</v>
      </c>
      <c r="D1127" t="s">
        <v>59</v>
      </c>
      <c r="E1127" t="s">
        <v>61</v>
      </c>
      <c r="F1127" t="s">
        <v>1929</v>
      </c>
      <c r="G1127" t="s">
        <v>1930</v>
      </c>
      <c r="H1127" t="s">
        <v>1931</v>
      </c>
      <c r="I1127" t="s">
        <v>1932</v>
      </c>
      <c r="J1127" s="6">
        <v>45824</v>
      </c>
      <c r="K1127"/>
      <c r="L1127"/>
      <c r="M1127" s="5">
        <v>10000</v>
      </c>
      <c r="N1127" t="s">
        <v>21</v>
      </c>
    </row>
    <row r="1128" spans="1:14">
      <c r="A1128" s="1" t="s">
        <v>22</v>
      </c>
      <c r="B1128" t="s">
        <v>45</v>
      </c>
      <c r="C1128" t="s">
        <v>46</v>
      </c>
      <c r="D1128" t="s">
        <v>59</v>
      </c>
      <c r="E1128" t="s">
        <v>61</v>
      </c>
      <c r="F1128" t="s">
        <v>1933</v>
      </c>
      <c r="G1128" t="s">
        <v>1934</v>
      </c>
      <c r="H1128" t="s">
        <v>1935</v>
      </c>
      <c r="I1128" t="s">
        <v>1936</v>
      </c>
      <c r="J1128" s="6">
        <v>45824</v>
      </c>
      <c r="K1128"/>
      <c r="L1128"/>
      <c r="M1128" s="5">
        <v>350000</v>
      </c>
      <c r="N1128" t="s">
        <v>21</v>
      </c>
    </row>
    <row r="1129" spans="1:14">
      <c r="A1129" s="1" t="s">
        <v>22</v>
      </c>
      <c r="B1129" t="s">
        <v>45</v>
      </c>
      <c r="C1129" t="s">
        <v>46</v>
      </c>
      <c r="D1129" t="s">
        <v>59</v>
      </c>
      <c r="E1129" t="s">
        <v>61</v>
      </c>
      <c r="F1129" t="s">
        <v>1952</v>
      </c>
      <c r="G1129" t="s">
        <v>1953</v>
      </c>
      <c r="H1129" t="s">
        <v>1954</v>
      </c>
      <c r="I1129" t="s">
        <v>1955</v>
      </c>
      <c r="J1129" s="6">
        <v>45824</v>
      </c>
      <c r="K1129"/>
      <c r="L1129"/>
      <c r="M1129" s="5">
        <v>200000</v>
      </c>
      <c r="N1129" t="s">
        <v>21</v>
      </c>
    </row>
    <row r="1130" spans="1:14">
      <c r="A1130" s="1" t="s">
        <v>22</v>
      </c>
      <c r="B1130" t="s">
        <v>45</v>
      </c>
      <c r="C1130" t="s">
        <v>52</v>
      </c>
      <c r="D1130" t="s">
        <v>62</v>
      </c>
      <c r="E1130" t="s">
        <v>63</v>
      </c>
      <c r="F1130" t="s">
        <v>1960</v>
      </c>
      <c r="G1130"/>
      <c r="H1130" t="s">
        <v>1961</v>
      </c>
      <c r="I1130" t="s">
        <v>1962</v>
      </c>
      <c r="J1130" s="6">
        <v>45824</v>
      </c>
      <c r="K1130"/>
      <c r="L1130"/>
      <c r="M1130" s="5">
        <v>1000000</v>
      </c>
      <c r="N1130" t="s">
        <v>23</v>
      </c>
    </row>
    <row r="1131" spans="1:14">
      <c r="A1131" s="1" t="s">
        <v>22</v>
      </c>
      <c r="B1131" t="s">
        <v>45</v>
      </c>
      <c r="C1131" t="s">
        <v>52</v>
      </c>
      <c r="D1131" t="s">
        <v>62</v>
      </c>
      <c r="E1131" t="s">
        <v>63</v>
      </c>
      <c r="F1131" t="s">
        <v>1960</v>
      </c>
      <c r="G1131"/>
      <c r="H1131" t="s">
        <v>1961</v>
      </c>
      <c r="I1131" t="s">
        <v>1963</v>
      </c>
      <c r="J1131" s="6">
        <v>45824</v>
      </c>
      <c r="K1131"/>
      <c r="L1131"/>
      <c r="M1131" s="5">
        <v>1000000</v>
      </c>
      <c r="N1131" t="s">
        <v>23</v>
      </c>
    </row>
    <row r="1132" spans="1:14">
      <c r="A1132" s="1" t="s">
        <v>22</v>
      </c>
      <c r="B1132" t="s">
        <v>45</v>
      </c>
      <c r="C1132" t="s">
        <v>52</v>
      </c>
      <c r="D1132" t="s">
        <v>62</v>
      </c>
      <c r="E1132" t="s">
        <v>63</v>
      </c>
      <c r="F1132" t="s">
        <v>1974</v>
      </c>
      <c r="G1132" t="s">
        <v>1975</v>
      </c>
      <c r="H1132" t="s">
        <v>1976</v>
      </c>
      <c r="I1132" t="s">
        <v>1977</v>
      </c>
      <c r="J1132" s="6">
        <v>45824</v>
      </c>
      <c r="K1132"/>
      <c r="L1132"/>
      <c r="M1132" s="5">
        <v>500000</v>
      </c>
      <c r="N1132" t="s">
        <v>21</v>
      </c>
    </row>
    <row r="1133" spans="1:14">
      <c r="A1133" s="1" t="s">
        <v>22</v>
      </c>
      <c r="B1133" t="s">
        <v>45</v>
      </c>
      <c r="C1133" t="s">
        <v>52</v>
      </c>
      <c r="D1133" t="s">
        <v>62</v>
      </c>
      <c r="E1133" t="s">
        <v>64</v>
      </c>
      <c r="F1133" t="s">
        <v>1982</v>
      </c>
      <c r="G1133" t="s">
        <v>1983</v>
      </c>
      <c r="H1133" t="s">
        <v>1984</v>
      </c>
      <c r="I1133" t="s">
        <v>1985</v>
      </c>
      <c r="J1133" s="6">
        <v>45824</v>
      </c>
      <c r="K1133"/>
      <c r="L1133"/>
      <c r="M1133" s="5">
        <v>150000</v>
      </c>
      <c r="N1133" t="s">
        <v>21</v>
      </c>
    </row>
    <row r="1134" spans="1:14">
      <c r="A1134" s="1" t="s">
        <v>22</v>
      </c>
      <c r="B1134" t="s">
        <v>45</v>
      </c>
      <c r="C1134" t="s">
        <v>52</v>
      </c>
      <c r="D1134" t="s">
        <v>62</v>
      </c>
      <c r="E1134" t="s">
        <v>64</v>
      </c>
      <c r="F1134" t="s">
        <v>1986</v>
      </c>
      <c r="G1134" t="s">
        <v>1987</v>
      </c>
      <c r="H1134" t="s">
        <v>1988</v>
      </c>
      <c r="I1134" t="s">
        <v>1989</v>
      </c>
      <c r="J1134" s="6">
        <v>45824</v>
      </c>
      <c r="K1134"/>
      <c r="L1134"/>
      <c r="M1134" s="5">
        <v>50000</v>
      </c>
      <c r="N1134" t="s">
        <v>21</v>
      </c>
    </row>
    <row r="1135" spans="1:14">
      <c r="A1135" s="1" t="s">
        <v>22</v>
      </c>
      <c r="B1135" t="s">
        <v>45</v>
      </c>
      <c r="C1135" t="s">
        <v>52</v>
      </c>
      <c r="D1135" t="s">
        <v>62</v>
      </c>
      <c r="E1135" t="s">
        <v>65</v>
      </c>
      <c r="F1135" t="s">
        <v>848</v>
      </c>
      <c r="G1135"/>
      <c r="H1135" t="s">
        <v>1994</v>
      </c>
      <c r="I1135" t="s">
        <v>1995</v>
      </c>
      <c r="J1135" s="6">
        <v>45824</v>
      </c>
      <c r="K1135"/>
      <c r="L1135"/>
      <c r="M1135" s="5">
        <v>700000</v>
      </c>
      <c r="N1135" t="s">
        <v>23</v>
      </c>
    </row>
    <row r="1136" spans="1:14">
      <c r="A1136" s="1" t="s">
        <v>22</v>
      </c>
      <c r="B1136" t="s">
        <v>45</v>
      </c>
      <c r="C1136" t="s">
        <v>52</v>
      </c>
      <c r="D1136" t="s">
        <v>62</v>
      </c>
      <c r="E1136" t="s">
        <v>65</v>
      </c>
      <c r="F1136" t="s">
        <v>1996</v>
      </c>
      <c r="G1136"/>
      <c r="H1136" t="s">
        <v>1997</v>
      </c>
      <c r="I1136" t="s">
        <v>1998</v>
      </c>
      <c r="J1136" s="6">
        <v>45824</v>
      </c>
      <c r="K1136"/>
      <c r="L1136"/>
      <c r="M1136" s="5">
        <v>200000</v>
      </c>
      <c r="N1136" t="s">
        <v>25</v>
      </c>
    </row>
    <row r="1137" spans="1:14">
      <c r="A1137" s="1" t="s">
        <v>22</v>
      </c>
      <c r="B1137" t="s">
        <v>45</v>
      </c>
      <c r="C1137" t="s">
        <v>52</v>
      </c>
      <c r="D1137" t="s">
        <v>62</v>
      </c>
      <c r="E1137" t="s">
        <v>65</v>
      </c>
      <c r="F1137" t="s">
        <v>1996</v>
      </c>
      <c r="G1137"/>
      <c r="H1137" t="s">
        <v>1997</v>
      </c>
      <c r="I1137" t="s">
        <v>1999</v>
      </c>
      <c r="J1137" s="6">
        <v>45824</v>
      </c>
      <c r="K1137"/>
      <c r="L1137"/>
      <c r="M1137" s="5">
        <v>200000</v>
      </c>
      <c r="N1137" t="s">
        <v>21</v>
      </c>
    </row>
    <row r="1138" spans="1:14">
      <c r="A1138" s="1" t="s">
        <v>22</v>
      </c>
      <c r="B1138" t="s">
        <v>45</v>
      </c>
      <c r="C1138" t="s">
        <v>52</v>
      </c>
      <c r="D1138" t="s">
        <v>62</v>
      </c>
      <c r="E1138" t="s">
        <v>65</v>
      </c>
      <c r="F1138"/>
      <c r="G1138"/>
      <c r="H1138" t="s">
        <v>2000</v>
      </c>
      <c r="I1138" t="s">
        <v>2001</v>
      </c>
      <c r="J1138" s="6">
        <v>45824</v>
      </c>
      <c r="K1138"/>
      <c r="L1138"/>
      <c r="M1138" s="5">
        <v>500000</v>
      </c>
      <c r="N1138" t="s">
        <v>21</v>
      </c>
    </row>
    <row r="1139" spans="1:14">
      <c r="A1139" s="1" t="s">
        <v>22</v>
      </c>
      <c r="B1139" t="s">
        <v>45</v>
      </c>
      <c r="C1139" t="s">
        <v>52</v>
      </c>
      <c r="D1139" t="s">
        <v>66</v>
      </c>
      <c r="E1139" t="s">
        <v>67</v>
      </c>
      <c r="F1139" t="s">
        <v>2012</v>
      </c>
      <c r="G1139" t="s">
        <v>2013</v>
      </c>
      <c r="H1139" t="s">
        <v>2014</v>
      </c>
      <c r="I1139" t="s">
        <v>2015</v>
      </c>
      <c r="J1139" s="6">
        <v>45824</v>
      </c>
      <c r="K1139"/>
      <c r="L1139"/>
      <c r="M1139" s="5">
        <v>250000</v>
      </c>
      <c r="N1139" t="s">
        <v>21</v>
      </c>
    </row>
    <row r="1140" spans="1:14">
      <c r="A1140" s="1" t="s">
        <v>22</v>
      </c>
      <c r="B1140" t="s">
        <v>45</v>
      </c>
      <c r="C1140" t="s">
        <v>52</v>
      </c>
      <c r="D1140" t="s">
        <v>66</v>
      </c>
      <c r="E1140" t="s">
        <v>67</v>
      </c>
      <c r="F1140" t="s">
        <v>766</v>
      </c>
      <c r="G1140" t="s">
        <v>767</v>
      </c>
      <c r="H1140" t="s">
        <v>768</v>
      </c>
      <c r="I1140" t="s">
        <v>2026</v>
      </c>
      <c r="J1140" s="6">
        <v>45824</v>
      </c>
      <c r="K1140"/>
      <c r="L1140"/>
      <c r="M1140" s="5">
        <v>10000</v>
      </c>
      <c r="N1140" t="s">
        <v>23</v>
      </c>
    </row>
    <row r="1141" spans="1:14">
      <c r="A1141" s="1" t="s">
        <v>22</v>
      </c>
      <c r="B1141" t="s">
        <v>45</v>
      </c>
      <c r="C1141" t="s">
        <v>52</v>
      </c>
      <c r="D1141" t="s">
        <v>66</v>
      </c>
      <c r="E1141" t="s">
        <v>67</v>
      </c>
      <c r="F1141" t="s">
        <v>766</v>
      </c>
      <c r="G1141" t="s">
        <v>767</v>
      </c>
      <c r="H1141" t="s">
        <v>768</v>
      </c>
      <c r="I1141" t="s">
        <v>2028</v>
      </c>
      <c r="J1141" s="6">
        <v>45824</v>
      </c>
      <c r="K1141"/>
      <c r="L1141"/>
      <c r="M1141" s="5">
        <v>15000</v>
      </c>
      <c r="N1141" t="s">
        <v>23</v>
      </c>
    </row>
    <row r="1142" spans="1:14">
      <c r="A1142" s="1" t="s">
        <v>22</v>
      </c>
      <c r="B1142" t="s">
        <v>68</v>
      </c>
      <c r="C1142" t="s">
        <v>70</v>
      </c>
      <c r="D1142" t="s">
        <v>504</v>
      </c>
      <c r="E1142" t="s">
        <v>2048</v>
      </c>
      <c r="F1142"/>
      <c r="G1142"/>
      <c r="H1142" t="s">
        <v>2049</v>
      </c>
      <c r="I1142" t="s">
        <v>2050</v>
      </c>
      <c r="J1142" s="6">
        <v>45824</v>
      </c>
      <c r="K1142"/>
      <c r="L1142"/>
      <c r="M1142" s="5">
        <v>100000</v>
      </c>
      <c r="N1142" t="s">
        <v>25</v>
      </c>
    </row>
    <row r="1143" spans="1:14">
      <c r="A1143" s="1" t="s">
        <v>22</v>
      </c>
      <c r="B1143" t="s">
        <v>68</v>
      </c>
      <c r="C1143" t="s">
        <v>71</v>
      </c>
      <c r="D1143" t="s">
        <v>8646</v>
      </c>
      <c r="E1143" t="s">
        <v>1019</v>
      </c>
      <c r="F1143" t="s">
        <v>8647</v>
      </c>
      <c r="G1143"/>
      <c r="H1143" t="s">
        <v>1020</v>
      </c>
      <c r="I1143" t="s">
        <v>2058</v>
      </c>
      <c r="J1143" s="6">
        <v>45824</v>
      </c>
      <c r="K1143"/>
      <c r="L1143"/>
      <c r="M1143" s="5">
        <v>300000</v>
      </c>
      <c r="N1143" t="s">
        <v>21</v>
      </c>
    </row>
    <row r="1144" spans="1:14">
      <c r="A1144" s="1" t="s">
        <v>22</v>
      </c>
      <c r="B1144" t="s">
        <v>68</v>
      </c>
      <c r="C1144" t="s">
        <v>71</v>
      </c>
      <c r="D1144" t="s">
        <v>8649</v>
      </c>
      <c r="E1144" t="s">
        <v>595</v>
      </c>
      <c r="F1144" t="s">
        <v>8650</v>
      </c>
      <c r="G1144" t="s">
        <v>2072</v>
      </c>
      <c r="H1144" t="s">
        <v>2073</v>
      </c>
      <c r="I1144" t="s">
        <v>2074</v>
      </c>
      <c r="J1144" s="6">
        <v>45824</v>
      </c>
      <c r="K1144"/>
      <c r="L1144"/>
      <c r="M1144" s="5">
        <v>100000</v>
      </c>
      <c r="N1144" t="s">
        <v>21</v>
      </c>
    </row>
    <row r="1145" spans="1:14">
      <c r="A1145" s="1" t="s">
        <v>22</v>
      </c>
      <c r="B1145" t="s">
        <v>68</v>
      </c>
      <c r="C1145" t="s">
        <v>71</v>
      </c>
      <c r="D1145" t="s">
        <v>8651</v>
      </c>
      <c r="E1145" t="s">
        <v>2087</v>
      </c>
      <c r="F1145" t="s">
        <v>2092</v>
      </c>
      <c r="G1145" t="s">
        <v>2093</v>
      </c>
      <c r="H1145" t="s">
        <v>2094</v>
      </c>
      <c r="I1145" t="s">
        <v>2095</v>
      </c>
      <c r="J1145" s="6">
        <v>45824</v>
      </c>
      <c r="K1145"/>
      <c r="L1145"/>
      <c r="M1145" s="5">
        <v>1000000</v>
      </c>
      <c r="N1145" t="s">
        <v>25</v>
      </c>
    </row>
    <row r="1146" spans="1:14">
      <c r="A1146" s="1" t="s">
        <v>22</v>
      </c>
      <c r="B1146" t="s">
        <v>68</v>
      </c>
      <c r="C1146" t="s">
        <v>71</v>
      </c>
      <c r="D1146" t="s">
        <v>505</v>
      </c>
      <c r="E1146" t="s">
        <v>506</v>
      </c>
      <c r="F1146" t="s">
        <v>2116</v>
      </c>
      <c r="G1146"/>
      <c r="H1146" t="s">
        <v>2117</v>
      </c>
      <c r="I1146" t="s">
        <v>2118</v>
      </c>
      <c r="J1146" s="6">
        <v>45824</v>
      </c>
      <c r="K1146"/>
      <c r="L1146"/>
      <c r="M1146" s="5">
        <v>500000</v>
      </c>
      <c r="N1146" t="s">
        <v>23</v>
      </c>
    </row>
    <row r="1147" spans="1:14">
      <c r="A1147" s="1" t="s">
        <v>22</v>
      </c>
      <c r="B1147" t="s">
        <v>68</v>
      </c>
      <c r="C1147" t="s">
        <v>71</v>
      </c>
      <c r="D1147" t="s">
        <v>505</v>
      </c>
      <c r="E1147" t="s">
        <v>506</v>
      </c>
      <c r="F1147" t="s">
        <v>2116</v>
      </c>
      <c r="G1147"/>
      <c r="H1147" t="s">
        <v>2117</v>
      </c>
      <c r="I1147" t="s">
        <v>2119</v>
      </c>
      <c r="J1147" s="6">
        <v>45824</v>
      </c>
      <c r="K1147"/>
      <c r="L1147"/>
      <c r="M1147" s="5">
        <v>100000</v>
      </c>
      <c r="N1147" t="s">
        <v>21</v>
      </c>
    </row>
    <row r="1148" spans="1:14">
      <c r="A1148" s="1" t="s">
        <v>22</v>
      </c>
      <c r="B1148" t="s">
        <v>68</v>
      </c>
      <c r="C1148" t="s">
        <v>71</v>
      </c>
      <c r="D1148" t="s">
        <v>505</v>
      </c>
      <c r="E1148" t="s">
        <v>506</v>
      </c>
      <c r="F1148" t="s">
        <v>2120</v>
      </c>
      <c r="G1148" t="s">
        <v>2121</v>
      </c>
      <c r="H1148" t="s">
        <v>2122</v>
      </c>
      <c r="I1148" t="s">
        <v>2123</v>
      </c>
      <c r="J1148" s="6">
        <v>45824</v>
      </c>
      <c r="K1148"/>
      <c r="L1148"/>
      <c r="M1148" s="5">
        <v>100000</v>
      </c>
      <c r="N1148" t="s">
        <v>21</v>
      </c>
    </row>
    <row r="1149" spans="1:14">
      <c r="A1149" s="1" t="s">
        <v>22</v>
      </c>
      <c r="B1149" t="s">
        <v>68</v>
      </c>
      <c r="C1149" t="s">
        <v>71</v>
      </c>
      <c r="D1149" t="s">
        <v>505</v>
      </c>
      <c r="E1149" t="s">
        <v>506</v>
      </c>
      <c r="F1149" t="s">
        <v>2124</v>
      </c>
      <c r="G1149"/>
      <c r="H1149" t="s">
        <v>2125</v>
      </c>
      <c r="I1149" t="s">
        <v>2126</v>
      </c>
      <c r="J1149" s="6">
        <v>45824</v>
      </c>
      <c r="K1149"/>
      <c r="L1149"/>
      <c r="M1149" s="5">
        <v>500000</v>
      </c>
      <c r="N1149" t="s">
        <v>21</v>
      </c>
    </row>
    <row r="1150" spans="1:14">
      <c r="A1150" s="1" t="s">
        <v>22</v>
      </c>
      <c r="B1150" t="s">
        <v>68</v>
      </c>
      <c r="C1150" t="s">
        <v>71</v>
      </c>
      <c r="D1150" t="s">
        <v>8654</v>
      </c>
      <c r="E1150" t="s">
        <v>553</v>
      </c>
      <c r="F1150" t="s">
        <v>2134</v>
      </c>
      <c r="G1150" t="s">
        <v>2135</v>
      </c>
      <c r="H1150" t="s">
        <v>2136</v>
      </c>
      <c r="I1150" t="s">
        <v>2137</v>
      </c>
      <c r="J1150" s="6">
        <v>45824</v>
      </c>
      <c r="K1150"/>
      <c r="L1150"/>
      <c r="M1150" s="5">
        <v>100000</v>
      </c>
      <c r="N1150" t="s">
        <v>21</v>
      </c>
    </row>
    <row r="1151" spans="1:14">
      <c r="A1151" s="1" t="s">
        <v>22</v>
      </c>
      <c r="B1151" t="s">
        <v>68</v>
      </c>
      <c r="C1151" t="s">
        <v>71</v>
      </c>
      <c r="D1151" t="s">
        <v>8654</v>
      </c>
      <c r="E1151" t="s">
        <v>553</v>
      </c>
      <c r="F1151" t="s">
        <v>2134</v>
      </c>
      <c r="G1151" t="s">
        <v>2135</v>
      </c>
      <c r="H1151" t="s">
        <v>2136</v>
      </c>
      <c r="I1151" t="s">
        <v>2138</v>
      </c>
      <c r="J1151" s="6">
        <v>45824</v>
      </c>
      <c r="K1151"/>
      <c r="L1151"/>
      <c r="M1151" s="5">
        <v>100000</v>
      </c>
      <c r="N1151" t="s">
        <v>21</v>
      </c>
    </row>
    <row r="1152" spans="1:14">
      <c r="A1152" s="1" t="s">
        <v>22</v>
      </c>
      <c r="B1152" t="s">
        <v>68</v>
      </c>
      <c r="C1152" t="s">
        <v>71</v>
      </c>
      <c r="D1152" t="s">
        <v>8654</v>
      </c>
      <c r="E1152" t="s">
        <v>553</v>
      </c>
      <c r="F1152" t="s">
        <v>2134</v>
      </c>
      <c r="G1152" t="s">
        <v>2135</v>
      </c>
      <c r="H1152" t="s">
        <v>2136</v>
      </c>
      <c r="I1152" t="s">
        <v>2139</v>
      </c>
      <c r="J1152" s="6">
        <v>45824</v>
      </c>
      <c r="K1152"/>
      <c r="L1152"/>
      <c r="M1152" s="5">
        <v>100000</v>
      </c>
      <c r="N1152" t="s">
        <v>21</v>
      </c>
    </row>
    <row r="1153" spans="1:14">
      <c r="A1153" s="1" t="s">
        <v>22</v>
      </c>
      <c r="B1153" t="s">
        <v>68</v>
      </c>
      <c r="C1153" t="s">
        <v>71</v>
      </c>
      <c r="D1153" t="s">
        <v>8654</v>
      </c>
      <c r="E1153" t="s">
        <v>553</v>
      </c>
      <c r="F1153" t="s">
        <v>2134</v>
      </c>
      <c r="G1153" t="s">
        <v>2135</v>
      </c>
      <c r="H1153" t="s">
        <v>2136</v>
      </c>
      <c r="I1153" t="s">
        <v>2140</v>
      </c>
      <c r="J1153" s="6">
        <v>45824</v>
      </c>
      <c r="K1153"/>
      <c r="L1153"/>
      <c r="M1153" s="5">
        <v>100000</v>
      </c>
      <c r="N1153" t="s">
        <v>21</v>
      </c>
    </row>
    <row r="1154" spans="1:14">
      <c r="A1154" s="1" t="s">
        <v>22</v>
      </c>
      <c r="B1154" t="s">
        <v>68</v>
      </c>
      <c r="C1154" t="s">
        <v>71</v>
      </c>
      <c r="D1154" t="s">
        <v>8654</v>
      </c>
      <c r="E1154" t="s">
        <v>553</v>
      </c>
      <c r="F1154" t="s">
        <v>2141</v>
      </c>
      <c r="G1154" t="s">
        <v>2142</v>
      </c>
      <c r="H1154" t="s">
        <v>2143</v>
      </c>
      <c r="I1154" t="s">
        <v>2144</v>
      </c>
      <c r="J1154" s="6">
        <v>45824</v>
      </c>
      <c r="K1154"/>
      <c r="L1154"/>
      <c r="M1154" s="5">
        <v>200000</v>
      </c>
      <c r="N1154" t="s">
        <v>21</v>
      </c>
    </row>
    <row r="1155" spans="1:14">
      <c r="A1155" s="1" t="s">
        <v>22</v>
      </c>
      <c r="B1155" t="s">
        <v>68</v>
      </c>
      <c r="C1155" t="s">
        <v>71</v>
      </c>
      <c r="D1155" t="s">
        <v>8654</v>
      </c>
      <c r="E1155" t="s">
        <v>553</v>
      </c>
      <c r="F1155" t="s">
        <v>2141</v>
      </c>
      <c r="G1155" t="s">
        <v>2142</v>
      </c>
      <c r="H1155" t="s">
        <v>2143</v>
      </c>
      <c r="I1155" t="s">
        <v>2145</v>
      </c>
      <c r="J1155" s="6">
        <v>45824</v>
      </c>
      <c r="K1155"/>
      <c r="L1155"/>
      <c r="M1155" s="5">
        <v>200000</v>
      </c>
      <c r="N1155" t="s">
        <v>21</v>
      </c>
    </row>
    <row r="1156" spans="1:14">
      <c r="A1156" s="1" t="s">
        <v>22</v>
      </c>
      <c r="B1156" t="s">
        <v>68</v>
      </c>
      <c r="C1156" t="s">
        <v>71</v>
      </c>
      <c r="D1156" t="s">
        <v>8654</v>
      </c>
      <c r="E1156" t="s">
        <v>553</v>
      </c>
      <c r="F1156" t="s">
        <v>1237</v>
      </c>
      <c r="G1156" t="s">
        <v>2146</v>
      </c>
      <c r="H1156" t="s">
        <v>2147</v>
      </c>
      <c r="I1156" t="s">
        <v>2148</v>
      </c>
      <c r="J1156" s="6">
        <v>45824</v>
      </c>
      <c r="K1156"/>
      <c r="L1156"/>
      <c r="M1156" s="5">
        <v>100000</v>
      </c>
      <c r="N1156" t="s">
        <v>21</v>
      </c>
    </row>
    <row r="1157" spans="1:14">
      <c r="A1157" s="1" t="s">
        <v>22</v>
      </c>
      <c r="B1157" t="s">
        <v>72</v>
      </c>
      <c r="C1157" t="s">
        <v>73</v>
      </c>
      <c r="D1157" t="s">
        <v>74</v>
      </c>
      <c r="E1157" t="s">
        <v>76</v>
      </c>
      <c r="F1157" t="s">
        <v>2167</v>
      </c>
      <c r="G1157" t="s">
        <v>2168</v>
      </c>
      <c r="H1157" t="s">
        <v>2169</v>
      </c>
      <c r="I1157" t="s">
        <v>2170</v>
      </c>
      <c r="J1157" s="6">
        <v>45824</v>
      </c>
      <c r="K1157"/>
      <c r="L1157"/>
      <c r="M1157" s="5">
        <v>170000</v>
      </c>
      <c r="N1157" t="s">
        <v>21</v>
      </c>
    </row>
    <row r="1158" spans="1:14">
      <c r="A1158" s="1" t="s">
        <v>22</v>
      </c>
      <c r="B1158" t="s">
        <v>72</v>
      </c>
      <c r="C1158" t="s">
        <v>73</v>
      </c>
      <c r="D1158" t="s">
        <v>74</v>
      </c>
      <c r="E1158" t="s">
        <v>76</v>
      </c>
      <c r="F1158" t="s">
        <v>2167</v>
      </c>
      <c r="G1158" t="s">
        <v>2168</v>
      </c>
      <c r="H1158" t="s">
        <v>2169</v>
      </c>
      <c r="I1158" t="s">
        <v>2171</v>
      </c>
      <c r="J1158" s="6">
        <v>45824</v>
      </c>
      <c r="K1158"/>
      <c r="L1158"/>
      <c r="M1158" s="5">
        <v>460000</v>
      </c>
      <c r="N1158" t="s">
        <v>21</v>
      </c>
    </row>
    <row r="1159" spans="1:14">
      <c r="A1159" s="1" t="s">
        <v>22</v>
      </c>
      <c r="B1159" t="s">
        <v>72</v>
      </c>
      <c r="C1159" t="s">
        <v>73</v>
      </c>
      <c r="D1159" t="s">
        <v>74</v>
      </c>
      <c r="E1159" t="s">
        <v>76</v>
      </c>
      <c r="F1159" t="s">
        <v>2172</v>
      </c>
      <c r="G1159" t="s">
        <v>2173</v>
      </c>
      <c r="H1159" t="s">
        <v>2174</v>
      </c>
      <c r="I1159" t="s">
        <v>2175</v>
      </c>
      <c r="J1159" s="6">
        <v>45824</v>
      </c>
      <c r="K1159"/>
      <c r="L1159"/>
      <c r="M1159" s="5">
        <v>50000</v>
      </c>
      <c r="N1159" t="s">
        <v>21</v>
      </c>
    </row>
    <row r="1160" spans="1:14">
      <c r="A1160" s="1" t="s">
        <v>22</v>
      </c>
      <c r="B1160" t="s">
        <v>72</v>
      </c>
      <c r="C1160" t="s">
        <v>73</v>
      </c>
      <c r="D1160" t="s">
        <v>74</v>
      </c>
      <c r="E1160" t="s">
        <v>76</v>
      </c>
      <c r="F1160" t="s">
        <v>2172</v>
      </c>
      <c r="G1160" t="s">
        <v>2173</v>
      </c>
      <c r="H1160" t="s">
        <v>2174</v>
      </c>
      <c r="I1160" t="s">
        <v>2176</v>
      </c>
      <c r="J1160" s="6">
        <v>45824</v>
      </c>
      <c r="K1160"/>
      <c r="L1160"/>
      <c r="M1160" s="5">
        <v>50000</v>
      </c>
      <c r="N1160" t="s">
        <v>21</v>
      </c>
    </row>
    <row r="1161" spans="1:14">
      <c r="A1161" s="1" t="s">
        <v>22</v>
      </c>
      <c r="B1161" t="s">
        <v>72</v>
      </c>
      <c r="C1161" t="s">
        <v>73</v>
      </c>
      <c r="D1161" t="s">
        <v>74</v>
      </c>
      <c r="E1161" t="s">
        <v>76</v>
      </c>
      <c r="F1161" t="s">
        <v>2177</v>
      </c>
      <c r="G1161" t="s">
        <v>2178</v>
      </c>
      <c r="H1161" t="s">
        <v>2179</v>
      </c>
      <c r="I1161" t="s">
        <v>2180</v>
      </c>
      <c r="J1161" s="6">
        <v>45824</v>
      </c>
      <c r="K1161"/>
      <c r="L1161"/>
      <c r="M1161" s="5">
        <v>300000</v>
      </c>
      <c r="N1161" t="s">
        <v>25</v>
      </c>
    </row>
    <row r="1162" spans="1:14">
      <c r="A1162" s="1" t="s">
        <v>22</v>
      </c>
      <c r="B1162" t="s">
        <v>72</v>
      </c>
      <c r="C1162" t="s">
        <v>73</v>
      </c>
      <c r="D1162" t="s">
        <v>74</v>
      </c>
      <c r="E1162" t="s">
        <v>76</v>
      </c>
      <c r="F1162" t="s">
        <v>2181</v>
      </c>
      <c r="G1162"/>
      <c r="H1162" t="s">
        <v>2182</v>
      </c>
      <c r="I1162" t="s">
        <v>2183</v>
      </c>
      <c r="J1162" s="6">
        <v>45824</v>
      </c>
      <c r="K1162"/>
      <c r="L1162"/>
      <c r="M1162" s="5">
        <v>200000</v>
      </c>
      <c r="N1162" t="s">
        <v>21</v>
      </c>
    </row>
    <row r="1163" spans="1:14">
      <c r="A1163" s="1" t="s">
        <v>22</v>
      </c>
      <c r="B1163" t="s">
        <v>72</v>
      </c>
      <c r="C1163" t="s">
        <v>73</v>
      </c>
      <c r="D1163" t="s">
        <v>74</v>
      </c>
      <c r="E1163" t="s">
        <v>76</v>
      </c>
      <c r="F1163" t="s">
        <v>2181</v>
      </c>
      <c r="G1163"/>
      <c r="H1163" t="s">
        <v>2182</v>
      </c>
      <c r="I1163" t="s">
        <v>2184</v>
      </c>
      <c r="J1163" s="6">
        <v>45824</v>
      </c>
      <c r="K1163"/>
      <c r="L1163"/>
      <c r="M1163" s="5">
        <v>200000</v>
      </c>
      <c r="N1163" t="s">
        <v>21</v>
      </c>
    </row>
    <row r="1164" spans="1:14">
      <c r="A1164" s="1" t="s">
        <v>22</v>
      </c>
      <c r="B1164" t="s">
        <v>72</v>
      </c>
      <c r="C1164" t="s">
        <v>73</v>
      </c>
      <c r="D1164" t="s">
        <v>622</v>
      </c>
      <c r="E1164" t="s">
        <v>623</v>
      </c>
      <c r="F1164" t="s">
        <v>2189</v>
      </c>
      <c r="G1164" t="s">
        <v>2190</v>
      </c>
      <c r="H1164" t="s">
        <v>2191</v>
      </c>
      <c r="I1164" t="s">
        <v>2192</v>
      </c>
      <c r="J1164" s="6">
        <v>45824</v>
      </c>
      <c r="K1164"/>
      <c r="L1164"/>
      <c r="M1164" s="5">
        <v>50000</v>
      </c>
      <c r="N1164" t="s">
        <v>21</v>
      </c>
    </row>
    <row r="1165" spans="1:14">
      <c r="A1165" s="1" t="s">
        <v>22</v>
      </c>
      <c r="B1165" t="s">
        <v>72</v>
      </c>
      <c r="C1165" t="s">
        <v>73</v>
      </c>
      <c r="D1165" t="s">
        <v>622</v>
      </c>
      <c r="E1165" t="s">
        <v>623</v>
      </c>
      <c r="F1165" t="s">
        <v>2189</v>
      </c>
      <c r="G1165" t="s">
        <v>2190</v>
      </c>
      <c r="H1165" t="s">
        <v>2191</v>
      </c>
      <c r="I1165" t="s">
        <v>2194</v>
      </c>
      <c r="J1165" s="6">
        <v>45824</v>
      </c>
      <c r="K1165"/>
      <c r="L1165"/>
      <c r="M1165" s="5">
        <v>100000</v>
      </c>
      <c r="N1165" t="s">
        <v>21</v>
      </c>
    </row>
    <row r="1166" spans="1:14">
      <c r="A1166" s="1" t="s">
        <v>22</v>
      </c>
      <c r="B1166" t="s">
        <v>72</v>
      </c>
      <c r="C1166" t="s">
        <v>73</v>
      </c>
      <c r="D1166" t="s">
        <v>622</v>
      </c>
      <c r="E1166" t="s">
        <v>623</v>
      </c>
      <c r="F1166" t="s">
        <v>2195</v>
      </c>
      <c r="G1166" t="s">
        <v>2196</v>
      </c>
      <c r="H1166" t="s">
        <v>2197</v>
      </c>
      <c r="I1166" t="s">
        <v>2198</v>
      </c>
      <c r="J1166" s="6">
        <v>45824</v>
      </c>
      <c r="K1166"/>
      <c r="L1166"/>
      <c r="M1166" s="5">
        <v>150000</v>
      </c>
      <c r="N1166" t="s">
        <v>25</v>
      </c>
    </row>
    <row r="1167" spans="1:14">
      <c r="A1167" s="1" t="s">
        <v>22</v>
      </c>
      <c r="B1167" t="s">
        <v>72</v>
      </c>
      <c r="C1167" t="s">
        <v>73</v>
      </c>
      <c r="D1167" t="s">
        <v>622</v>
      </c>
      <c r="E1167" t="s">
        <v>623</v>
      </c>
      <c r="F1167" t="s">
        <v>8657</v>
      </c>
      <c r="G1167" t="s">
        <v>2202</v>
      </c>
      <c r="H1167" t="s">
        <v>2203</v>
      </c>
      <c r="I1167" t="s">
        <v>2204</v>
      </c>
      <c r="J1167" s="6">
        <v>45824</v>
      </c>
      <c r="K1167"/>
      <c r="L1167"/>
      <c r="M1167" s="5">
        <v>100000</v>
      </c>
      <c r="N1167" t="s">
        <v>21</v>
      </c>
    </row>
    <row r="1168" spans="1:14">
      <c r="A1168" s="1" t="s">
        <v>22</v>
      </c>
      <c r="B1168" t="s">
        <v>72</v>
      </c>
      <c r="C1168" t="s">
        <v>73</v>
      </c>
      <c r="D1168" t="s">
        <v>622</v>
      </c>
      <c r="E1168" t="s">
        <v>624</v>
      </c>
      <c r="F1168" t="s">
        <v>2205</v>
      </c>
      <c r="G1168" t="s">
        <v>2209</v>
      </c>
      <c r="H1168" t="s">
        <v>2210</v>
      </c>
      <c r="I1168" t="s">
        <v>2211</v>
      </c>
      <c r="J1168" s="6">
        <v>45824</v>
      </c>
      <c r="K1168"/>
      <c r="L1168"/>
      <c r="M1168" s="5">
        <v>80000</v>
      </c>
      <c r="N1168" t="s">
        <v>23</v>
      </c>
    </row>
    <row r="1169" spans="1:14">
      <c r="A1169" s="1" t="s">
        <v>22</v>
      </c>
      <c r="B1169" t="s">
        <v>72</v>
      </c>
      <c r="C1169" t="s">
        <v>73</v>
      </c>
      <c r="D1169" t="s">
        <v>622</v>
      </c>
      <c r="E1169" t="s">
        <v>624</v>
      </c>
      <c r="F1169" t="s">
        <v>2205</v>
      </c>
      <c r="G1169" t="s">
        <v>2209</v>
      </c>
      <c r="H1169" t="s">
        <v>2210</v>
      </c>
      <c r="I1169" t="s">
        <v>2212</v>
      </c>
      <c r="J1169" s="6">
        <v>45824</v>
      </c>
      <c r="K1169"/>
      <c r="L1169"/>
      <c r="M1169" s="5">
        <v>100000</v>
      </c>
      <c r="N1169" t="s">
        <v>21</v>
      </c>
    </row>
    <row r="1170" spans="1:14">
      <c r="A1170" s="1" t="s">
        <v>22</v>
      </c>
      <c r="B1170" t="s">
        <v>72</v>
      </c>
      <c r="C1170" t="s">
        <v>73</v>
      </c>
      <c r="D1170" t="s">
        <v>77</v>
      </c>
      <c r="E1170" t="s">
        <v>78</v>
      </c>
      <c r="F1170" t="s">
        <v>1026</v>
      </c>
      <c r="G1170" t="s">
        <v>2224</v>
      </c>
      <c r="H1170" t="s">
        <v>2225</v>
      </c>
      <c r="I1170" t="s">
        <v>2226</v>
      </c>
      <c r="J1170" s="6">
        <v>45824</v>
      </c>
      <c r="K1170"/>
      <c r="L1170"/>
      <c r="M1170" s="5">
        <v>150000</v>
      </c>
      <c r="N1170" t="s">
        <v>23</v>
      </c>
    </row>
    <row r="1171" spans="1:14">
      <c r="A1171" s="1" t="s">
        <v>22</v>
      </c>
      <c r="B1171" t="s">
        <v>72</v>
      </c>
      <c r="C1171" t="s">
        <v>73</v>
      </c>
      <c r="D1171" t="s">
        <v>77</v>
      </c>
      <c r="E1171" t="s">
        <v>78</v>
      </c>
      <c r="F1171" t="s">
        <v>1026</v>
      </c>
      <c r="G1171" t="s">
        <v>2227</v>
      </c>
      <c r="H1171" t="s">
        <v>2228</v>
      </c>
      <c r="I1171" t="s">
        <v>2229</v>
      </c>
      <c r="J1171" s="6">
        <v>45824</v>
      </c>
      <c r="K1171"/>
      <c r="L1171"/>
      <c r="M1171" s="5">
        <v>210000</v>
      </c>
      <c r="N1171" t="s">
        <v>21</v>
      </c>
    </row>
    <row r="1172" spans="1:14">
      <c r="A1172" s="1" t="s">
        <v>22</v>
      </c>
      <c r="B1172" t="s">
        <v>72</v>
      </c>
      <c r="C1172" t="s">
        <v>73</v>
      </c>
      <c r="D1172" t="s">
        <v>77</v>
      </c>
      <c r="E1172" t="s">
        <v>78</v>
      </c>
      <c r="F1172" t="s">
        <v>2230</v>
      </c>
      <c r="G1172" t="s">
        <v>2231</v>
      </c>
      <c r="H1172" t="s">
        <v>2232</v>
      </c>
      <c r="I1172" t="s">
        <v>2233</v>
      </c>
      <c r="J1172" s="6">
        <v>45824</v>
      </c>
      <c r="K1172"/>
      <c r="L1172"/>
      <c r="M1172" s="5">
        <v>100000</v>
      </c>
      <c r="N1172" t="s">
        <v>23</v>
      </c>
    </row>
    <row r="1173" spans="1:14">
      <c r="A1173" s="1" t="s">
        <v>22</v>
      </c>
      <c r="B1173" t="s">
        <v>72</v>
      </c>
      <c r="C1173" t="s">
        <v>73</v>
      </c>
      <c r="D1173" t="s">
        <v>77</v>
      </c>
      <c r="E1173" t="s">
        <v>78</v>
      </c>
      <c r="F1173" t="s">
        <v>2230</v>
      </c>
      <c r="G1173" t="s">
        <v>2231</v>
      </c>
      <c r="H1173" t="s">
        <v>2232</v>
      </c>
      <c r="I1173" t="s">
        <v>2234</v>
      </c>
      <c r="J1173" s="6">
        <v>45824</v>
      </c>
      <c r="K1173"/>
      <c r="L1173"/>
      <c r="M1173" s="5">
        <v>100000</v>
      </c>
      <c r="N1173" t="s">
        <v>21</v>
      </c>
    </row>
    <row r="1174" spans="1:14">
      <c r="A1174" s="1" t="s">
        <v>22</v>
      </c>
      <c r="B1174" t="s">
        <v>72</v>
      </c>
      <c r="C1174" t="s">
        <v>73</v>
      </c>
      <c r="D1174" t="s">
        <v>77</v>
      </c>
      <c r="E1174" t="s">
        <v>78</v>
      </c>
      <c r="F1174" t="s">
        <v>1027</v>
      </c>
      <c r="G1174" t="s">
        <v>2247</v>
      </c>
      <c r="H1174" t="s">
        <v>2248</v>
      </c>
      <c r="I1174" t="s">
        <v>2249</v>
      </c>
      <c r="J1174" s="6">
        <v>45824</v>
      </c>
      <c r="K1174"/>
      <c r="L1174"/>
      <c r="M1174" s="5">
        <v>110000</v>
      </c>
      <c r="N1174" t="s">
        <v>21</v>
      </c>
    </row>
    <row r="1175" spans="1:14">
      <c r="A1175" s="1" t="s">
        <v>22</v>
      </c>
      <c r="B1175" t="s">
        <v>72</v>
      </c>
      <c r="C1175" t="s">
        <v>73</v>
      </c>
      <c r="D1175" t="s">
        <v>77</v>
      </c>
      <c r="E1175" t="s">
        <v>78</v>
      </c>
      <c r="F1175" t="s">
        <v>1027</v>
      </c>
      <c r="G1175" t="s">
        <v>2247</v>
      </c>
      <c r="H1175" t="s">
        <v>2248</v>
      </c>
      <c r="I1175" t="s">
        <v>2250</v>
      </c>
      <c r="J1175" s="6">
        <v>45824</v>
      </c>
      <c r="K1175"/>
      <c r="L1175"/>
      <c r="M1175" s="5">
        <v>110000</v>
      </c>
      <c r="N1175" t="s">
        <v>21</v>
      </c>
    </row>
    <row r="1176" spans="1:14">
      <c r="A1176" s="1" t="s">
        <v>22</v>
      </c>
      <c r="B1176" t="s">
        <v>72</v>
      </c>
      <c r="C1176" t="s">
        <v>73</v>
      </c>
      <c r="D1176" t="s">
        <v>79</v>
      </c>
      <c r="E1176" t="s">
        <v>80</v>
      </c>
      <c r="F1176" t="s">
        <v>2252</v>
      </c>
      <c r="G1176"/>
      <c r="H1176" t="s">
        <v>2253</v>
      </c>
      <c r="I1176" t="s">
        <v>2254</v>
      </c>
      <c r="J1176" s="6">
        <v>45824</v>
      </c>
      <c r="K1176"/>
      <c r="L1176"/>
      <c r="M1176" s="5">
        <v>300000</v>
      </c>
      <c r="N1176" t="s">
        <v>23</v>
      </c>
    </row>
    <row r="1177" spans="1:14">
      <c r="A1177" s="1" t="s">
        <v>22</v>
      </c>
      <c r="B1177" t="s">
        <v>72</v>
      </c>
      <c r="C1177" t="s">
        <v>73</v>
      </c>
      <c r="D1177" t="s">
        <v>79</v>
      </c>
      <c r="E1177" t="s">
        <v>80</v>
      </c>
      <c r="F1177" t="s">
        <v>1030</v>
      </c>
      <c r="G1177" t="s">
        <v>1031</v>
      </c>
      <c r="H1177" t="s">
        <v>1032</v>
      </c>
      <c r="I1177" t="s">
        <v>2255</v>
      </c>
      <c r="J1177" s="6">
        <v>45824</v>
      </c>
      <c r="K1177"/>
      <c r="L1177"/>
      <c r="M1177" s="5">
        <v>280000</v>
      </c>
      <c r="N1177" t="s">
        <v>21</v>
      </c>
    </row>
    <row r="1178" spans="1:14">
      <c r="A1178" s="1" t="s">
        <v>22</v>
      </c>
      <c r="B1178" t="s">
        <v>72</v>
      </c>
      <c r="C1178" t="s">
        <v>73</v>
      </c>
      <c r="D1178" t="s">
        <v>81</v>
      </c>
      <c r="E1178" t="s">
        <v>8659</v>
      </c>
      <c r="F1178" t="s">
        <v>2265</v>
      </c>
      <c r="G1178"/>
      <c r="H1178" t="s">
        <v>2266</v>
      </c>
      <c r="I1178" t="s">
        <v>2267</v>
      </c>
      <c r="J1178" s="6">
        <v>45824</v>
      </c>
      <c r="K1178"/>
      <c r="L1178"/>
      <c r="M1178" s="5">
        <v>50000</v>
      </c>
      <c r="N1178" t="s">
        <v>23</v>
      </c>
    </row>
    <row r="1179" spans="1:14">
      <c r="A1179" s="1" t="s">
        <v>22</v>
      </c>
      <c r="B1179" t="s">
        <v>72</v>
      </c>
      <c r="C1179" t="s">
        <v>73</v>
      </c>
      <c r="D1179" t="s">
        <v>81</v>
      </c>
      <c r="E1179" t="s">
        <v>8659</v>
      </c>
      <c r="F1179" t="s">
        <v>2272</v>
      </c>
      <c r="G1179"/>
      <c r="H1179" t="s">
        <v>2273</v>
      </c>
      <c r="I1179" t="s">
        <v>2274</v>
      </c>
      <c r="J1179" s="6">
        <v>45824</v>
      </c>
      <c r="K1179"/>
      <c r="L1179"/>
      <c r="M1179" s="5">
        <v>200000</v>
      </c>
      <c r="N1179" t="s">
        <v>23</v>
      </c>
    </row>
    <row r="1180" spans="1:14">
      <c r="A1180" s="1" t="s">
        <v>22</v>
      </c>
      <c r="B1180" t="s">
        <v>72</v>
      </c>
      <c r="C1180" t="s">
        <v>73</v>
      </c>
      <c r="D1180" t="s">
        <v>82</v>
      </c>
      <c r="E1180" t="s">
        <v>83</v>
      </c>
      <c r="F1180" t="s">
        <v>2276</v>
      </c>
      <c r="G1180" t="s">
        <v>2277</v>
      </c>
      <c r="H1180" t="s">
        <v>2278</v>
      </c>
      <c r="I1180" t="s">
        <v>2279</v>
      </c>
      <c r="J1180" s="6">
        <v>45824</v>
      </c>
      <c r="K1180"/>
      <c r="L1180"/>
      <c r="M1180" s="5">
        <v>200000</v>
      </c>
      <c r="N1180" t="s">
        <v>21</v>
      </c>
    </row>
    <row r="1181" spans="1:14">
      <c r="A1181" s="1" t="s">
        <v>22</v>
      </c>
      <c r="B1181" t="s">
        <v>72</v>
      </c>
      <c r="C1181" t="s">
        <v>73</v>
      </c>
      <c r="D1181" t="s">
        <v>82</v>
      </c>
      <c r="E1181" t="s">
        <v>83</v>
      </c>
      <c r="F1181" t="s">
        <v>2276</v>
      </c>
      <c r="G1181" t="s">
        <v>2277</v>
      </c>
      <c r="H1181" t="s">
        <v>2278</v>
      </c>
      <c r="I1181" t="s">
        <v>2280</v>
      </c>
      <c r="J1181" s="6">
        <v>45824</v>
      </c>
      <c r="K1181"/>
      <c r="L1181"/>
      <c r="M1181" s="5">
        <v>600000</v>
      </c>
      <c r="N1181" t="s">
        <v>21</v>
      </c>
    </row>
    <row r="1182" spans="1:14">
      <c r="A1182" s="1" t="s">
        <v>22</v>
      </c>
      <c r="B1182" t="s">
        <v>72</v>
      </c>
      <c r="C1182" t="s">
        <v>73</v>
      </c>
      <c r="D1182" t="s">
        <v>82</v>
      </c>
      <c r="E1182" t="s">
        <v>83</v>
      </c>
      <c r="F1182" t="s">
        <v>2317</v>
      </c>
      <c r="G1182" t="s">
        <v>2318</v>
      </c>
      <c r="H1182" t="s">
        <v>2319</v>
      </c>
      <c r="I1182" t="s">
        <v>2320</v>
      </c>
      <c r="J1182" s="6">
        <v>45824</v>
      </c>
      <c r="K1182"/>
      <c r="L1182"/>
      <c r="M1182" s="5">
        <v>100000</v>
      </c>
      <c r="N1182" t="s">
        <v>23</v>
      </c>
    </row>
    <row r="1183" spans="1:14">
      <c r="A1183" s="1" t="s">
        <v>22</v>
      </c>
      <c r="B1183" t="s">
        <v>72</v>
      </c>
      <c r="C1183" t="s">
        <v>73</v>
      </c>
      <c r="D1183" t="s">
        <v>82</v>
      </c>
      <c r="E1183" t="s">
        <v>83</v>
      </c>
      <c r="F1183" t="s">
        <v>2317</v>
      </c>
      <c r="G1183" t="s">
        <v>2318</v>
      </c>
      <c r="H1183" t="s">
        <v>2319</v>
      </c>
      <c r="I1183" t="s">
        <v>2321</v>
      </c>
      <c r="J1183" s="6">
        <v>45824</v>
      </c>
      <c r="K1183"/>
      <c r="L1183"/>
      <c r="M1183" s="5">
        <v>100000</v>
      </c>
      <c r="N1183" t="s">
        <v>23</v>
      </c>
    </row>
    <row r="1184" spans="1:14">
      <c r="A1184" s="1" t="s">
        <v>22</v>
      </c>
      <c r="B1184" t="s">
        <v>84</v>
      </c>
      <c r="C1184" t="s">
        <v>85</v>
      </c>
      <c r="D1184" t="s">
        <v>687</v>
      </c>
      <c r="E1184" t="s">
        <v>688</v>
      </c>
      <c r="F1184" t="s">
        <v>2349</v>
      </c>
      <c r="G1184"/>
      <c r="H1184" t="s">
        <v>2350</v>
      </c>
      <c r="I1184" t="s">
        <v>2351</v>
      </c>
      <c r="J1184" s="6">
        <v>45824</v>
      </c>
      <c r="K1184"/>
      <c r="L1184"/>
      <c r="M1184" s="5">
        <v>300000</v>
      </c>
      <c r="N1184" t="s">
        <v>21</v>
      </c>
    </row>
    <row r="1185" spans="1:14">
      <c r="A1185" s="1" t="s">
        <v>22</v>
      </c>
      <c r="B1185" t="s">
        <v>84</v>
      </c>
      <c r="C1185" t="s">
        <v>85</v>
      </c>
      <c r="D1185" t="s">
        <v>687</v>
      </c>
      <c r="E1185" t="s">
        <v>688</v>
      </c>
      <c r="F1185" t="s">
        <v>2349</v>
      </c>
      <c r="G1185"/>
      <c r="H1185" t="s">
        <v>2350</v>
      </c>
      <c r="I1185" t="s">
        <v>2352</v>
      </c>
      <c r="J1185" s="6">
        <v>45824</v>
      </c>
      <c r="K1185"/>
      <c r="L1185"/>
      <c r="M1185" s="5">
        <v>300000</v>
      </c>
      <c r="N1185" t="s">
        <v>21</v>
      </c>
    </row>
    <row r="1186" spans="1:14">
      <c r="A1186" s="1" t="s">
        <v>22</v>
      </c>
      <c r="B1186" t="s">
        <v>86</v>
      </c>
      <c r="C1186" t="s">
        <v>87</v>
      </c>
      <c r="D1186" t="s">
        <v>2377</v>
      </c>
      <c r="E1186" t="s">
        <v>2378</v>
      </c>
      <c r="F1186" t="s">
        <v>2383</v>
      </c>
      <c r="G1186" t="s">
        <v>2384</v>
      </c>
      <c r="H1186" t="s">
        <v>2385</v>
      </c>
      <c r="I1186" t="s">
        <v>2386</v>
      </c>
      <c r="J1186" s="6">
        <v>45824</v>
      </c>
      <c r="K1186"/>
      <c r="L1186"/>
      <c r="M1186" s="5">
        <v>100000</v>
      </c>
      <c r="N1186" t="s">
        <v>23</v>
      </c>
    </row>
    <row r="1187" spans="1:14">
      <c r="A1187" s="1" t="s">
        <v>22</v>
      </c>
      <c r="B1187" t="s">
        <v>86</v>
      </c>
      <c r="C1187" t="s">
        <v>88</v>
      </c>
      <c r="D1187" t="s">
        <v>92</v>
      </c>
      <c r="E1187" t="s">
        <v>93</v>
      </c>
      <c r="F1187" t="s">
        <v>2399</v>
      </c>
      <c r="G1187"/>
      <c r="H1187" t="s">
        <v>2400</v>
      </c>
      <c r="I1187" t="s">
        <v>2401</v>
      </c>
      <c r="J1187" s="6">
        <v>45824</v>
      </c>
      <c r="K1187"/>
      <c r="L1187"/>
      <c r="M1187" s="5">
        <v>500000</v>
      </c>
      <c r="N1187" t="s">
        <v>21</v>
      </c>
    </row>
    <row r="1188" spans="1:14">
      <c r="A1188" s="1" t="s">
        <v>22</v>
      </c>
      <c r="B1188" t="s">
        <v>86</v>
      </c>
      <c r="C1188" t="s">
        <v>88</v>
      </c>
      <c r="D1188" t="s">
        <v>92</v>
      </c>
      <c r="E1188" t="s">
        <v>93</v>
      </c>
      <c r="F1188" t="s">
        <v>1039</v>
      </c>
      <c r="G1188" t="s">
        <v>2406</v>
      </c>
      <c r="H1188" t="s">
        <v>2407</v>
      </c>
      <c r="I1188" t="s">
        <v>2408</v>
      </c>
      <c r="J1188" s="6">
        <v>45824</v>
      </c>
      <c r="K1188"/>
      <c r="L1188"/>
      <c r="M1188" s="5">
        <v>200000</v>
      </c>
      <c r="N1188" t="s">
        <v>21</v>
      </c>
    </row>
    <row r="1189" spans="1:14">
      <c r="A1189" s="1" t="s">
        <v>22</v>
      </c>
      <c r="B1189" t="s">
        <v>86</v>
      </c>
      <c r="C1189" t="s">
        <v>88</v>
      </c>
      <c r="D1189" t="s">
        <v>92</v>
      </c>
      <c r="E1189" t="s">
        <v>93</v>
      </c>
      <c r="F1189" t="s">
        <v>2409</v>
      </c>
      <c r="G1189" t="s">
        <v>2410</v>
      </c>
      <c r="H1189" t="s">
        <v>2411</v>
      </c>
      <c r="I1189" t="s">
        <v>2412</v>
      </c>
      <c r="J1189" s="6">
        <v>45824</v>
      </c>
      <c r="K1189"/>
      <c r="L1189"/>
      <c r="M1189" s="5">
        <v>50000</v>
      </c>
      <c r="N1189" t="s">
        <v>21</v>
      </c>
    </row>
    <row r="1190" spans="1:14">
      <c r="A1190" s="1" t="s">
        <v>22</v>
      </c>
      <c r="B1190" t="s">
        <v>86</v>
      </c>
      <c r="C1190" t="s">
        <v>88</v>
      </c>
      <c r="D1190" t="s">
        <v>92</v>
      </c>
      <c r="E1190" t="s">
        <v>93</v>
      </c>
      <c r="F1190" t="s">
        <v>2409</v>
      </c>
      <c r="G1190" t="s">
        <v>2410</v>
      </c>
      <c r="H1190" t="s">
        <v>2411</v>
      </c>
      <c r="I1190" t="s">
        <v>2414</v>
      </c>
      <c r="J1190" s="6">
        <v>45824</v>
      </c>
      <c r="K1190"/>
      <c r="L1190"/>
      <c r="M1190" s="5">
        <v>50000</v>
      </c>
      <c r="N1190" t="s">
        <v>21</v>
      </c>
    </row>
    <row r="1191" spans="1:14">
      <c r="A1191" s="1" t="s">
        <v>22</v>
      </c>
      <c r="B1191" t="s">
        <v>86</v>
      </c>
      <c r="C1191" t="s">
        <v>87</v>
      </c>
      <c r="D1191" t="s">
        <v>2415</v>
      </c>
      <c r="E1191" t="s">
        <v>2421</v>
      </c>
      <c r="F1191" t="s">
        <v>2422</v>
      </c>
      <c r="G1191" t="s">
        <v>2423</v>
      </c>
      <c r="H1191" t="s">
        <v>2424</v>
      </c>
      <c r="I1191" t="s">
        <v>2425</v>
      </c>
      <c r="J1191" s="6">
        <v>45824</v>
      </c>
      <c r="K1191"/>
      <c r="L1191"/>
      <c r="M1191" s="5">
        <v>20000</v>
      </c>
      <c r="N1191" t="s">
        <v>21</v>
      </c>
    </row>
    <row r="1192" spans="1:14">
      <c r="A1192" s="1" t="s">
        <v>22</v>
      </c>
      <c r="B1192" t="s">
        <v>86</v>
      </c>
      <c r="C1192" t="s">
        <v>88</v>
      </c>
      <c r="D1192" t="s">
        <v>627</v>
      </c>
      <c r="E1192" t="s">
        <v>628</v>
      </c>
      <c r="F1192" t="s">
        <v>8667</v>
      </c>
      <c r="G1192" t="s">
        <v>2433</v>
      </c>
      <c r="H1192" t="s">
        <v>2434</v>
      </c>
      <c r="I1192" t="s">
        <v>2435</v>
      </c>
      <c r="J1192" s="6">
        <v>45824</v>
      </c>
      <c r="K1192"/>
      <c r="L1192"/>
      <c r="M1192" s="5">
        <v>50000</v>
      </c>
      <c r="N1192" t="s">
        <v>21</v>
      </c>
    </row>
    <row r="1193" spans="1:14">
      <c r="A1193" s="1" t="s">
        <v>22</v>
      </c>
      <c r="B1193" t="s">
        <v>86</v>
      </c>
      <c r="C1193" t="s">
        <v>88</v>
      </c>
      <c r="D1193" t="s">
        <v>627</v>
      </c>
      <c r="E1193" t="s">
        <v>628</v>
      </c>
      <c r="F1193" t="s">
        <v>2437</v>
      </c>
      <c r="G1193" t="s">
        <v>2438</v>
      </c>
      <c r="H1193" t="s">
        <v>2439</v>
      </c>
      <c r="I1193" t="s">
        <v>2440</v>
      </c>
      <c r="J1193" s="6">
        <v>45824</v>
      </c>
      <c r="K1193"/>
      <c r="L1193"/>
      <c r="M1193" s="5">
        <v>50000</v>
      </c>
      <c r="N1193" t="s">
        <v>21</v>
      </c>
    </row>
    <row r="1194" spans="1:14">
      <c r="A1194" s="1" t="s">
        <v>22</v>
      </c>
      <c r="B1194" t="s">
        <v>86</v>
      </c>
      <c r="C1194" t="s">
        <v>88</v>
      </c>
      <c r="D1194" t="s">
        <v>627</v>
      </c>
      <c r="E1194" t="s">
        <v>628</v>
      </c>
      <c r="F1194" t="s">
        <v>2444</v>
      </c>
      <c r="G1194" t="s">
        <v>2445</v>
      </c>
      <c r="H1194" t="s">
        <v>2446</v>
      </c>
      <c r="I1194" t="s">
        <v>2447</v>
      </c>
      <c r="J1194" s="6">
        <v>45824</v>
      </c>
      <c r="K1194"/>
      <c r="L1194"/>
      <c r="M1194" s="5">
        <v>50000</v>
      </c>
      <c r="N1194" t="s">
        <v>21</v>
      </c>
    </row>
    <row r="1195" spans="1:14">
      <c r="A1195" s="1" t="s">
        <v>22</v>
      </c>
      <c r="B1195" t="s">
        <v>86</v>
      </c>
      <c r="C1195" t="s">
        <v>88</v>
      </c>
      <c r="D1195" t="s">
        <v>627</v>
      </c>
      <c r="E1195" t="s">
        <v>628</v>
      </c>
      <c r="F1195" t="s">
        <v>2444</v>
      </c>
      <c r="G1195" t="s">
        <v>2445</v>
      </c>
      <c r="H1195" t="s">
        <v>2446</v>
      </c>
      <c r="I1195" t="s">
        <v>2448</v>
      </c>
      <c r="J1195" s="6">
        <v>45824</v>
      </c>
      <c r="K1195"/>
      <c r="L1195"/>
      <c r="M1195" s="5">
        <v>50000</v>
      </c>
      <c r="N1195" t="s">
        <v>21</v>
      </c>
    </row>
    <row r="1196" spans="1:14">
      <c r="A1196" s="1" t="s">
        <v>22</v>
      </c>
      <c r="B1196" t="s">
        <v>86</v>
      </c>
      <c r="C1196" t="s">
        <v>88</v>
      </c>
      <c r="D1196" t="s">
        <v>627</v>
      </c>
      <c r="E1196" t="s">
        <v>628</v>
      </c>
      <c r="F1196" t="s">
        <v>2453</v>
      </c>
      <c r="G1196" t="s">
        <v>2454</v>
      </c>
      <c r="H1196" t="s">
        <v>2455</v>
      </c>
      <c r="I1196" t="s">
        <v>2456</v>
      </c>
      <c r="J1196" s="6">
        <v>45824</v>
      </c>
      <c r="K1196"/>
      <c r="L1196"/>
      <c r="M1196" s="5">
        <v>100000</v>
      </c>
      <c r="N1196" t="s">
        <v>21</v>
      </c>
    </row>
    <row r="1197" spans="1:14">
      <c r="A1197" s="1" t="s">
        <v>22</v>
      </c>
      <c r="B1197" t="s">
        <v>86</v>
      </c>
      <c r="C1197" t="s">
        <v>88</v>
      </c>
      <c r="D1197" t="s">
        <v>507</v>
      </c>
      <c r="E1197" t="s">
        <v>508</v>
      </c>
      <c r="F1197" t="s">
        <v>2460</v>
      </c>
      <c r="G1197" t="s">
        <v>2461</v>
      </c>
      <c r="H1197" t="s">
        <v>2462</v>
      </c>
      <c r="I1197" t="s">
        <v>2463</v>
      </c>
      <c r="J1197" s="6">
        <v>45824</v>
      </c>
      <c r="K1197"/>
      <c r="L1197"/>
      <c r="M1197" s="5">
        <v>20000</v>
      </c>
      <c r="N1197" t="s">
        <v>25</v>
      </c>
    </row>
    <row r="1198" spans="1:14">
      <c r="A1198" s="1" t="s">
        <v>22</v>
      </c>
      <c r="B1198" t="s">
        <v>86</v>
      </c>
      <c r="C1198" t="s">
        <v>88</v>
      </c>
      <c r="D1198" t="s">
        <v>507</v>
      </c>
      <c r="E1198" t="s">
        <v>508</v>
      </c>
      <c r="F1198" t="s">
        <v>2468</v>
      </c>
      <c r="G1198" t="s">
        <v>8668</v>
      </c>
      <c r="H1198" t="s">
        <v>2469</v>
      </c>
      <c r="I1198" t="s">
        <v>2470</v>
      </c>
      <c r="J1198" s="6">
        <v>45824</v>
      </c>
      <c r="K1198"/>
      <c r="L1198"/>
      <c r="M1198" s="5">
        <v>10000</v>
      </c>
      <c r="N1198" t="s">
        <v>21</v>
      </c>
    </row>
    <row r="1199" spans="1:14">
      <c r="A1199" s="1" t="s">
        <v>22</v>
      </c>
      <c r="B1199" t="s">
        <v>86</v>
      </c>
      <c r="C1199" t="s">
        <v>88</v>
      </c>
      <c r="D1199" t="s">
        <v>507</v>
      </c>
      <c r="E1199" t="s">
        <v>508</v>
      </c>
      <c r="F1199" t="s">
        <v>8669</v>
      </c>
      <c r="G1199" t="s">
        <v>2474</v>
      </c>
      <c r="H1199" t="s">
        <v>2475</v>
      </c>
      <c r="I1199" t="s">
        <v>2476</v>
      </c>
      <c r="J1199" s="6">
        <v>45824</v>
      </c>
      <c r="K1199"/>
      <c r="L1199"/>
      <c r="M1199" s="5">
        <v>100000</v>
      </c>
      <c r="N1199" t="s">
        <v>21</v>
      </c>
    </row>
    <row r="1200" spans="1:14">
      <c r="A1200" s="1" t="s">
        <v>22</v>
      </c>
      <c r="B1200" t="s">
        <v>86</v>
      </c>
      <c r="C1200" t="s">
        <v>88</v>
      </c>
      <c r="D1200" t="s">
        <v>507</v>
      </c>
      <c r="E1200" t="s">
        <v>508</v>
      </c>
      <c r="F1200" t="s">
        <v>8669</v>
      </c>
      <c r="G1200" t="s">
        <v>2474</v>
      </c>
      <c r="H1200" t="s">
        <v>2475</v>
      </c>
      <c r="I1200" t="s">
        <v>2477</v>
      </c>
      <c r="J1200" s="6">
        <v>45824</v>
      </c>
      <c r="K1200"/>
      <c r="L1200"/>
      <c r="M1200" s="5">
        <v>100000</v>
      </c>
      <c r="N1200" t="s">
        <v>21</v>
      </c>
    </row>
    <row r="1201" spans="1:14">
      <c r="A1201" s="1" t="s">
        <v>22</v>
      </c>
      <c r="B1201" t="s">
        <v>86</v>
      </c>
      <c r="C1201" t="s">
        <v>87</v>
      </c>
      <c r="D1201" t="s">
        <v>1043</v>
      </c>
      <c r="E1201" t="s">
        <v>1044</v>
      </c>
      <c r="F1201" t="s">
        <v>2531</v>
      </c>
      <c r="G1201" t="s">
        <v>2532</v>
      </c>
      <c r="H1201" t="s">
        <v>2533</v>
      </c>
      <c r="I1201" t="s">
        <v>2534</v>
      </c>
      <c r="J1201" s="6">
        <v>45824</v>
      </c>
      <c r="K1201"/>
      <c r="L1201"/>
      <c r="M1201" s="5">
        <v>100000</v>
      </c>
      <c r="N1201" t="s">
        <v>25</v>
      </c>
    </row>
    <row r="1202" spans="1:14">
      <c r="A1202" s="1" t="s">
        <v>22</v>
      </c>
      <c r="B1202" t="s">
        <v>86</v>
      </c>
      <c r="C1202" t="s">
        <v>88</v>
      </c>
      <c r="D1202" t="s">
        <v>772</v>
      </c>
      <c r="E1202" t="s">
        <v>773</v>
      </c>
      <c r="F1202" t="s">
        <v>2542</v>
      </c>
      <c r="G1202" t="s">
        <v>2543</v>
      </c>
      <c r="H1202" t="s">
        <v>2544</v>
      </c>
      <c r="I1202" t="s">
        <v>2545</v>
      </c>
      <c r="J1202" s="6">
        <v>45824</v>
      </c>
      <c r="K1202"/>
      <c r="L1202"/>
      <c r="M1202" s="5">
        <v>20000</v>
      </c>
      <c r="N1202" t="s">
        <v>21</v>
      </c>
    </row>
    <row r="1203" spans="1:14">
      <c r="A1203" s="1" t="s">
        <v>22</v>
      </c>
      <c r="B1203" t="s">
        <v>86</v>
      </c>
      <c r="C1203" t="s">
        <v>88</v>
      </c>
      <c r="D1203" t="s">
        <v>772</v>
      </c>
      <c r="E1203" t="s">
        <v>773</v>
      </c>
      <c r="F1203" t="s">
        <v>2542</v>
      </c>
      <c r="G1203" t="s">
        <v>2543</v>
      </c>
      <c r="H1203" t="s">
        <v>2544</v>
      </c>
      <c r="I1203" t="s">
        <v>2546</v>
      </c>
      <c r="J1203" s="6">
        <v>45824</v>
      </c>
      <c r="K1203"/>
      <c r="L1203"/>
      <c r="M1203" s="5">
        <v>500000</v>
      </c>
      <c r="N1203" t="s">
        <v>21</v>
      </c>
    </row>
    <row r="1204" spans="1:14">
      <c r="A1204" s="1" t="s">
        <v>22</v>
      </c>
      <c r="B1204" t="s">
        <v>86</v>
      </c>
      <c r="C1204" t="s">
        <v>88</v>
      </c>
      <c r="D1204" t="s">
        <v>98</v>
      </c>
      <c r="E1204" t="s">
        <v>99</v>
      </c>
      <c r="F1204" t="s">
        <v>2562</v>
      </c>
      <c r="G1204" t="s">
        <v>2563</v>
      </c>
      <c r="H1204" t="s">
        <v>2564</v>
      </c>
      <c r="I1204" t="s">
        <v>2565</v>
      </c>
      <c r="J1204" s="6">
        <v>45824</v>
      </c>
      <c r="K1204"/>
      <c r="L1204"/>
      <c r="M1204" s="5">
        <v>50000</v>
      </c>
      <c r="N1204" t="s">
        <v>21</v>
      </c>
    </row>
    <row r="1205" spans="1:14">
      <c r="A1205" s="1" t="s">
        <v>22</v>
      </c>
      <c r="B1205" t="s">
        <v>86</v>
      </c>
      <c r="C1205" t="s">
        <v>88</v>
      </c>
      <c r="D1205" t="s">
        <v>98</v>
      </c>
      <c r="E1205" t="s">
        <v>99</v>
      </c>
      <c r="F1205" t="s">
        <v>2562</v>
      </c>
      <c r="G1205" t="s">
        <v>2563</v>
      </c>
      <c r="H1205" t="s">
        <v>2564</v>
      </c>
      <c r="I1205" t="s">
        <v>2566</v>
      </c>
      <c r="J1205" s="6">
        <v>45824</v>
      </c>
      <c r="K1205"/>
      <c r="L1205"/>
      <c r="M1205" s="5">
        <v>50000</v>
      </c>
      <c r="N1205" t="s">
        <v>21</v>
      </c>
    </row>
    <row r="1206" spans="1:14">
      <c r="A1206" s="1" t="s">
        <v>22</v>
      </c>
      <c r="B1206" t="s">
        <v>86</v>
      </c>
      <c r="C1206" t="s">
        <v>88</v>
      </c>
      <c r="D1206" t="s">
        <v>98</v>
      </c>
      <c r="E1206" t="s">
        <v>99</v>
      </c>
      <c r="F1206" t="s">
        <v>853</v>
      </c>
      <c r="G1206" t="s">
        <v>2567</v>
      </c>
      <c r="H1206" t="s">
        <v>2568</v>
      </c>
      <c r="I1206" t="s">
        <v>2569</v>
      </c>
      <c r="J1206" s="6">
        <v>45824</v>
      </c>
      <c r="K1206"/>
      <c r="L1206"/>
      <c r="M1206" s="5">
        <v>20000</v>
      </c>
      <c r="N1206" t="s">
        <v>21</v>
      </c>
    </row>
    <row r="1207" spans="1:14">
      <c r="A1207" s="1" t="s">
        <v>22</v>
      </c>
      <c r="B1207" t="s">
        <v>86</v>
      </c>
      <c r="C1207" t="s">
        <v>88</v>
      </c>
      <c r="D1207" t="s">
        <v>98</v>
      </c>
      <c r="E1207" t="s">
        <v>99</v>
      </c>
      <c r="F1207" t="s">
        <v>853</v>
      </c>
      <c r="G1207" t="s">
        <v>2567</v>
      </c>
      <c r="H1207" t="s">
        <v>2568</v>
      </c>
      <c r="I1207" t="s">
        <v>2570</v>
      </c>
      <c r="J1207" s="6">
        <v>45824</v>
      </c>
      <c r="K1207"/>
      <c r="L1207"/>
      <c r="M1207" s="5">
        <v>20000</v>
      </c>
      <c r="N1207" t="s">
        <v>21</v>
      </c>
    </row>
    <row r="1208" spans="1:14">
      <c r="A1208" s="1" t="s">
        <v>22</v>
      </c>
      <c r="B1208" t="s">
        <v>86</v>
      </c>
      <c r="C1208" t="s">
        <v>88</v>
      </c>
      <c r="D1208" t="s">
        <v>98</v>
      </c>
      <c r="E1208" t="s">
        <v>99</v>
      </c>
      <c r="F1208" t="s">
        <v>853</v>
      </c>
      <c r="G1208" t="s">
        <v>2567</v>
      </c>
      <c r="H1208" t="s">
        <v>2568</v>
      </c>
      <c r="I1208" t="s">
        <v>2571</v>
      </c>
      <c r="J1208" s="6">
        <v>45824</v>
      </c>
      <c r="K1208"/>
      <c r="L1208"/>
      <c r="M1208" s="5">
        <v>20000</v>
      </c>
      <c r="N1208" t="s">
        <v>21</v>
      </c>
    </row>
    <row r="1209" spans="1:14">
      <c r="A1209" s="1" t="s">
        <v>22</v>
      </c>
      <c r="B1209" t="s">
        <v>86</v>
      </c>
      <c r="C1209" t="s">
        <v>88</v>
      </c>
      <c r="D1209" t="s">
        <v>98</v>
      </c>
      <c r="E1209" t="s">
        <v>99</v>
      </c>
      <c r="F1209" t="s">
        <v>853</v>
      </c>
      <c r="G1209"/>
      <c r="H1209" t="s">
        <v>2572</v>
      </c>
      <c r="I1209" t="s">
        <v>2573</v>
      </c>
      <c r="J1209" s="6">
        <v>45824</v>
      </c>
      <c r="K1209"/>
      <c r="L1209"/>
      <c r="M1209" s="5">
        <v>100000</v>
      </c>
      <c r="N1209" t="s">
        <v>21</v>
      </c>
    </row>
    <row r="1210" spans="1:14">
      <c r="A1210" s="1" t="s">
        <v>22</v>
      </c>
      <c r="B1210" t="s">
        <v>86</v>
      </c>
      <c r="C1210" t="s">
        <v>87</v>
      </c>
      <c r="D1210" t="s">
        <v>554</v>
      </c>
      <c r="E1210" t="s">
        <v>555</v>
      </c>
      <c r="F1210" t="s">
        <v>1046</v>
      </c>
      <c r="G1210" t="s">
        <v>2577</v>
      </c>
      <c r="H1210" t="s">
        <v>2578</v>
      </c>
      <c r="I1210" t="s">
        <v>2579</v>
      </c>
      <c r="J1210" s="6">
        <v>45824</v>
      </c>
      <c r="K1210"/>
      <c r="L1210"/>
      <c r="M1210" s="5">
        <v>50000</v>
      </c>
      <c r="N1210" t="s">
        <v>21</v>
      </c>
    </row>
    <row r="1211" spans="1:14">
      <c r="A1211" s="1" t="s">
        <v>22</v>
      </c>
      <c r="B1211" t="s">
        <v>86</v>
      </c>
      <c r="C1211" t="s">
        <v>89</v>
      </c>
      <c r="D1211" t="s">
        <v>2588</v>
      </c>
      <c r="E1211" t="s">
        <v>2589</v>
      </c>
      <c r="F1211" t="s">
        <v>2590</v>
      </c>
      <c r="G1211" t="s">
        <v>2591</v>
      </c>
      <c r="H1211" t="s">
        <v>2592</v>
      </c>
      <c r="I1211" t="s">
        <v>2593</v>
      </c>
      <c r="J1211" s="6">
        <v>45824</v>
      </c>
      <c r="K1211"/>
      <c r="L1211"/>
      <c r="M1211" s="5">
        <v>60000</v>
      </c>
      <c r="N1211" t="s">
        <v>21</v>
      </c>
    </row>
    <row r="1212" spans="1:14">
      <c r="A1212" s="1" t="s">
        <v>22</v>
      </c>
      <c r="B1212" t="s">
        <v>86</v>
      </c>
      <c r="C1212" t="s">
        <v>88</v>
      </c>
      <c r="D1212" t="s">
        <v>1047</v>
      </c>
      <c r="E1212" t="s">
        <v>1048</v>
      </c>
      <c r="F1212" t="s">
        <v>2597</v>
      </c>
      <c r="G1212" t="s">
        <v>2598</v>
      </c>
      <c r="H1212" t="s">
        <v>2599</v>
      </c>
      <c r="I1212" t="s">
        <v>2600</v>
      </c>
      <c r="J1212" s="6">
        <v>45824</v>
      </c>
      <c r="K1212"/>
      <c r="L1212"/>
      <c r="M1212" s="5">
        <v>35000</v>
      </c>
      <c r="N1212" t="s">
        <v>21</v>
      </c>
    </row>
    <row r="1213" spans="1:14">
      <c r="A1213" s="1" t="s">
        <v>22</v>
      </c>
      <c r="B1213" t="s">
        <v>86</v>
      </c>
      <c r="C1213" t="s">
        <v>89</v>
      </c>
      <c r="D1213" t="s">
        <v>723</v>
      </c>
      <c r="E1213" t="s">
        <v>724</v>
      </c>
      <c r="F1213" t="s">
        <v>2606</v>
      </c>
      <c r="G1213" t="s">
        <v>2607</v>
      </c>
      <c r="H1213" t="s">
        <v>2608</v>
      </c>
      <c r="I1213" t="s">
        <v>2609</v>
      </c>
      <c r="J1213" s="6">
        <v>45824</v>
      </c>
      <c r="K1213"/>
      <c r="L1213"/>
      <c r="M1213" s="5">
        <v>200000</v>
      </c>
      <c r="N1213" t="s">
        <v>21</v>
      </c>
    </row>
    <row r="1214" spans="1:14">
      <c r="A1214" s="1" t="s">
        <v>22</v>
      </c>
      <c r="B1214" t="s">
        <v>100</v>
      </c>
      <c r="C1214" t="s">
        <v>101</v>
      </c>
      <c r="D1214" t="s">
        <v>102</v>
      </c>
      <c r="E1214" t="s">
        <v>103</v>
      </c>
      <c r="F1214" t="s">
        <v>2630</v>
      </c>
      <c r="G1214" t="s">
        <v>2631</v>
      </c>
      <c r="H1214" t="s">
        <v>2632</v>
      </c>
      <c r="I1214" t="s">
        <v>2633</v>
      </c>
      <c r="J1214" s="6">
        <v>45824</v>
      </c>
      <c r="K1214"/>
      <c r="L1214"/>
      <c r="M1214" s="5">
        <v>100000</v>
      </c>
      <c r="N1214" t="s">
        <v>21</v>
      </c>
    </row>
    <row r="1215" spans="1:14">
      <c r="A1215" s="1" t="s">
        <v>22</v>
      </c>
      <c r="B1215" t="s">
        <v>100</v>
      </c>
      <c r="C1215" t="s">
        <v>101</v>
      </c>
      <c r="D1215" t="s">
        <v>104</v>
      </c>
      <c r="E1215" t="s">
        <v>509</v>
      </c>
      <c r="F1215" t="s">
        <v>2649</v>
      </c>
      <c r="G1215"/>
      <c r="H1215" t="s">
        <v>2650</v>
      </c>
      <c r="I1215" t="s">
        <v>2651</v>
      </c>
      <c r="J1215" s="6">
        <v>45824</v>
      </c>
      <c r="K1215"/>
      <c r="L1215"/>
      <c r="M1215" s="5">
        <v>300000</v>
      </c>
      <c r="N1215" t="s">
        <v>21</v>
      </c>
    </row>
    <row r="1216" spans="1:14">
      <c r="A1216" s="1" t="s">
        <v>22</v>
      </c>
      <c r="B1216" t="s">
        <v>100</v>
      </c>
      <c r="C1216" t="s">
        <v>101</v>
      </c>
      <c r="D1216" t="s">
        <v>104</v>
      </c>
      <c r="E1216" t="s">
        <v>509</v>
      </c>
      <c r="F1216" t="s">
        <v>2652</v>
      </c>
      <c r="G1216" t="s">
        <v>2653</v>
      </c>
      <c r="H1216" t="s">
        <v>2654</v>
      </c>
      <c r="I1216" t="s">
        <v>2655</v>
      </c>
      <c r="J1216" s="6">
        <v>45824</v>
      </c>
      <c r="K1216"/>
      <c r="L1216"/>
      <c r="M1216" s="5">
        <v>100000</v>
      </c>
      <c r="N1216" t="s">
        <v>21</v>
      </c>
    </row>
    <row r="1217" spans="1:14">
      <c r="A1217" s="1" t="s">
        <v>22</v>
      </c>
      <c r="B1217" t="s">
        <v>100</v>
      </c>
      <c r="C1217" t="s">
        <v>101</v>
      </c>
      <c r="D1217" t="s">
        <v>104</v>
      </c>
      <c r="E1217" t="s">
        <v>509</v>
      </c>
      <c r="F1217" t="s">
        <v>2652</v>
      </c>
      <c r="G1217" t="s">
        <v>2656</v>
      </c>
      <c r="H1217" t="s">
        <v>2657</v>
      </c>
      <c r="I1217" t="s">
        <v>2658</v>
      </c>
      <c r="J1217" s="6">
        <v>45824</v>
      </c>
      <c r="K1217"/>
      <c r="L1217"/>
      <c r="M1217" s="5">
        <v>300000</v>
      </c>
      <c r="N1217" t="s">
        <v>21</v>
      </c>
    </row>
    <row r="1218" spans="1:14">
      <c r="A1218" s="1" t="s">
        <v>22</v>
      </c>
      <c r="B1218" t="s">
        <v>100</v>
      </c>
      <c r="C1218" t="s">
        <v>101</v>
      </c>
      <c r="D1218" t="s">
        <v>108</v>
      </c>
      <c r="E1218" t="s">
        <v>109</v>
      </c>
      <c r="F1218" t="s">
        <v>1054</v>
      </c>
      <c r="G1218" t="s">
        <v>2679</v>
      </c>
      <c r="H1218" t="s">
        <v>2680</v>
      </c>
      <c r="I1218" t="s">
        <v>2681</v>
      </c>
      <c r="J1218" s="6">
        <v>45824</v>
      </c>
      <c r="K1218"/>
      <c r="L1218"/>
      <c r="M1218" s="5">
        <v>200000</v>
      </c>
      <c r="N1218" t="s">
        <v>25</v>
      </c>
    </row>
    <row r="1219" spans="1:14">
      <c r="A1219" s="1" t="s">
        <v>22</v>
      </c>
      <c r="B1219" t="s">
        <v>100</v>
      </c>
      <c r="C1219" t="s">
        <v>101</v>
      </c>
      <c r="D1219" t="s">
        <v>108</v>
      </c>
      <c r="E1219" t="s">
        <v>109</v>
      </c>
      <c r="F1219" t="s">
        <v>1055</v>
      </c>
      <c r="G1219" t="s">
        <v>2689</v>
      </c>
      <c r="H1219" t="s">
        <v>2690</v>
      </c>
      <c r="I1219" t="s">
        <v>2691</v>
      </c>
      <c r="J1219" s="6">
        <v>45824</v>
      </c>
      <c r="K1219"/>
      <c r="L1219"/>
      <c r="M1219" s="5">
        <v>200000</v>
      </c>
      <c r="N1219" t="s">
        <v>25</v>
      </c>
    </row>
    <row r="1220" spans="1:14">
      <c r="A1220" s="1" t="s">
        <v>22</v>
      </c>
      <c r="B1220" t="s">
        <v>100</v>
      </c>
      <c r="C1220" t="s">
        <v>101</v>
      </c>
      <c r="D1220" t="s">
        <v>108</v>
      </c>
      <c r="E1220" t="s">
        <v>109</v>
      </c>
      <c r="F1220" t="s">
        <v>775</v>
      </c>
      <c r="G1220" t="s">
        <v>2693</v>
      </c>
      <c r="H1220" t="s">
        <v>2694</v>
      </c>
      <c r="I1220" t="s">
        <v>2695</v>
      </c>
      <c r="J1220" s="6">
        <v>45824</v>
      </c>
      <c r="K1220"/>
      <c r="L1220"/>
      <c r="M1220" s="5">
        <v>65000</v>
      </c>
      <c r="N1220" t="s">
        <v>21</v>
      </c>
    </row>
    <row r="1221" spans="1:14">
      <c r="A1221" s="1" t="s">
        <v>22</v>
      </c>
      <c r="B1221" t="s">
        <v>100</v>
      </c>
      <c r="C1221" t="s">
        <v>101</v>
      </c>
      <c r="D1221" t="s">
        <v>108</v>
      </c>
      <c r="E1221" t="s">
        <v>725</v>
      </c>
      <c r="F1221" t="s">
        <v>2696</v>
      </c>
      <c r="G1221"/>
      <c r="H1221" t="s">
        <v>2697</v>
      </c>
      <c r="I1221" t="s">
        <v>2698</v>
      </c>
      <c r="J1221" s="6">
        <v>45824</v>
      </c>
      <c r="K1221"/>
      <c r="L1221"/>
      <c r="M1221" s="5">
        <v>20000</v>
      </c>
      <c r="N1221" t="s">
        <v>21</v>
      </c>
    </row>
    <row r="1222" spans="1:14">
      <c r="A1222" s="1" t="s">
        <v>22</v>
      </c>
      <c r="B1222" t="s">
        <v>100</v>
      </c>
      <c r="C1222" t="s">
        <v>101</v>
      </c>
      <c r="D1222" t="s">
        <v>108</v>
      </c>
      <c r="E1222" t="s">
        <v>725</v>
      </c>
      <c r="F1222" t="s">
        <v>776</v>
      </c>
      <c r="G1222" t="s">
        <v>2702</v>
      </c>
      <c r="H1222" t="s">
        <v>2703</v>
      </c>
      <c r="I1222" t="s">
        <v>2704</v>
      </c>
      <c r="J1222" s="6">
        <v>45824</v>
      </c>
      <c r="K1222"/>
      <c r="L1222"/>
      <c r="M1222" s="5">
        <v>10000</v>
      </c>
      <c r="N1222" t="s">
        <v>23</v>
      </c>
    </row>
    <row r="1223" spans="1:14">
      <c r="A1223" s="1" t="s">
        <v>22</v>
      </c>
      <c r="B1223" t="s">
        <v>100</v>
      </c>
      <c r="C1223" t="s">
        <v>101</v>
      </c>
      <c r="D1223" t="s">
        <v>108</v>
      </c>
      <c r="E1223" t="s">
        <v>725</v>
      </c>
      <c r="F1223" t="s">
        <v>2705</v>
      </c>
      <c r="G1223"/>
      <c r="H1223" t="s">
        <v>2706</v>
      </c>
      <c r="I1223" t="s">
        <v>2707</v>
      </c>
      <c r="J1223" s="6">
        <v>45824</v>
      </c>
      <c r="K1223"/>
      <c r="L1223"/>
      <c r="M1223" s="5">
        <v>20000</v>
      </c>
      <c r="N1223" t="s">
        <v>21</v>
      </c>
    </row>
    <row r="1224" spans="1:14">
      <c r="A1224" s="1" t="s">
        <v>22</v>
      </c>
      <c r="B1224" t="s">
        <v>100</v>
      </c>
      <c r="C1224" t="s">
        <v>101</v>
      </c>
      <c r="D1224" t="s">
        <v>108</v>
      </c>
      <c r="E1224" t="s">
        <v>725</v>
      </c>
      <c r="F1224" t="s">
        <v>2705</v>
      </c>
      <c r="G1224"/>
      <c r="H1224" t="s">
        <v>2706</v>
      </c>
      <c r="I1224" t="s">
        <v>2708</v>
      </c>
      <c r="J1224" s="6">
        <v>45824</v>
      </c>
      <c r="K1224"/>
      <c r="L1224"/>
      <c r="M1224" s="5">
        <v>25000</v>
      </c>
      <c r="N1224" t="s">
        <v>21</v>
      </c>
    </row>
    <row r="1225" spans="1:14">
      <c r="A1225" s="1" t="s">
        <v>22</v>
      </c>
      <c r="B1225" t="s">
        <v>100</v>
      </c>
      <c r="C1225" t="s">
        <v>101</v>
      </c>
      <c r="D1225" t="s">
        <v>108</v>
      </c>
      <c r="E1225" t="s">
        <v>725</v>
      </c>
      <c r="F1225" t="s">
        <v>2709</v>
      </c>
      <c r="G1225"/>
      <c r="H1225" t="s">
        <v>2710</v>
      </c>
      <c r="I1225" t="s">
        <v>2711</v>
      </c>
      <c r="J1225" s="6">
        <v>45824</v>
      </c>
      <c r="K1225"/>
      <c r="L1225"/>
      <c r="M1225" s="5">
        <v>20000</v>
      </c>
      <c r="N1225" t="s">
        <v>25</v>
      </c>
    </row>
    <row r="1226" spans="1:14">
      <c r="A1226" s="1" t="s">
        <v>22</v>
      </c>
      <c r="B1226" t="s">
        <v>100</v>
      </c>
      <c r="C1226" t="s">
        <v>101</v>
      </c>
      <c r="D1226" t="s">
        <v>108</v>
      </c>
      <c r="E1226" t="s">
        <v>725</v>
      </c>
      <c r="F1226" t="s">
        <v>2709</v>
      </c>
      <c r="G1226"/>
      <c r="H1226" t="s">
        <v>2710</v>
      </c>
      <c r="I1226" t="s">
        <v>2712</v>
      </c>
      <c r="J1226" s="6">
        <v>45824</v>
      </c>
      <c r="K1226"/>
      <c r="L1226"/>
      <c r="M1226" s="5">
        <v>20000</v>
      </c>
      <c r="N1226" t="s">
        <v>25</v>
      </c>
    </row>
    <row r="1227" spans="1:14">
      <c r="A1227" s="1" t="s">
        <v>22</v>
      </c>
      <c r="B1227" t="s">
        <v>100</v>
      </c>
      <c r="C1227" t="s">
        <v>101</v>
      </c>
      <c r="D1227" t="s">
        <v>108</v>
      </c>
      <c r="E1227" t="s">
        <v>725</v>
      </c>
      <c r="F1227" t="s">
        <v>2709</v>
      </c>
      <c r="G1227"/>
      <c r="H1227" t="s">
        <v>2710</v>
      </c>
      <c r="I1227" t="s">
        <v>2713</v>
      </c>
      <c r="J1227" s="6">
        <v>45824</v>
      </c>
      <c r="K1227"/>
      <c r="L1227"/>
      <c r="M1227" s="5">
        <v>20000</v>
      </c>
      <c r="N1227" t="s">
        <v>25</v>
      </c>
    </row>
    <row r="1228" spans="1:14">
      <c r="A1228" s="1" t="s">
        <v>22</v>
      </c>
      <c r="B1228" t="s">
        <v>100</v>
      </c>
      <c r="C1228" t="s">
        <v>101</v>
      </c>
      <c r="D1228" t="s">
        <v>108</v>
      </c>
      <c r="E1228" t="s">
        <v>725</v>
      </c>
      <c r="F1228" t="s">
        <v>2709</v>
      </c>
      <c r="G1228"/>
      <c r="H1228" t="s">
        <v>2710</v>
      </c>
      <c r="I1228" t="s">
        <v>2714</v>
      </c>
      <c r="J1228" s="6">
        <v>45824</v>
      </c>
      <c r="K1228"/>
      <c r="L1228"/>
      <c r="M1228" s="5">
        <v>20000</v>
      </c>
      <c r="N1228" t="s">
        <v>25</v>
      </c>
    </row>
    <row r="1229" spans="1:14">
      <c r="A1229" s="1" t="s">
        <v>22</v>
      </c>
      <c r="B1229" t="s">
        <v>100</v>
      </c>
      <c r="C1229" t="s">
        <v>101</v>
      </c>
      <c r="D1229" t="s">
        <v>108</v>
      </c>
      <c r="E1229" t="s">
        <v>725</v>
      </c>
      <c r="F1229" t="s">
        <v>2709</v>
      </c>
      <c r="G1229"/>
      <c r="H1229" t="s">
        <v>2710</v>
      </c>
      <c r="I1229" t="s">
        <v>2715</v>
      </c>
      <c r="J1229" s="6">
        <v>45824</v>
      </c>
      <c r="K1229"/>
      <c r="L1229"/>
      <c r="M1229" s="5">
        <v>20000</v>
      </c>
      <c r="N1229" t="s">
        <v>25</v>
      </c>
    </row>
    <row r="1230" spans="1:14">
      <c r="A1230" s="1" t="s">
        <v>22</v>
      </c>
      <c r="B1230" t="s">
        <v>100</v>
      </c>
      <c r="C1230" t="s">
        <v>101</v>
      </c>
      <c r="D1230" t="s">
        <v>108</v>
      </c>
      <c r="E1230" t="s">
        <v>725</v>
      </c>
      <c r="F1230" t="s">
        <v>2709</v>
      </c>
      <c r="G1230"/>
      <c r="H1230" t="s">
        <v>2710</v>
      </c>
      <c r="I1230" t="s">
        <v>2716</v>
      </c>
      <c r="J1230" s="6">
        <v>45824</v>
      </c>
      <c r="K1230"/>
      <c r="L1230"/>
      <c r="M1230" s="5">
        <v>20000</v>
      </c>
      <c r="N1230" t="s">
        <v>25</v>
      </c>
    </row>
    <row r="1231" spans="1:14">
      <c r="A1231" s="1" t="s">
        <v>22</v>
      </c>
      <c r="B1231" t="s">
        <v>100</v>
      </c>
      <c r="C1231" t="s">
        <v>101</v>
      </c>
      <c r="D1231" t="s">
        <v>108</v>
      </c>
      <c r="E1231" t="s">
        <v>725</v>
      </c>
      <c r="F1231" t="s">
        <v>2709</v>
      </c>
      <c r="G1231"/>
      <c r="H1231" t="s">
        <v>2710</v>
      </c>
      <c r="I1231" t="s">
        <v>2717</v>
      </c>
      <c r="J1231" s="6">
        <v>45824</v>
      </c>
      <c r="K1231"/>
      <c r="L1231"/>
      <c r="M1231" s="5">
        <v>20000</v>
      </c>
      <c r="N1231" t="s">
        <v>25</v>
      </c>
    </row>
    <row r="1232" spans="1:14">
      <c r="A1232" s="1" t="s">
        <v>22</v>
      </c>
      <c r="B1232" t="s">
        <v>100</v>
      </c>
      <c r="C1232" t="s">
        <v>101</v>
      </c>
      <c r="D1232" t="s">
        <v>108</v>
      </c>
      <c r="E1232" t="s">
        <v>725</v>
      </c>
      <c r="F1232" t="s">
        <v>2709</v>
      </c>
      <c r="G1232"/>
      <c r="H1232" t="s">
        <v>2710</v>
      </c>
      <c r="I1232" t="s">
        <v>2718</v>
      </c>
      <c r="J1232" s="6">
        <v>45824</v>
      </c>
      <c r="K1232"/>
      <c r="L1232"/>
      <c r="M1232" s="5">
        <v>20000</v>
      </c>
      <c r="N1232" t="s">
        <v>25</v>
      </c>
    </row>
    <row r="1233" spans="1:14">
      <c r="A1233" s="1" t="s">
        <v>22</v>
      </c>
      <c r="B1233" t="s">
        <v>100</v>
      </c>
      <c r="C1233" t="s">
        <v>101</v>
      </c>
      <c r="D1233" t="s">
        <v>108</v>
      </c>
      <c r="E1233" t="s">
        <v>725</v>
      </c>
      <c r="F1233" t="s">
        <v>2709</v>
      </c>
      <c r="G1233"/>
      <c r="H1233" t="s">
        <v>2710</v>
      </c>
      <c r="I1233" t="s">
        <v>2719</v>
      </c>
      <c r="J1233" s="6">
        <v>45824</v>
      </c>
      <c r="K1233"/>
      <c r="L1233"/>
      <c r="M1233" s="5">
        <v>20000</v>
      </c>
      <c r="N1233" t="s">
        <v>25</v>
      </c>
    </row>
    <row r="1234" spans="1:14">
      <c r="A1234" s="1" t="s">
        <v>22</v>
      </c>
      <c r="B1234" t="s">
        <v>100</v>
      </c>
      <c r="C1234" t="s">
        <v>101</v>
      </c>
      <c r="D1234" t="s">
        <v>108</v>
      </c>
      <c r="E1234" t="s">
        <v>725</v>
      </c>
      <c r="F1234" t="s">
        <v>2709</v>
      </c>
      <c r="G1234"/>
      <c r="H1234" t="s">
        <v>2710</v>
      </c>
      <c r="I1234" t="s">
        <v>2720</v>
      </c>
      <c r="J1234" s="6">
        <v>45824</v>
      </c>
      <c r="K1234"/>
      <c r="L1234"/>
      <c r="M1234" s="5">
        <v>20000</v>
      </c>
      <c r="N1234" t="s">
        <v>25</v>
      </c>
    </row>
    <row r="1235" spans="1:14">
      <c r="A1235" s="1" t="s">
        <v>22</v>
      </c>
      <c r="B1235" t="s">
        <v>100</v>
      </c>
      <c r="C1235" t="s">
        <v>101</v>
      </c>
      <c r="D1235" t="s">
        <v>108</v>
      </c>
      <c r="E1235" t="s">
        <v>725</v>
      </c>
      <c r="F1235" t="s">
        <v>2709</v>
      </c>
      <c r="G1235"/>
      <c r="H1235" t="s">
        <v>2710</v>
      </c>
      <c r="I1235" t="s">
        <v>2721</v>
      </c>
      <c r="J1235" s="6">
        <v>45824</v>
      </c>
      <c r="K1235"/>
      <c r="L1235"/>
      <c r="M1235" s="5">
        <v>20000</v>
      </c>
      <c r="N1235" t="s">
        <v>25</v>
      </c>
    </row>
    <row r="1236" spans="1:14">
      <c r="A1236" s="1" t="s">
        <v>22</v>
      </c>
      <c r="B1236" t="s">
        <v>100</v>
      </c>
      <c r="C1236" t="s">
        <v>101</v>
      </c>
      <c r="D1236" t="s">
        <v>110</v>
      </c>
      <c r="E1236" t="s">
        <v>111</v>
      </c>
      <c r="F1236" t="s">
        <v>2731</v>
      </c>
      <c r="G1236" t="s">
        <v>2732</v>
      </c>
      <c r="H1236" t="s">
        <v>2733</v>
      </c>
      <c r="I1236" t="s">
        <v>2734</v>
      </c>
      <c r="J1236" s="6">
        <v>45824</v>
      </c>
      <c r="K1236"/>
      <c r="L1236"/>
      <c r="M1236" s="5">
        <v>200000</v>
      </c>
      <c r="N1236"/>
    </row>
    <row r="1237" spans="1:14">
      <c r="A1237" s="1" t="s">
        <v>22</v>
      </c>
      <c r="B1237" t="s">
        <v>100</v>
      </c>
      <c r="C1237" t="s">
        <v>101</v>
      </c>
      <c r="D1237" t="s">
        <v>110</v>
      </c>
      <c r="E1237" t="s">
        <v>111</v>
      </c>
      <c r="F1237" t="s">
        <v>2741</v>
      </c>
      <c r="G1237" t="s">
        <v>2742</v>
      </c>
      <c r="H1237" t="s">
        <v>2743</v>
      </c>
      <c r="I1237" t="s">
        <v>2744</v>
      </c>
      <c r="J1237" s="6">
        <v>45824</v>
      </c>
      <c r="K1237"/>
      <c r="L1237"/>
      <c r="M1237" s="5">
        <v>300000</v>
      </c>
      <c r="N1237" t="s">
        <v>21</v>
      </c>
    </row>
    <row r="1238" spans="1:14">
      <c r="A1238" s="1" t="s">
        <v>22</v>
      </c>
      <c r="B1238" t="s">
        <v>100</v>
      </c>
      <c r="C1238" t="s">
        <v>101</v>
      </c>
      <c r="D1238" t="s">
        <v>110</v>
      </c>
      <c r="E1238" t="s">
        <v>112</v>
      </c>
      <c r="F1238" t="s">
        <v>1057</v>
      </c>
      <c r="G1238" t="s">
        <v>2745</v>
      </c>
      <c r="H1238" t="s">
        <v>2746</v>
      </c>
      <c r="I1238" t="s">
        <v>2747</v>
      </c>
      <c r="J1238" s="6">
        <v>45824</v>
      </c>
      <c r="K1238"/>
      <c r="L1238"/>
      <c r="M1238" s="5">
        <v>200000</v>
      </c>
      <c r="N1238" t="s">
        <v>21</v>
      </c>
    </row>
    <row r="1239" spans="1:14">
      <c r="A1239" s="1" t="s">
        <v>22</v>
      </c>
      <c r="B1239" t="s">
        <v>100</v>
      </c>
      <c r="C1239" t="s">
        <v>101</v>
      </c>
      <c r="D1239" t="s">
        <v>110</v>
      </c>
      <c r="E1239" t="s">
        <v>112</v>
      </c>
      <c r="F1239" t="s">
        <v>854</v>
      </c>
      <c r="G1239" t="s">
        <v>2748</v>
      </c>
      <c r="H1239" t="s">
        <v>2749</v>
      </c>
      <c r="I1239" t="s">
        <v>2750</v>
      </c>
      <c r="J1239" s="6">
        <v>45824</v>
      </c>
      <c r="K1239"/>
      <c r="L1239"/>
      <c r="M1239" s="5">
        <v>220000</v>
      </c>
      <c r="N1239" t="s">
        <v>21</v>
      </c>
    </row>
    <row r="1240" spans="1:14">
      <c r="A1240" s="1" t="s">
        <v>22</v>
      </c>
      <c r="B1240" t="s">
        <v>100</v>
      </c>
      <c r="C1240" t="s">
        <v>101</v>
      </c>
      <c r="D1240" t="s">
        <v>110</v>
      </c>
      <c r="E1240" t="s">
        <v>112</v>
      </c>
      <c r="F1240" t="s">
        <v>2755</v>
      </c>
      <c r="G1240"/>
      <c r="H1240" t="s">
        <v>2756</v>
      </c>
      <c r="I1240" t="s">
        <v>2757</v>
      </c>
      <c r="J1240" s="6">
        <v>45824</v>
      </c>
      <c r="K1240"/>
      <c r="L1240"/>
      <c r="M1240" s="5">
        <v>100000</v>
      </c>
      <c r="N1240" t="s">
        <v>21</v>
      </c>
    </row>
    <row r="1241" spans="1:14">
      <c r="A1241" s="1" t="s">
        <v>22</v>
      </c>
      <c r="B1241" t="s">
        <v>100</v>
      </c>
      <c r="C1241" t="s">
        <v>101</v>
      </c>
      <c r="D1241" t="s">
        <v>110</v>
      </c>
      <c r="E1241" t="s">
        <v>112</v>
      </c>
      <c r="F1241" t="s">
        <v>2762</v>
      </c>
      <c r="G1241"/>
      <c r="H1241" t="s">
        <v>2763</v>
      </c>
      <c r="I1241" t="s">
        <v>2764</v>
      </c>
      <c r="J1241" s="6">
        <v>45824</v>
      </c>
      <c r="K1241"/>
      <c r="L1241"/>
      <c r="M1241" s="5">
        <v>100000</v>
      </c>
      <c r="N1241" t="s">
        <v>21</v>
      </c>
    </row>
    <row r="1242" spans="1:14">
      <c r="A1242" s="1" t="s">
        <v>22</v>
      </c>
      <c r="B1242" t="s">
        <v>100</v>
      </c>
      <c r="C1242" t="s">
        <v>101</v>
      </c>
      <c r="D1242" t="s">
        <v>110</v>
      </c>
      <c r="E1242" t="s">
        <v>777</v>
      </c>
      <c r="F1242" t="s">
        <v>1058</v>
      </c>
      <c r="G1242"/>
      <c r="H1242" t="s">
        <v>2768</v>
      </c>
      <c r="I1242" t="s">
        <v>2769</v>
      </c>
      <c r="J1242" s="6">
        <v>45824</v>
      </c>
      <c r="K1242"/>
      <c r="L1242"/>
      <c r="M1242" s="5">
        <v>200000</v>
      </c>
      <c r="N1242" t="s">
        <v>21</v>
      </c>
    </row>
    <row r="1243" spans="1:14">
      <c r="A1243" s="1" t="s">
        <v>22</v>
      </c>
      <c r="B1243" t="s">
        <v>100</v>
      </c>
      <c r="C1243" t="s">
        <v>101</v>
      </c>
      <c r="D1243" t="s">
        <v>113</v>
      </c>
      <c r="E1243" t="s">
        <v>114</v>
      </c>
      <c r="F1243" t="s">
        <v>556</v>
      </c>
      <c r="G1243" t="s">
        <v>2770</v>
      </c>
      <c r="H1243" t="s">
        <v>2771</v>
      </c>
      <c r="I1243" t="s">
        <v>2772</v>
      </c>
      <c r="J1243" s="6">
        <v>45824</v>
      </c>
      <c r="K1243"/>
      <c r="L1243"/>
      <c r="M1243" s="5">
        <v>200000</v>
      </c>
      <c r="N1243" t="s">
        <v>21</v>
      </c>
    </row>
    <row r="1244" spans="1:14">
      <c r="A1244" s="1" t="s">
        <v>22</v>
      </c>
      <c r="B1244" t="s">
        <v>100</v>
      </c>
      <c r="C1244" t="s">
        <v>101</v>
      </c>
      <c r="D1244" t="s">
        <v>115</v>
      </c>
      <c r="E1244" t="s">
        <v>116</v>
      </c>
      <c r="F1244" t="s">
        <v>2786</v>
      </c>
      <c r="G1244" t="s">
        <v>2787</v>
      </c>
      <c r="H1244" t="s">
        <v>2788</v>
      </c>
      <c r="I1244" t="s">
        <v>2789</v>
      </c>
      <c r="J1244" s="6">
        <v>45824</v>
      </c>
      <c r="K1244"/>
      <c r="L1244"/>
      <c r="M1244" s="5">
        <v>100000</v>
      </c>
      <c r="N1244" t="s">
        <v>25</v>
      </c>
    </row>
    <row r="1245" spans="1:14">
      <c r="A1245" s="1" t="s">
        <v>22</v>
      </c>
      <c r="B1245" t="s">
        <v>100</v>
      </c>
      <c r="C1245" t="s">
        <v>101</v>
      </c>
      <c r="D1245" t="s">
        <v>117</v>
      </c>
      <c r="E1245" t="s">
        <v>118</v>
      </c>
      <c r="F1245" t="s">
        <v>2803</v>
      </c>
      <c r="G1245" t="s">
        <v>2804</v>
      </c>
      <c r="H1245" t="s">
        <v>2805</v>
      </c>
      <c r="I1245" t="s">
        <v>2806</v>
      </c>
      <c r="J1245" s="6">
        <v>45824</v>
      </c>
      <c r="K1245"/>
      <c r="L1245"/>
      <c r="M1245" s="5">
        <v>120000</v>
      </c>
      <c r="N1245" t="s">
        <v>21</v>
      </c>
    </row>
    <row r="1246" spans="1:14">
      <c r="A1246" s="1" t="s">
        <v>22</v>
      </c>
      <c r="B1246" t="s">
        <v>119</v>
      </c>
      <c r="C1246" t="s">
        <v>120</v>
      </c>
      <c r="D1246" t="s">
        <v>780</v>
      </c>
      <c r="E1246" t="s">
        <v>781</v>
      </c>
      <c r="F1246" t="s">
        <v>2811</v>
      </c>
      <c r="G1246" t="s">
        <v>2812</v>
      </c>
      <c r="H1246" t="s">
        <v>2813</v>
      </c>
      <c r="I1246" t="s">
        <v>2814</v>
      </c>
      <c r="J1246" s="6">
        <v>45824</v>
      </c>
      <c r="K1246"/>
      <c r="L1246"/>
      <c r="M1246" s="5">
        <v>100000</v>
      </c>
      <c r="N1246" t="s">
        <v>21</v>
      </c>
    </row>
    <row r="1247" spans="1:14">
      <c r="A1247" s="1" t="s">
        <v>22</v>
      </c>
      <c r="B1247" t="s">
        <v>119</v>
      </c>
      <c r="C1247" t="s">
        <v>120</v>
      </c>
      <c r="D1247" t="s">
        <v>780</v>
      </c>
      <c r="E1247" t="s">
        <v>781</v>
      </c>
      <c r="F1247" t="s">
        <v>2811</v>
      </c>
      <c r="G1247" t="s">
        <v>2812</v>
      </c>
      <c r="H1247" t="s">
        <v>2813</v>
      </c>
      <c r="I1247" t="s">
        <v>2815</v>
      </c>
      <c r="J1247" s="6">
        <v>45824</v>
      </c>
      <c r="K1247"/>
      <c r="L1247"/>
      <c r="M1247" s="5">
        <v>100000</v>
      </c>
      <c r="N1247" t="s">
        <v>21</v>
      </c>
    </row>
    <row r="1248" spans="1:14">
      <c r="A1248" s="1" t="s">
        <v>22</v>
      </c>
      <c r="B1248" t="s">
        <v>119</v>
      </c>
      <c r="C1248" t="s">
        <v>120</v>
      </c>
      <c r="D1248" t="s">
        <v>780</v>
      </c>
      <c r="E1248" t="s">
        <v>781</v>
      </c>
      <c r="F1248" t="s">
        <v>2811</v>
      </c>
      <c r="G1248" t="s">
        <v>2812</v>
      </c>
      <c r="H1248" t="s">
        <v>2813</v>
      </c>
      <c r="I1248" t="s">
        <v>2816</v>
      </c>
      <c r="J1248" s="6">
        <v>45824</v>
      </c>
      <c r="K1248"/>
      <c r="L1248"/>
      <c r="M1248" s="5">
        <v>100000</v>
      </c>
      <c r="N1248" t="s">
        <v>21</v>
      </c>
    </row>
    <row r="1249" spans="1:14">
      <c r="A1249" s="1" t="s">
        <v>22</v>
      </c>
      <c r="B1249" t="s">
        <v>119</v>
      </c>
      <c r="C1249" t="s">
        <v>120</v>
      </c>
      <c r="D1249" t="s">
        <v>780</v>
      </c>
      <c r="E1249" t="s">
        <v>781</v>
      </c>
      <c r="F1249" t="s">
        <v>2811</v>
      </c>
      <c r="G1249" t="s">
        <v>2812</v>
      </c>
      <c r="H1249" t="s">
        <v>2813</v>
      </c>
      <c r="I1249" t="s">
        <v>2817</v>
      </c>
      <c r="J1249" s="6">
        <v>45824</v>
      </c>
      <c r="K1249"/>
      <c r="L1249"/>
      <c r="M1249" s="5">
        <v>200000</v>
      </c>
      <c r="N1249" t="s">
        <v>21</v>
      </c>
    </row>
    <row r="1250" spans="1:14">
      <c r="A1250" s="1" t="s">
        <v>22</v>
      </c>
      <c r="B1250" t="s">
        <v>119</v>
      </c>
      <c r="C1250" t="s">
        <v>120</v>
      </c>
      <c r="D1250" t="s">
        <v>780</v>
      </c>
      <c r="E1250" t="s">
        <v>781</v>
      </c>
      <c r="F1250" t="s">
        <v>2811</v>
      </c>
      <c r="G1250" t="s">
        <v>2812</v>
      </c>
      <c r="H1250" t="s">
        <v>2813</v>
      </c>
      <c r="I1250" t="s">
        <v>2818</v>
      </c>
      <c r="J1250" s="6">
        <v>45824</v>
      </c>
      <c r="K1250"/>
      <c r="L1250"/>
      <c r="M1250" s="5">
        <v>200000</v>
      </c>
      <c r="N1250" t="s">
        <v>21</v>
      </c>
    </row>
    <row r="1251" spans="1:14">
      <c r="A1251" s="1" t="s">
        <v>22</v>
      </c>
      <c r="B1251" t="s">
        <v>119</v>
      </c>
      <c r="C1251" t="s">
        <v>120</v>
      </c>
      <c r="D1251" t="s">
        <v>780</v>
      </c>
      <c r="E1251" t="s">
        <v>781</v>
      </c>
      <c r="F1251" t="s">
        <v>2811</v>
      </c>
      <c r="G1251" t="s">
        <v>2812</v>
      </c>
      <c r="H1251" t="s">
        <v>2813</v>
      </c>
      <c r="I1251" t="s">
        <v>2819</v>
      </c>
      <c r="J1251" s="6">
        <v>45824</v>
      </c>
      <c r="K1251"/>
      <c r="L1251"/>
      <c r="M1251" s="5">
        <v>500000</v>
      </c>
      <c r="N1251" t="s">
        <v>21</v>
      </c>
    </row>
    <row r="1252" spans="1:14">
      <c r="A1252" s="1" t="s">
        <v>22</v>
      </c>
      <c r="B1252" t="s">
        <v>119</v>
      </c>
      <c r="C1252" t="s">
        <v>120</v>
      </c>
      <c r="D1252" t="s">
        <v>121</v>
      </c>
      <c r="E1252" t="s">
        <v>122</v>
      </c>
      <c r="F1252" t="s">
        <v>2824</v>
      </c>
      <c r="G1252" t="s">
        <v>2825</v>
      </c>
      <c r="H1252" t="s">
        <v>2826</v>
      </c>
      <c r="I1252" t="s">
        <v>2827</v>
      </c>
      <c r="J1252" s="6">
        <v>45824</v>
      </c>
      <c r="K1252"/>
      <c r="L1252"/>
      <c r="M1252" s="5">
        <v>400000</v>
      </c>
      <c r="N1252" t="s">
        <v>21</v>
      </c>
    </row>
    <row r="1253" spans="1:14">
      <c r="A1253" s="1" t="s">
        <v>22</v>
      </c>
      <c r="B1253" t="s">
        <v>119</v>
      </c>
      <c r="C1253" t="s">
        <v>120</v>
      </c>
      <c r="D1253" t="s">
        <v>121</v>
      </c>
      <c r="E1253" t="s">
        <v>122</v>
      </c>
      <c r="F1253" t="s">
        <v>2824</v>
      </c>
      <c r="G1253" t="s">
        <v>2825</v>
      </c>
      <c r="H1253" t="s">
        <v>2826</v>
      </c>
      <c r="I1253" t="s">
        <v>2828</v>
      </c>
      <c r="J1253" s="6">
        <v>45824</v>
      </c>
      <c r="K1253"/>
      <c r="L1253"/>
      <c r="M1253" s="5">
        <v>400000</v>
      </c>
      <c r="N1253" t="s">
        <v>21</v>
      </c>
    </row>
    <row r="1254" spans="1:14">
      <c r="A1254" s="1" t="s">
        <v>22</v>
      </c>
      <c r="B1254" t="s">
        <v>119</v>
      </c>
      <c r="C1254" t="s">
        <v>120</v>
      </c>
      <c r="D1254" t="s">
        <v>123</v>
      </c>
      <c r="E1254" t="s">
        <v>125</v>
      </c>
      <c r="F1254" t="s">
        <v>2854</v>
      </c>
      <c r="G1254" t="s">
        <v>2855</v>
      </c>
      <c r="H1254" t="s">
        <v>2856</v>
      </c>
      <c r="I1254" t="s">
        <v>2857</v>
      </c>
      <c r="J1254" s="6">
        <v>45824</v>
      </c>
      <c r="K1254"/>
      <c r="L1254"/>
      <c r="M1254" s="5">
        <v>200000</v>
      </c>
      <c r="N1254" t="s">
        <v>21</v>
      </c>
    </row>
    <row r="1255" spans="1:14">
      <c r="A1255" s="1" t="s">
        <v>22</v>
      </c>
      <c r="B1255" t="s">
        <v>119</v>
      </c>
      <c r="C1255" t="s">
        <v>120</v>
      </c>
      <c r="D1255" t="s">
        <v>123</v>
      </c>
      <c r="E1255" t="s">
        <v>125</v>
      </c>
      <c r="F1255" t="s">
        <v>2854</v>
      </c>
      <c r="G1255" t="s">
        <v>2855</v>
      </c>
      <c r="H1255" t="s">
        <v>2856</v>
      </c>
      <c r="I1255" t="s">
        <v>2858</v>
      </c>
      <c r="J1255" s="6">
        <v>45824</v>
      </c>
      <c r="K1255"/>
      <c r="L1255"/>
      <c r="M1255" s="5">
        <v>200000</v>
      </c>
      <c r="N1255" t="s">
        <v>21</v>
      </c>
    </row>
    <row r="1256" spans="1:14">
      <c r="A1256" s="1" t="s">
        <v>22</v>
      </c>
      <c r="B1256" t="s">
        <v>119</v>
      </c>
      <c r="C1256" t="s">
        <v>120</v>
      </c>
      <c r="D1256" t="s">
        <v>126</v>
      </c>
      <c r="E1256" t="s">
        <v>127</v>
      </c>
      <c r="F1256" t="s">
        <v>2859</v>
      </c>
      <c r="G1256" t="s">
        <v>2860</v>
      </c>
      <c r="H1256" t="s">
        <v>2861</v>
      </c>
      <c r="I1256" t="s">
        <v>2862</v>
      </c>
      <c r="J1256" s="6">
        <v>45824</v>
      </c>
      <c r="K1256"/>
      <c r="L1256"/>
      <c r="M1256" s="5">
        <v>100000</v>
      </c>
      <c r="N1256" t="s">
        <v>21</v>
      </c>
    </row>
    <row r="1257" spans="1:14">
      <c r="A1257" s="1" t="s">
        <v>22</v>
      </c>
      <c r="B1257" t="s">
        <v>119</v>
      </c>
      <c r="C1257" t="s">
        <v>120</v>
      </c>
      <c r="D1257" t="s">
        <v>126</v>
      </c>
      <c r="E1257" t="s">
        <v>127</v>
      </c>
      <c r="F1257" t="s">
        <v>2863</v>
      </c>
      <c r="G1257"/>
      <c r="H1257" t="s">
        <v>2864</v>
      </c>
      <c r="I1257" t="s">
        <v>2865</v>
      </c>
      <c r="J1257" s="6">
        <v>45824</v>
      </c>
      <c r="K1257"/>
      <c r="L1257"/>
      <c r="M1257" s="5">
        <v>200000</v>
      </c>
      <c r="N1257" t="s">
        <v>21</v>
      </c>
    </row>
    <row r="1258" spans="1:14">
      <c r="A1258" s="1" t="s">
        <v>22</v>
      </c>
      <c r="B1258" t="s">
        <v>119</v>
      </c>
      <c r="C1258" t="s">
        <v>120</v>
      </c>
      <c r="D1258" t="s">
        <v>128</v>
      </c>
      <c r="E1258" t="s">
        <v>1062</v>
      </c>
      <c r="F1258" t="s">
        <v>8674</v>
      </c>
      <c r="G1258" t="s">
        <v>8675</v>
      </c>
      <c r="H1258" t="s">
        <v>2885</v>
      </c>
      <c r="I1258" t="s">
        <v>2886</v>
      </c>
      <c r="J1258" s="6">
        <v>45824</v>
      </c>
      <c r="K1258"/>
      <c r="L1258"/>
      <c r="M1258" s="5">
        <v>100000</v>
      </c>
      <c r="N1258" t="s">
        <v>21</v>
      </c>
    </row>
    <row r="1259" spans="1:14">
      <c r="A1259" s="1" t="s">
        <v>22</v>
      </c>
      <c r="B1259" t="s">
        <v>119</v>
      </c>
      <c r="C1259" t="s">
        <v>120</v>
      </c>
      <c r="D1259" t="s">
        <v>129</v>
      </c>
      <c r="E1259" t="s">
        <v>130</v>
      </c>
      <c r="F1259" t="s">
        <v>2887</v>
      </c>
      <c r="G1259" t="s">
        <v>2888</v>
      </c>
      <c r="H1259" t="s">
        <v>2889</v>
      </c>
      <c r="I1259" t="s">
        <v>2890</v>
      </c>
      <c r="J1259" s="6">
        <v>45824</v>
      </c>
      <c r="K1259"/>
      <c r="L1259"/>
      <c r="M1259" s="5">
        <v>100000</v>
      </c>
      <c r="N1259" t="s">
        <v>21</v>
      </c>
    </row>
    <row r="1260" spans="1:14">
      <c r="A1260" s="1" t="s">
        <v>22</v>
      </c>
      <c r="B1260" t="s">
        <v>119</v>
      </c>
      <c r="C1260" t="s">
        <v>120</v>
      </c>
      <c r="D1260" t="s">
        <v>129</v>
      </c>
      <c r="E1260" t="s">
        <v>130</v>
      </c>
      <c r="F1260" t="s">
        <v>1063</v>
      </c>
      <c r="G1260" t="s">
        <v>2892</v>
      </c>
      <c r="H1260" t="s">
        <v>2893</v>
      </c>
      <c r="I1260" t="s">
        <v>2894</v>
      </c>
      <c r="J1260" s="6">
        <v>45824</v>
      </c>
      <c r="K1260"/>
      <c r="L1260"/>
      <c r="M1260" s="5">
        <v>200000</v>
      </c>
      <c r="N1260" t="s">
        <v>21</v>
      </c>
    </row>
    <row r="1261" spans="1:14">
      <c r="A1261" s="1" t="s">
        <v>22</v>
      </c>
      <c r="B1261" t="s">
        <v>119</v>
      </c>
      <c r="C1261" t="s">
        <v>120</v>
      </c>
      <c r="D1261" t="s">
        <v>530</v>
      </c>
      <c r="E1261" t="s">
        <v>531</v>
      </c>
      <c r="F1261" t="s">
        <v>2904</v>
      </c>
      <c r="G1261"/>
      <c r="H1261" t="s">
        <v>2905</v>
      </c>
      <c r="I1261" t="s">
        <v>2906</v>
      </c>
      <c r="J1261" s="6">
        <v>45824</v>
      </c>
      <c r="K1261"/>
      <c r="L1261"/>
      <c r="M1261" s="5">
        <v>200000</v>
      </c>
      <c r="N1261" t="s">
        <v>21</v>
      </c>
    </row>
    <row r="1262" spans="1:14">
      <c r="A1262" s="1" t="s">
        <v>22</v>
      </c>
      <c r="B1262" t="s">
        <v>119</v>
      </c>
      <c r="C1262" t="s">
        <v>120</v>
      </c>
      <c r="D1262" t="s">
        <v>530</v>
      </c>
      <c r="E1262" t="s">
        <v>531</v>
      </c>
      <c r="F1262" t="s">
        <v>2904</v>
      </c>
      <c r="G1262"/>
      <c r="H1262" t="s">
        <v>2905</v>
      </c>
      <c r="I1262" t="s">
        <v>2907</v>
      </c>
      <c r="J1262" s="6">
        <v>45824</v>
      </c>
      <c r="K1262"/>
      <c r="L1262"/>
      <c r="M1262" s="5">
        <v>300000</v>
      </c>
      <c r="N1262" t="s">
        <v>21</v>
      </c>
    </row>
    <row r="1263" spans="1:14">
      <c r="A1263" s="1" t="s">
        <v>22</v>
      </c>
      <c r="B1263" t="s">
        <v>119</v>
      </c>
      <c r="C1263" t="s">
        <v>120</v>
      </c>
      <c r="D1263" t="s">
        <v>530</v>
      </c>
      <c r="E1263" t="s">
        <v>531</v>
      </c>
      <c r="F1263" t="s">
        <v>2915</v>
      </c>
      <c r="G1263" t="s">
        <v>2916</v>
      </c>
      <c r="H1263" t="s">
        <v>2917</v>
      </c>
      <c r="I1263" t="s">
        <v>2918</v>
      </c>
      <c r="J1263" s="6">
        <v>45824</v>
      </c>
      <c r="K1263"/>
      <c r="L1263"/>
      <c r="M1263" s="5">
        <v>300000</v>
      </c>
      <c r="N1263" t="s">
        <v>21</v>
      </c>
    </row>
    <row r="1264" spans="1:14">
      <c r="A1264" s="1" t="s">
        <v>22</v>
      </c>
      <c r="B1264" t="s">
        <v>119</v>
      </c>
      <c r="C1264" t="s">
        <v>120</v>
      </c>
      <c r="D1264" t="s">
        <v>530</v>
      </c>
      <c r="E1264" t="s">
        <v>531</v>
      </c>
      <c r="F1264" t="s">
        <v>2919</v>
      </c>
      <c r="G1264"/>
      <c r="H1264" t="s">
        <v>2920</v>
      </c>
      <c r="I1264" t="s">
        <v>2921</v>
      </c>
      <c r="J1264" s="6">
        <v>45824</v>
      </c>
      <c r="K1264"/>
      <c r="L1264"/>
      <c r="M1264" s="5">
        <v>100000</v>
      </c>
      <c r="N1264" t="s">
        <v>25</v>
      </c>
    </row>
    <row r="1265" spans="1:14">
      <c r="A1265" s="1" t="s">
        <v>22</v>
      </c>
      <c r="B1265" t="s">
        <v>119</v>
      </c>
      <c r="C1265" t="s">
        <v>120</v>
      </c>
      <c r="D1265" t="s">
        <v>530</v>
      </c>
      <c r="E1265" t="s">
        <v>531</v>
      </c>
      <c r="F1265" t="s">
        <v>2919</v>
      </c>
      <c r="G1265"/>
      <c r="H1265" t="s">
        <v>2920</v>
      </c>
      <c r="I1265" t="s">
        <v>2922</v>
      </c>
      <c r="J1265" s="6">
        <v>45824</v>
      </c>
      <c r="K1265"/>
      <c r="L1265"/>
      <c r="M1265" s="5">
        <v>100000</v>
      </c>
      <c r="N1265" t="s">
        <v>25</v>
      </c>
    </row>
    <row r="1266" spans="1:14">
      <c r="A1266" s="1" t="s">
        <v>22</v>
      </c>
      <c r="B1266" t="s">
        <v>119</v>
      </c>
      <c r="C1266" t="s">
        <v>120</v>
      </c>
      <c r="D1266" t="s">
        <v>530</v>
      </c>
      <c r="E1266" t="s">
        <v>531</v>
      </c>
      <c r="F1266"/>
      <c r="G1266"/>
      <c r="H1266" t="s">
        <v>2933</v>
      </c>
      <c r="I1266" t="s">
        <v>2934</v>
      </c>
      <c r="J1266" s="6">
        <v>45824</v>
      </c>
      <c r="K1266"/>
      <c r="L1266"/>
      <c r="M1266" s="5">
        <v>100000</v>
      </c>
      <c r="N1266" t="s">
        <v>21</v>
      </c>
    </row>
    <row r="1267" spans="1:14">
      <c r="A1267" s="1" t="s">
        <v>22</v>
      </c>
      <c r="B1267" t="s">
        <v>119</v>
      </c>
      <c r="C1267" t="s">
        <v>120</v>
      </c>
      <c r="D1267" t="s">
        <v>530</v>
      </c>
      <c r="E1267" t="s">
        <v>531</v>
      </c>
      <c r="F1267"/>
      <c r="G1267"/>
      <c r="H1267" t="s">
        <v>2933</v>
      </c>
      <c r="I1267" t="s">
        <v>2943</v>
      </c>
      <c r="J1267" s="6">
        <v>45824</v>
      </c>
      <c r="K1267"/>
      <c r="L1267"/>
      <c r="M1267" s="5">
        <v>500000</v>
      </c>
      <c r="N1267" t="s">
        <v>21</v>
      </c>
    </row>
    <row r="1268" spans="1:14">
      <c r="A1268" s="1" t="s">
        <v>22</v>
      </c>
      <c r="B1268" t="s">
        <v>119</v>
      </c>
      <c r="C1268" t="s">
        <v>120</v>
      </c>
      <c r="D1268" t="s">
        <v>131</v>
      </c>
      <c r="E1268" t="s">
        <v>132</v>
      </c>
      <c r="F1268" t="s">
        <v>2958</v>
      </c>
      <c r="G1268" t="s">
        <v>2959</v>
      </c>
      <c r="H1268" t="s">
        <v>2960</v>
      </c>
      <c r="I1268" t="s">
        <v>2961</v>
      </c>
      <c r="J1268" s="6">
        <v>45824</v>
      </c>
      <c r="K1268"/>
      <c r="L1268"/>
      <c r="M1268" s="5">
        <v>500000</v>
      </c>
      <c r="N1268" t="s">
        <v>21</v>
      </c>
    </row>
    <row r="1269" spans="1:14">
      <c r="A1269" s="1" t="s">
        <v>22</v>
      </c>
      <c r="B1269" t="s">
        <v>119</v>
      </c>
      <c r="C1269" t="s">
        <v>120</v>
      </c>
      <c r="D1269" t="s">
        <v>131</v>
      </c>
      <c r="E1269" t="s">
        <v>132</v>
      </c>
      <c r="F1269" t="s">
        <v>2958</v>
      </c>
      <c r="G1269" t="s">
        <v>2959</v>
      </c>
      <c r="H1269" t="s">
        <v>2960</v>
      </c>
      <c r="I1269" t="s">
        <v>2962</v>
      </c>
      <c r="J1269" s="6">
        <v>45824</v>
      </c>
      <c r="K1269"/>
      <c r="L1269"/>
      <c r="M1269" s="5">
        <v>500000</v>
      </c>
      <c r="N1269" t="s">
        <v>21</v>
      </c>
    </row>
    <row r="1270" spans="1:14">
      <c r="A1270" s="1" t="s">
        <v>22</v>
      </c>
      <c r="B1270" t="s">
        <v>119</v>
      </c>
      <c r="C1270" t="s">
        <v>120</v>
      </c>
      <c r="D1270" t="s">
        <v>557</v>
      </c>
      <c r="E1270" t="s">
        <v>558</v>
      </c>
      <c r="F1270" t="s">
        <v>2963</v>
      </c>
      <c r="G1270"/>
      <c r="H1270" t="s">
        <v>2964</v>
      </c>
      <c r="I1270" t="s">
        <v>2965</v>
      </c>
      <c r="J1270" s="6">
        <v>45824</v>
      </c>
      <c r="K1270"/>
      <c r="L1270"/>
      <c r="M1270" s="5">
        <v>150000</v>
      </c>
      <c r="N1270" t="s">
        <v>25</v>
      </c>
    </row>
    <row r="1271" spans="1:14">
      <c r="A1271" s="1" t="s">
        <v>22</v>
      </c>
      <c r="B1271" t="s">
        <v>133</v>
      </c>
      <c r="C1271" t="s">
        <v>134</v>
      </c>
      <c r="D1271" t="s">
        <v>727</v>
      </c>
      <c r="E1271" t="s">
        <v>728</v>
      </c>
      <c r="F1271" t="s">
        <v>2966</v>
      </c>
      <c r="G1271"/>
      <c r="H1271" t="s">
        <v>2967</v>
      </c>
      <c r="I1271" t="s">
        <v>2968</v>
      </c>
      <c r="J1271" s="6">
        <v>45824</v>
      </c>
      <c r="K1271"/>
      <c r="L1271"/>
      <c r="M1271" s="5">
        <v>600000</v>
      </c>
      <c r="N1271" t="s">
        <v>21</v>
      </c>
    </row>
    <row r="1272" spans="1:14">
      <c r="A1272" s="1" t="s">
        <v>22</v>
      </c>
      <c r="B1272" t="s">
        <v>133</v>
      </c>
      <c r="C1272" t="s">
        <v>134</v>
      </c>
      <c r="D1272" t="s">
        <v>727</v>
      </c>
      <c r="E1272" t="s">
        <v>8677</v>
      </c>
      <c r="F1272" t="s">
        <v>8678</v>
      </c>
      <c r="G1272"/>
      <c r="H1272" t="s">
        <v>2971</v>
      </c>
      <c r="I1272" t="s">
        <v>2972</v>
      </c>
      <c r="J1272" s="6">
        <v>45824</v>
      </c>
      <c r="K1272"/>
      <c r="L1272"/>
      <c r="M1272" s="5">
        <v>100000</v>
      </c>
      <c r="N1272" t="s">
        <v>21</v>
      </c>
    </row>
    <row r="1273" spans="1:14">
      <c r="A1273" s="1" t="s">
        <v>22</v>
      </c>
      <c r="B1273" t="s">
        <v>133</v>
      </c>
      <c r="C1273" t="s">
        <v>134</v>
      </c>
      <c r="D1273" t="s">
        <v>782</v>
      </c>
      <c r="E1273" t="s">
        <v>8679</v>
      </c>
      <c r="F1273" t="s">
        <v>8680</v>
      </c>
      <c r="G1273" t="s">
        <v>2987</v>
      </c>
      <c r="H1273" t="s">
        <v>2988</v>
      </c>
      <c r="I1273" t="s">
        <v>2989</v>
      </c>
      <c r="J1273" s="6">
        <v>45824</v>
      </c>
      <c r="K1273"/>
      <c r="L1273"/>
      <c r="M1273" s="5">
        <v>1000000</v>
      </c>
      <c r="N1273"/>
    </row>
    <row r="1274" spans="1:14">
      <c r="A1274" s="1" t="s">
        <v>22</v>
      </c>
      <c r="B1274" t="s">
        <v>133</v>
      </c>
      <c r="C1274" t="s">
        <v>134</v>
      </c>
      <c r="D1274" t="s">
        <v>782</v>
      </c>
      <c r="E1274" t="s">
        <v>8679</v>
      </c>
      <c r="F1274" t="s">
        <v>8680</v>
      </c>
      <c r="G1274" t="s">
        <v>2987</v>
      </c>
      <c r="H1274" t="s">
        <v>2988</v>
      </c>
      <c r="I1274" t="s">
        <v>2990</v>
      </c>
      <c r="J1274" s="6">
        <v>45824</v>
      </c>
      <c r="K1274"/>
      <c r="L1274"/>
      <c r="M1274" s="5">
        <v>200000</v>
      </c>
      <c r="N1274" t="s">
        <v>21</v>
      </c>
    </row>
    <row r="1275" spans="1:14">
      <c r="A1275" s="1" t="s">
        <v>22</v>
      </c>
      <c r="B1275" t="s">
        <v>133</v>
      </c>
      <c r="C1275" t="s">
        <v>134</v>
      </c>
      <c r="D1275" t="s">
        <v>782</v>
      </c>
      <c r="E1275" t="s">
        <v>8679</v>
      </c>
      <c r="F1275" t="s">
        <v>8680</v>
      </c>
      <c r="G1275" t="s">
        <v>2987</v>
      </c>
      <c r="H1275" t="s">
        <v>2988</v>
      </c>
      <c r="I1275" t="s">
        <v>2991</v>
      </c>
      <c r="J1275" s="6">
        <v>45824</v>
      </c>
      <c r="K1275"/>
      <c r="L1275"/>
      <c r="M1275" s="5">
        <v>500000</v>
      </c>
      <c r="N1275" t="s">
        <v>21</v>
      </c>
    </row>
    <row r="1276" spans="1:14">
      <c r="A1276" s="1" t="s">
        <v>22</v>
      </c>
      <c r="B1276" t="s">
        <v>135</v>
      </c>
      <c r="C1276" t="s">
        <v>136</v>
      </c>
      <c r="D1276" t="s">
        <v>532</v>
      </c>
      <c r="E1276" t="s">
        <v>2996</v>
      </c>
      <c r="F1276" t="s">
        <v>3001</v>
      </c>
      <c r="G1276"/>
      <c r="H1276" t="s">
        <v>3002</v>
      </c>
      <c r="I1276" t="s">
        <v>3003</v>
      </c>
      <c r="J1276" s="6">
        <v>45824</v>
      </c>
      <c r="K1276"/>
      <c r="L1276"/>
      <c r="M1276" s="5">
        <v>300000</v>
      </c>
      <c r="N1276" t="s">
        <v>21</v>
      </c>
    </row>
    <row r="1277" spans="1:14">
      <c r="A1277" s="1" t="s">
        <v>22</v>
      </c>
      <c r="B1277" t="s">
        <v>135</v>
      </c>
      <c r="C1277" t="s">
        <v>136</v>
      </c>
      <c r="D1277" t="s">
        <v>532</v>
      </c>
      <c r="E1277" t="s">
        <v>2996</v>
      </c>
      <c r="F1277"/>
      <c r="G1277"/>
      <c r="H1277" t="s">
        <v>3004</v>
      </c>
      <c r="I1277" t="s">
        <v>3005</v>
      </c>
      <c r="J1277" s="6">
        <v>45824</v>
      </c>
      <c r="K1277"/>
      <c r="L1277"/>
      <c r="M1277" s="5">
        <v>500000</v>
      </c>
      <c r="N1277" t="s">
        <v>21</v>
      </c>
    </row>
    <row r="1278" spans="1:14">
      <c r="A1278" s="1" t="s">
        <v>22</v>
      </c>
      <c r="B1278" t="s">
        <v>135</v>
      </c>
      <c r="C1278" t="s">
        <v>136</v>
      </c>
      <c r="D1278" t="s">
        <v>533</v>
      </c>
      <c r="E1278" t="s">
        <v>534</v>
      </c>
      <c r="F1278"/>
      <c r="G1278"/>
      <c r="H1278" t="s">
        <v>3007</v>
      </c>
      <c r="I1278" t="s">
        <v>3009</v>
      </c>
      <c r="J1278" s="6">
        <v>45824</v>
      </c>
      <c r="K1278"/>
      <c r="L1278"/>
      <c r="M1278" s="5">
        <v>50000</v>
      </c>
      <c r="N1278" t="s">
        <v>21</v>
      </c>
    </row>
    <row r="1279" spans="1:14">
      <c r="A1279" s="1" t="s">
        <v>22</v>
      </c>
      <c r="B1279" t="s">
        <v>135</v>
      </c>
      <c r="C1279" t="s">
        <v>136</v>
      </c>
      <c r="D1279" t="s">
        <v>783</v>
      </c>
      <c r="E1279" t="s">
        <v>8683</v>
      </c>
      <c r="F1279" t="s">
        <v>3013</v>
      </c>
      <c r="G1279"/>
      <c r="H1279" t="s">
        <v>3014</v>
      </c>
      <c r="I1279" t="s">
        <v>3015</v>
      </c>
      <c r="J1279" s="6">
        <v>45824</v>
      </c>
      <c r="K1279"/>
      <c r="L1279"/>
      <c r="M1279" s="5">
        <v>200000</v>
      </c>
      <c r="N1279" t="s">
        <v>23</v>
      </c>
    </row>
    <row r="1280" spans="1:14">
      <c r="A1280" s="1" t="s">
        <v>22</v>
      </c>
      <c r="B1280" t="s">
        <v>137</v>
      </c>
      <c r="C1280" t="s">
        <v>138</v>
      </c>
      <c r="D1280" t="s">
        <v>146</v>
      </c>
      <c r="E1280" t="s">
        <v>147</v>
      </c>
      <c r="F1280" t="s">
        <v>1075</v>
      </c>
      <c r="G1280"/>
      <c r="H1280" t="s">
        <v>3075</v>
      </c>
      <c r="I1280" t="s">
        <v>3076</v>
      </c>
      <c r="J1280" s="6">
        <v>45824</v>
      </c>
      <c r="K1280"/>
      <c r="L1280"/>
      <c r="M1280" s="5">
        <v>30000</v>
      </c>
      <c r="N1280" t="s">
        <v>21</v>
      </c>
    </row>
    <row r="1281" spans="1:14">
      <c r="A1281" s="1" t="s">
        <v>22</v>
      </c>
      <c r="B1281" t="s">
        <v>137</v>
      </c>
      <c r="C1281" t="s">
        <v>138</v>
      </c>
      <c r="D1281" t="s">
        <v>146</v>
      </c>
      <c r="E1281" t="s">
        <v>147</v>
      </c>
      <c r="F1281" t="s">
        <v>1075</v>
      </c>
      <c r="G1281"/>
      <c r="H1281" t="s">
        <v>3075</v>
      </c>
      <c r="I1281" t="s">
        <v>3077</v>
      </c>
      <c r="J1281" s="6">
        <v>45824</v>
      </c>
      <c r="K1281"/>
      <c r="L1281"/>
      <c r="M1281" s="5">
        <v>35000</v>
      </c>
      <c r="N1281" t="s">
        <v>21</v>
      </c>
    </row>
    <row r="1282" spans="1:14">
      <c r="A1282" s="1" t="s">
        <v>22</v>
      </c>
      <c r="B1282" t="s">
        <v>137</v>
      </c>
      <c r="C1282" t="s">
        <v>138</v>
      </c>
      <c r="D1282" t="s">
        <v>146</v>
      </c>
      <c r="E1282" t="s">
        <v>147</v>
      </c>
      <c r="F1282" t="s">
        <v>1075</v>
      </c>
      <c r="G1282"/>
      <c r="H1282" t="s">
        <v>3075</v>
      </c>
      <c r="I1282" t="s">
        <v>3078</v>
      </c>
      <c r="J1282" s="6">
        <v>45824</v>
      </c>
      <c r="K1282"/>
      <c r="L1282"/>
      <c r="M1282" s="5">
        <v>60000</v>
      </c>
      <c r="N1282" t="s">
        <v>21</v>
      </c>
    </row>
    <row r="1283" spans="1:14">
      <c r="A1283" s="1" t="s">
        <v>22</v>
      </c>
      <c r="B1283" t="s">
        <v>137</v>
      </c>
      <c r="C1283" t="s">
        <v>138</v>
      </c>
      <c r="D1283" t="s">
        <v>146</v>
      </c>
      <c r="E1283" t="s">
        <v>147</v>
      </c>
      <c r="F1283" t="s">
        <v>1075</v>
      </c>
      <c r="G1283"/>
      <c r="H1283" t="s">
        <v>3075</v>
      </c>
      <c r="I1283" t="s">
        <v>3080</v>
      </c>
      <c r="J1283" s="6">
        <v>45824</v>
      </c>
      <c r="K1283"/>
      <c r="L1283"/>
      <c r="M1283" s="5">
        <v>100000</v>
      </c>
      <c r="N1283" t="s">
        <v>21</v>
      </c>
    </row>
    <row r="1284" spans="1:14">
      <c r="A1284" s="1" t="s">
        <v>22</v>
      </c>
      <c r="B1284" t="s">
        <v>137</v>
      </c>
      <c r="C1284" t="s">
        <v>138</v>
      </c>
      <c r="D1284" t="s">
        <v>146</v>
      </c>
      <c r="E1284" t="s">
        <v>147</v>
      </c>
      <c r="F1284" t="s">
        <v>1075</v>
      </c>
      <c r="G1284"/>
      <c r="H1284" t="s">
        <v>3075</v>
      </c>
      <c r="I1284" t="s">
        <v>3081</v>
      </c>
      <c r="J1284" s="6">
        <v>45824</v>
      </c>
      <c r="K1284"/>
      <c r="L1284"/>
      <c r="M1284" s="5">
        <v>100000</v>
      </c>
      <c r="N1284" t="s">
        <v>21</v>
      </c>
    </row>
    <row r="1285" spans="1:14">
      <c r="A1285" s="1" t="s">
        <v>22</v>
      </c>
      <c r="B1285" t="s">
        <v>137</v>
      </c>
      <c r="C1285" t="s">
        <v>138</v>
      </c>
      <c r="D1285" t="s">
        <v>146</v>
      </c>
      <c r="E1285" t="s">
        <v>147</v>
      </c>
      <c r="F1285" t="s">
        <v>1076</v>
      </c>
      <c r="G1285" t="s">
        <v>1077</v>
      </c>
      <c r="H1285" t="s">
        <v>1078</v>
      </c>
      <c r="I1285" t="s">
        <v>3083</v>
      </c>
      <c r="J1285" s="6">
        <v>45824</v>
      </c>
      <c r="K1285"/>
      <c r="L1285"/>
      <c r="M1285" s="5">
        <v>10000</v>
      </c>
      <c r="N1285" t="s">
        <v>21</v>
      </c>
    </row>
    <row r="1286" spans="1:14">
      <c r="A1286" s="1" t="s">
        <v>22</v>
      </c>
      <c r="B1286" t="s">
        <v>137</v>
      </c>
      <c r="C1286" t="s">
        <v>138</v>
      </c>
      <c r="D1286" t="s">
        <v>146</v>
      </c>
      <c r="E1286" t="s">
        <v>147</v>
      </c>
      <c r="F1286" t="s">
        <v>1076</v>
      </c>
      <c r="G1286" t="s">
        <v>1077</v>
      </c>
      <c r="H1286" t="s">
        <v>1078</v>
      </c>
      <c r="I1286" t="s">
        <v>3084</v>
      </c>
      <c r="J1286" s="6">
        <v>45824</v>
      </c>
      <c r="K1286"/>
      <c r="L1286"/>
      <c r="M1286" s="5">
        <v>10000</v>
      </c>
      <c r="N1286" t="s">
        <v>21</v>
      </c>
    </row>
    <row r="1287" spans="1:14">
      <c r="A1287" s="1" t="s">
        <v>22</v>
      </c>
      <c r="B1287" t="s">
        <v>137</v>
      </c>
      <c r="C1287" t="s">
        <v>138</v>
      </c>
      <c r="D1287" t="s">
        <v>146</v>
      </c>
      <c r="E1287" t="s">
        <v>147</v>
      </c>
      <c r="F1287" t="s">
        <v>3085</v>
      </c>
      <c r="G1287" t="s">
        <v>3086</v>
      </c>
      <c r="H1287" t="s">
        <v>3087</v>
      </c>
      <c r="I1287" t="s">
        <v>3088</v>
      </c>
      <c r="J1287" s="6">
        <v>45824</v>
      </c>
      <c r="K1287"/>
      <c r="L1287"/>
      <c r="M1287" s="5">
        <v>100000</v>
      </c>
      <c r="N1287" t="s">
        <v>21</v>
      </c>
    </row>
    <row r="1288" spans="1:14">
      <c r="A1288" s="1" t="s">
        <v>22</v>
      </c>
      <c r="B1288" t="s">
        <v>137</v>
      </c>
      <c r="C1288" t="s">
        <v>138</v>
      </c>
      <c r="D1288" t="s">
        <v>146</v>
      </c>
      <c r="E1288" t="s">
        <v>147</v>
      </c>
      <c r="F1288" t="s">
        <v>3085</v>
      </c>
      <c r="G1288" t="s">
        <v>3086</v>
      </c>
      <c r="H1288" t="s">
        <v>3087</v>
      </c>
      <c r="I1288" t="s">
        <v>3089</v>
      </c>
      <c r="J1288" s="6">
        <v>45824</v>
      </c>
      <c r="K1288"/>
      <c r="L1288"/>
      <c r="M1288" s="5">
        <v>200000</v>
      </c>
      <c r="N1288" t="s">
        <v>21</v>
      </c>
    </row>
    <row r="1289" spans="1:14">
      <c r="A1289" s="1" t="s">
        <v>22</v>
      </c>
      <c r="B1289" t="s">
        <v>137</v>
      </c>
      <c r="C1289" t="s">
        <v>138</v>
      </c>
      <c r="D1289" t="s">
        <v>146</v>
      </c>
      <c r="E1289" t="s">
        <v>147</v>
      </c>
      <c r="F1289" t="s">
        <v>1079</v>
      </c>
      <c r="G1289" t="s">
        <v>3090</v>
      </c>
      <c r="H1289" t="s">
        <v>3091</v>
      </c>
      <c r="I1289" t="s">
        <v>3092</v>
      </c>
      <c r="J1289" s="6">
        <v>45824</v>
      </c>
      <c r="K1289"/>
      <c r="L1289"/>
      <c r="M1289" s="5">
        <v>50000</v>
      </c>
      <c r="N1289" t="s">
        <v>21</v>
      </c>
    </row>
    <row r="1290" spans="1:14">
      <c r="A1290" s="1" t="s">
        <v>22</v>
      </c>
      <c r="B1290" t="s">
        <v>137</v>
      </c>
      <c r="C1290" t="s">
        <v>138</v>
      </c>
      <c r="D1290" t="s">
        <v>146</v>
      </c>
      <c r="E1290" t="s">
        <v>147</v>
      </c>
      <c r="F1290" t="s">
        <v>1079</v>
      </c>
      <c r="G1290" t="s">
        <v>3090</v>
      </c>
      <c r="H1290" t="s">
        <v>3091</v>
      </c>
      <c r="I1290" t="s">
        <v>3093</v>
      </c>
      <c r="J1290" s="6">
        <v>45824</v>
      </c>
      <c r="K1290"/>
      <c r="L1290"/>
      <c r="M1290" s="5">
        <v>100000</v>
      </c>
      <c r="N1290" t="s">
        <v>21</v>
      </c>
    </row>
    <row r="1291" spans="1:14">
      <c r="A1291" s="1" t="s">
        <v>22</v>
      </c>
      <c r="B1291" t="s">
        <v>137</v>
      </c>
      <c r="C1291" t="s">
        <v>138</v>
      </c>
      <c r="D1291" t="s">
        <v>146</v>
      </c>
      <c r="E1291" t="s">
        <v>147</v>
      </c>
      <c r="F1291" t="s">
        <v>1079</v>
      </c>
      <c r="G1291" t="s">
        <v>3090</v>
      </c>
      <c r="H1291" t="s">
        <v>3091</v>
      </c>
      <c r="I1291" t="s">
        <v>3094</v>
      </c>
      <c r="J1291" s="6">
        <v>45824</v>
      </c>
      <c r="K1291"/>
      <c r="L1291"/>
      <c r="M1291" s="5">
        <v>100000</v>
      </c>
      <c r="N1291" t="s">
        <v>21</v>
      </c>
    </row>
    <row r="1292" spans="1:14">
      <c r="A1292" s="1" t="s">
        <v>22</v>
      </c>
      <c r="B1292" t="s">
        <v>137</v>
      </c>
      <c r="C1292" t="s">
        <v>138</v>
      </c>
      <c r="D1292" t="s">
        <v>146</v>
      </c>
      <c r="E1292" t="s">
        <v>147</v>
      </c>
      <c r="F1292" t="s">
        <v>1079</v>
      </c>
      <c r="G1292" t="s">
        <v>3090</v>
      </c>
      <c r="H1292" t="s">
        <v>3091</v>
      </c>
      <c r="I1292" t="s">
        <v>3095</v>
      </c>
      <c r="J1292" s="6">
        <v>45824</v>
      </c>
      <c r="K1292"/>
      <c r="L1292"/>
      <c r="M1292" s="5">
        <v>100000</v>
      </c>
      <c r="N1292" t="s">
        <v>21</v>
      </c>
    </row>
    <row r="1293" spans="1:14">
      <c r="A1293" s="1" t="s">
        <v>22</v>
      </c>
      <c r="B1293" t="s">
        <v>137</v>
      </c>
      <c r="C1293" t="s">
        <v>138</v>
      </c>
      <c r="D1293" t="s">
        <v>146</v>
      </c>
      <c r="E1293" t="s">
        <v>147</v>
      </c>
      <c r="F1293" t="s">
        <v>1079</v>
      </c>
      <c r="G1293" t="s">
        <v>3096</v>
      </c>
      <c r="H1293" t="s">
        <v>3097</v>
      </c>
      <c r="I1293" t="s">
        <v>3098</v>
      </c>
      <c r="J1293" s="6">
        <v>45824</v>
      </c>
      <c r="K1293"/>
      <c r="L1293"/>
      <c r="M1293" s="5">
        <v>50000</v>
      </c>
      <c r="N1293" t="s">
        <v>23</v>
      </c>
    </row>
    <row r="1294" spans="1:14">
      <c r="A1294" s="1" t="s">
        <v>22</v>
      </c>
      <c r="B1294" t="s">
        <v>137</v>
      </c>
      <c r="C1294" t="s">
        <v>138</v>
      </c>
      <c r="D1294" t="s">
        <v>146</v>
      </c>
      <c r="E1294" t="s">
        <v>147</v>
      </c>
      <c r="F1294" t="s">
        <v>1079</v>
      </c>
      <c r="G1294" t="s">
        <v>3096</v>
      </c>
      <c r="H1294" t="s">
        <v>3097</v>
      </c>
      <c r="I1294" t="s">
        <v>3099</v>
      </c>
      <c r="J1294" s="6">
        <v>45824</v>
      </c>
      <c r="K1294"/>
      <c r="L1294"/>
      <c r="M1294" s="5">
        <v>100000</v>
      </c>
      <c r="N1294" t="s">
        <v>21</v>
      </c>
    </row>
    <row r="1295" spans="1:14">
      <c r="A1295" s="1" t="s">
        <v>22</v>
      </c>
      <c r="B1295" t="s">
        <v>137</v>
      </c>
      <c r="C1295" t="s">
        <v>138</v>
      </c>
      <c r="D1295" t="s">
        <v>146</v>
      </c>
      <c r="E1295" t="s">
        <v>147</v>
      </c>
      <c r="F1295" t="s">
        <v>559</v>
      </c>
      <c r="G1295"/>
      <c r="H1295" t="s">
        <v>560</v>
      </c>
      <c r="I1295" t="s">
        <v>3100</v>
      </c>
      <c r="J1295" s="6">
        <v>45824</v>
      </c>
      <c r="K1295"/>
      <c r="L1295"/>
      <c r="M1295" s="5">
        <v>150000</v>
      </c>
      <c r="N1295" t="s">
        <v>21</v>
      </c>
    </row>
    <row r="1296" spans="1:14">
      <c r="A1296" s="1" t="s">
        <v>22</v>
      </c>
      <c r="B1296" t="s">
        <v>137</v>
      </c>
      <c r="C1296" t="s">
        <v>138</v>
      </c>
      <c r="D1296" t="s">
        <v>146</v>
      </c>
      <c r="E1296" t="s">
        <v>147</v>
      </c>
      <c r="F1296"/>
      <c r="G1296"/>
      <c r="H1296" t="s">
        <v>1080</v>
      </c>
      <c r="I1296" t="s">
        <v>3105</v>
      </c>
      <c r="J1296" s="6">
        <v>45824</v>
      </c>
      <c r="K1296"/>
      <c r="L1296"/>
      <c r="M1296" s="5">
        <v>200000</v>
      </c>
      <c r="N1296" t="s">
        <v>21</v>
      </c>
    </row>
    <row r="1297" spans="1:14">
      <c r="A1297" s="1" t="s">
        <v>22</v>
      </c>
      <c r="B1297" t="s">
        <v>137</v>
      </c>
      <c r="C1297" t="s">
        <v>138</v>
      </c>
      <c r="D1297" t="s">
        <v>146</v>
      </c>
      <c r="E1297" t="s">
        <v>148</v>
      </c>
      <c r="F1297" t="s">
        <v>1081</v>
      </c>
      <c r="G1297"/>
      <c r="H1297" t="s">
        <v>1082</v>
      </c>
      <c r="I1297" t="s">
        <v>3111</v>
      </c>
      <c r="J1297" s="6">
        <v>45824</v>
      </c>
      <c r="K1297"/>
      <c r="L1297"/>
      <c r="M1297" s="5">
        <v>230000</v>
      </c>
      <c r="N1297" t="s">
        <v>21</v>
      </c>
    </row>
    <row r="1298" spans="1:14">
      <c r="A1298" s="1" t="s">
        <v>22</v>
      </c>
      <c r="B1298" t="s">
        <v>137</v>
      </c>
      <c r="C1298" t="s">
        <v>138</v>
      </c>
      <c r="D1298" t="s">
        <v>146</v>
      </c>
      <c r="E1298" t="s">
        <v>148</v>
      </c>
      <c r="F1298" t="s">
        <v>1081</v>
      </c>
      <c r="G1298"/>
      <c r="H1298" t="s">
        <v>1082</v>
      </c>
      <c r="I1298" t="s">
        <v>3113</v>
      </c>
      <c r="J1298" s="6">
        <v>45824</v>
      </c>
      <c r="K1298"/>
      <c r="L1298"/>
      <c r="M1298" s="5">
        <v>500000</v>
      </c>
      <c r="N1298" t="s">
        <v>21</v>
      </c>
    </row>
    <row r="1299" spans="1:14">
      <c r="A1299" s="1" t="s">
        <v>22</v>
      </c>
      <c r="B1299" t="s">
        <v>137</v>
      </c>
      <c r="C1299" t="s">
        <v>138</v>
      </c>
      <c r="D1299" t="s">
        <v>146</v>
      </c>
      <c r="E1299" t="s">
        <v>629</v>
      </c>
      <c r="F1299" t="s">
        <v>3121</v>
      </c>
      <c r="G1299"/>
      <c r="H1299" t="s">
        <v>3122</v>
      </c>
      <c r="I1299" t="s">
        <v>3123</v>
      </c>
      <c r="J1299" s="6">
        <v>45824</v>
      </c>
      <c r="K1299"/>
      <c r="L1299"/>
      <c r="M1299" s="5">
        <v>65000</v>
      </c>
      <c r="N1299" t="s">
        <v>21</v>
      </c>
    </row>
    <row r="1300" spans="1:14">
      <c r="A1300" s="1" t="s">
        <v>22</v>
      </c>
      <c r="B1300" t="s">
        <v>137</v>
      </c>
      <c r="C1300" t="s">
        <v>138</v>
      </c>
      <c r="D1300" t="s">
        <v>149</v>
      </c>
      <c r="E1300" t="s">
        <v>535</v>
      </c>
      <c r="F1300" t="s">
        <v>3126</v>
      </c>
      <c r="G1300"/>
      <c r="H1300" t="s">
        <v>3127</v>
      </c>
      <c r="I1300" t="s">
        <v>3128</v>
      </c>
      <c r="J1300" s="6">
        <v>45824</v>
      </c>
      <c r="K1300"/>
      <c r="L1300"/>
      <c r="M1300" s="5">
        <v>1000000</v>
      </c>
      <c r="N1300" t="s">
        <v>21</v>
      </c>
    </row>
    <row r="1301" spans="1:14">
      <c r="A1301" s="1" t="s">
        <v>22</v>
      </c>
      <c r="B1301" t="s">
        <v>137</v>
      </c>
      <c r="C1301" t="s">
        <v>138</v>
      </c>
      <c r="D1301" t="s">
        <v>149</v>
      </c>
      <c r="E1301" t="s">
        <v>535</v>
      </c>
      <c r="F1301" t="s">
        <v>3129</v>
      </c>
      <c r="G1301" t="s">
        <v>3130</v>
      </c>
      <c r="H1301" t="s">
        <v>3131</v>
      </c>
      <c r="I1301" t="s">
        <v>3132</v>
      </c>
      <c r="J1301" s="6">
        <v>45824</v>
      </c>
      <c r="K1301"/>
      <c r="L1301"/>
      <c r="M1301" s="5">
        <v>100000</v>
      </c>
      <c r="N1301" t="s">
        <v>23</v>
      </c>
    </row>
    <row r="1302" spans="1:14">
      <c r="A1302" s="1" t="s">
        <v>22</v>
      </c>
      <c r="B1302" t="s">
        <v>137</v>
      </c>
      <c r="C1302" t="s">
        <v>140</v>
      </c>
      <c r="D1302" t="s">
        <v>151</v>
      </c>
      <c r="E1302" t="s">
        <v>152</v>
      </c>
      <c r="F1302" t="s">
        <v>861</v>
      </c>
      <c r="G1302"/>
      <c r="H1302" t="s">
        <v>1084</v>
      </c>
      <c r="I1302" t="s">
        <v>3150</v>
      </c>
      <c r="J1302" s="6">
        <v>45824</v>
      </c>
      <c r="K1302"/>
      <c r="L1302"/>
      <c r="M1302" s="5">
        <v>70000</v>
      </c>
      <c r="N1302" t="s">
        <v>21</v>
      </c>
    </row>
    <row r="1303" spans="1:14">
      <c r="A1303" s="1" t="s">
        <v>22</v>
      </c>
      <c r="B1303" t="s">
        <v>137</v>
      </c>
      <c r="C1303" t="s">
        <v>140</v>
      </c>
      <c r="D1303" t="s">
        <v>151</v>
      </c>
      <c r="E1303" t="s">
        <v>152</v>
      </c>
      <c r="F1303" t="s">
        <v>3163</v>
      </c>
      <c r="G1303" t="s">
        <v>3164</v>
      </c>
      <c r="H1303" t="s">
        <v>3165</v>
      </c>
      <c r="I1303" t="s">
        <v>3166</v>
      </c>
      <c r="J1303" s="6">
        <v>45824</v>
      </c>
      <c r="K1303"/>
      <c r="L1303"/>
      <c r="M1303" s="5">
        <v>300000</v>
      </c>
      <c r="N1303" t="s">
        <v>21</v>
      </c>
    </row>
    <row r="1304" spans="1:14">
      <c r="A1304" s="1" t="s">
        <v>22</v>
      </c>
      <c r="B1304" t="s">
        <v>137</v>
      </c>
      <c r="C1304" t="s">
        <v>140</v>
      </c>
      <c r="D1304" t="s">
        <v>151</v>
      </c>
      <c r="E1304" t="s">
        <v>152</v>
      </c>
      <c r="F1304" t="s">
        <v>3163</v>
      </c>
      <c r="G1304" t="s">
        <v>3164</v>
      </c>
      <c r="H1304" t="s">
        <v>3165</v>
      </c>
      <c r="I1304" t="s">
        <v>3169</v>
      </c>
      <c r="J1304" s="6">
        <v>45824</v>
      </c>
      <c r="K1304"/>
      <c r="L1304"/>
      <c r="M1304" s="5">
        <v>500000</v>
      </c>
      <c r="N1304" t="s">
        <v>21</v>
      </c>
    </row>
    <row r="1305" spans="1:14">
      <c r="A1305" s="1" t="s">
        <v>22</v>
      </c>
      <c r="B1305" t="s">
        <v>137</v>
      </c>
      <c r="C1305" t="s">
        <v>140</v>
      </c>
      <c r="D1305" t="s">
        <v>151</v>
      </c>
      <c r="E1305" t="s">
        <v>152</v>
      </c>
      <c r="F1305" t="s">
        <v>3163</v>
      </c>
      <c r="G1305" t="s">
        <v>3164</v>
      </c>
      <c r="H1305" t="s">
        <v>3165</v>
      </c>
      <c r="I1305" t="s">
        <v>3172</v>
      </c>
      <c r="J1305" s="6">
        <v>45824</v>
      </c>
      <c r="K1305"/>
      <c r="L1305"/>
      <c r="M1305" s="5">
        <v>500000</v>
      </c>
      <c r="N1305" t="s">
        <v>21</v>
      </c>
    </row>
    <row r="1306" spans="1:14">
      <c r="A1306" s="1" t="s">
        <v>22</v>
      </c>
      <c r="B1306" t="s">
        <v>137</v>
      </c>
      <c r="C1306" t="s">
        <v>153</v>
      </c>
      <c r="D1306" t="s">
        <v>156</v>
      </c>
      <c r="E1306" t="s">
        <v>157</v>
      </c>
      <c r="F1306" t="s">
        <v>3185</v>
      </c>
      <c r="G1306" t="s">
        <v>3186</v>
      </c>
      <c r="H1306" t="s">
        <v>3187</v>
      </c>
      <c r="I1306" t="s">
        <v>3188</v>
      </c>
      <c r="J1306" s="6">
        <v>45824</v>
      </c>
      <c r="K1306"/>
      <c r="L1306"/>
      <c r="M1306" s="5">
        <v>100000</v>
      </c>
      <c r="N1306" t="s">
        <v>21</v>
      </c>
    </row>
    <row r="1307" spans="1:14">
      <c r="A1307" s="1" t="s">
        <v>22</v>
      </c>
      <c r="B1307" t="s">
        <v>137</v>
      </c>
      <c r="C1307" t="s">
        <v>153</v>
      </c>
      <c r="D1307" t="s">
        <v>156</v>
      </c>
      <c r="E1307" t="s">
        <v>157</v>
      </c>
      <c r="F1307" t="s">
        <v>3189</v>
      </c>
      <c r="G1307"/>
      <c r="H1307" t="s">
        <v>3190</v>
      </c>
      <c r="I1307" t="s">
        <v>3191</v>
      </c>
      <c r="J1307" s="6">
        <v>45824</v>
      </c>
      <c r="K1307"/>
      <c r="L1307"/>
      <c r="M1307" s="5">
        <v>100000</v>
      </c>
      <c r="N1307" t="s">
        <v>23</v>
      </c>
    </row>
    <row r="1308" spans="1:14">
      <c r="A1308" s="1" t="s">
        <v>22</v>
      </c>
      <c r="B1308" t="s">
        <v>137</v>
      </c>
      <c r="C1308" t="s">
        <v>153</v>
      </c>
      <c r="D1308" t="s">
        <v>156</v>
      </c>
      <c r="E1308" t="s">
        <v>157</v>
      </c>
      <c r="F1308" t="s">
        <v>3192</v>
      </c>
      <c r="G1308"/>
      <c r="H1308" t="s">
        <v>3193</v>
      </c>
      <c r="I1308" t="s">
        <v>3194</v>
      </c>
      <c r="J1308" s="6">
        <v>45824</v>
      </c>
      <c r="K1308"/>
      <c r="L1308"/>
      <c r="M1308" s="5">
        <v>200000</v>
      </c>
      <c r="N1308" t="s">
        <v>21</v>
      </c>
    </row>
    <row r="1309" spans="1:14">
      <c r="A1309" s="1" t="s">
        <v>22</v>
      </c>
      <c r="B1309" t="s">
        <v>137</v>
      </c>
      <c r="C1309" t="s">
        <v>153</v>
      </c>
      <c r="D1309" t="s">
        <v>156</v>
      </c>
      <c r="E1309" t="s">
        <v>157</v>
      </c>
      <c r="F1309"/>
      <c r="G1309"/>
      <c r="H1309" t="s">
        <v>3195</v>
      </c>
      <c r="I1309" t="s">
        <v>3196</v>
      </c>
      <c r="J1309" s="6">
        <v>45824</v>
      </c>
      <c r="K1309"/>
      <c r="L1309"/>
      <c r="M1309" s="5">
        <v>500000</v>
      </c>
      <c r="N1309" t="s">
        <v>23</v>
      </c>
    </row>
    <row r="1310" spans="1:14">
      <c r="A1310" s="1" t="s">
        <v>22</v>
      </c>
      <c r="B1310" t="s">
        <v>137</v>
      </c>
      <c r="C1310" t="s">
        <v>138</v>
      </c>
      <c r="D1310" t="s">
        <v>158</v>
      </c>
      <c r="E1310" t="s">
        <v>464</v>
      </c>
      <c r="F1310" t="s">
        <v>1088</v>
      </c>
      <c r="G1310" t="s">
        <v>3207</v>
      </c>
      <c r="H1310" t="s">
        <v>3208</v>
      </c>
      <c r="I1310" t="s">
        <v>3209</v>
      </c>
      <c r="J1310" s="6">
        <v>45824</v>
      </c>
      <c r="K1310"/>
      <c r="L1310"/>
      <c r="M1310" s="5">
        <v>200000</v>
      </c>
      <c r="N1310" t="s">
        <v>21</v>
      </c>
    </row>
    <row r="1311" spans="1:14">
      <c r="A1311" s="1" t="s">
        <v>22</v>
      </c>
      <c r="B1311" t="s">
        <v>137</v>
      </c>
      <c r="C1311" t="s">
        <v>138</v>
      </c>
      <c r="D1311" t="s">
        <v>158</v>
      </c>
      <c r="E1311" t="s">
        <v>464</v>
      </c>
      <c r="F1311" t="s">
        <v>1088</v>
      </c>
      <c r="G1311" t="s">
        <v>3207</v>
      </c>
      <c r="H1311" t="s">
        <v>3208</v>
      </c>
      <c r="I1311" t="s">
        <v>3210</v>
      </c>
      <c r="J1311" s="6">
        <v>45824</v>
      </c>
      <c r="K1311"/>
      <c r="L1311"/>
      <c r="M1311" s="5">
        <v>220000</v>
      </c>
      <c r="N1311" t="s">
        <v>21</v>
      </c>
    </row>
    <row r="1312" spans="1:14">
      <c r="A1312" s="1" t="s">
        <v>22</v>
      </c>
      <c r="B1312" t="s">
        <v>137</v>
      </c>
      <c r="C1312" t="s">
        <v>138</v>
      </c>
      <c r="D1312" t="s">
        <v>158</v>
      </c>
      <c r="E1312" t="s">
        <v>464</v>
      </c>
      <c r="F1312" t="s">
        <v>3214</v>
      </c>
      <c r="G1312" t="s">
        <v>3215</v>
      </c>
      <c r="H1312" t="s">
        <v>3216</v>
      </c>
      <c r="I1312" t="s">
        <v>3217</v>
      </c>
      <c r="J1312" s="6">
        <v>45824</v>
      </c>
      <c r="K1312"/>
      <c r="L1312"/>
      <c r="M1312" s="5">
        <v>40000</v>
      </c>
      <c r="N1312" t="s">
        <v>23</v>
      </c>
    </row>
    <row r="1313" spans="1:14">
      <c r="A1313" s="1" t="s">
        <v>22</v>
      </c>
      <c r="B1313" t="s">
        <v>137</v>
      </c>
      <c r="C1313" t="s">
        <v>138</v>
      </c>
      <c r="D1313" t="s">
        <v>158</v>
      </c>
      <c r="E1313" t="s">
        <v>464</v>
      </c>
      <c r="F1313" t="s">
        <v>3218</v>
      </c>
      <c r="G1313" t="s">
        <v>3219</v>
      </c>
      <c r="H1313" t="s">
        <v>3220</v>
      </c>
      <c r="I1313" t="s">
        <v>3221</v>
      </c>
      <c r="J1313" s="6">
        <v>45824</v>
      </c>
      <c r="K1313"/>
      <c r="L1313"/>
      <c r="M1313" s="5">
        <v>200000</v>
      </c>
      <c r="N1313" t="s">
        <v>23</v>
      </c>
    </row>
    <row r="1314" spans="1:14">
      <c r="A1314" s="1" t="s">
        <v>22</v>
      </c>
      <c r="B1314" t="s">
        <v>137</v>
      </c>
      <c r="C1314" t="s">
        <v>138</v>
      </c>
      <c r="D1314" t="s">
        <v>158</v>
      </c>
      <c r="E1314" t="s">
        <v>464</v>
      </c>
      <c r="F1314" t="s">
        <v>3218</v>
      </c>
      <c r="G1314" t="s">
        <v>3219</v>
      </c>
      <c r="H1314" t="s">
        <v>3220</v>
      </c>
      <c r="I1314" t="s">
        <v>3222</v>
      </c>
      <c r="J1314" s="6">
        <v>45824</v>
      </c>
      <c r="K1314"/>
      <c r="L1314"/>
      <c r="M1314" s="5">
        <v>300000</v>
      </c>
      <c r="N1314" t="s">
        <v>23</v>
      </c>
    </row>
    <row r="1315" spans="1:14">
      <c r="A1315" s="1" t="s">
        <v>22</v>
      </c>
      <c r="B1315" t="s">
        <v>137</v>
      </c>
      <c r="C1315" t="s">
        <v>138</v>
      </c>
      <c r="D1315" t="s">
        <v>158</v>
      </c>
      <c r="E1315" t="s">
        <v>464</v>
      </c>
      <c r="F1315" t="s">
        <v>3218</v>
      </c>
      <c r="G1315" t="s">
        <v>3219</v>
      </c>
      <c r="H1315" t="s">
        <v>3220</v>
      </c>
      <c r="I1315" t="s">
        <v>3223</v>
      </c>
      <c r="J1315" s="6">
        <v>45824</v>
      </c>
      <c r="K1315"/>
      <c r="L1315"/>
      <c r="M1315" s="5">
        <v>120000</v>
      </c>
      <c r="N1315" t="s">
        <v>21</v>
      </c>
    </row>
    <row r="1316" spans="1:14">
      <c r="A1316" s="1" t="s">
        <v>22</v>
      </c>
      <c r="B1316" t="s">
        <v>137</v>
      </c>
      <c r="C1316" t="s">
        <v>138</v>
      </c>
      <c r="D1316" t="s">
        <v>158</v>
      </c>
      <c r="E1316" t="s">
        <v>464</v>
      </c>
      <c r="F1316" t="s">
        <v>3224</v>
      </c>
      <c r="G1316"/>
      <c r="H1316" t="s">
        <v>3225</v>
      </c>
      <c r="I1316" t="s">
        <v>3226</v>
      </c>
      <c r="J1316" s="6">
        <v>45824</v>
      </c>
      <c r="K1316"/>
      <c r="L1316"/>
      <c r="M1316" s="5">
        <v>320000</v>
      </c>
      <c r="N1316" t="s">
        <v>23</v>
      </c>
    </row>
    <row r="1317" spans="1:14">
      <c r="A1317" s="1" t="s">
        <v>22</v>
      </c>
      <c r="B1317" t="s">
        <v>137</v>
      </c>
      <c r="C1317" t="s">
        <v>138</v>
      </c>
      <c r="D1317" t="s">
        <v>158</v>
      </c>
      <c r="E1317" t="s">
        <v>464</v>
      </c>
      <c r="F1317" t="s">
        <v>863</v>
      </c>
      <c r="G1317"/>
      <c r="H1317" t="s">
        <v>864</v>
      </c>
      <c r="I1317" t="s">
        <v>3231</v>
      </c>
      <c r="J1317" s="6">
        <v>45824</v>
      </c>
      <c r="K1317"/>
      <c r="L1317"/>
      <c r="M1317" s="5">
        <v>90000</v>
      </c>
      <c r="N1317" t="s">
        <v>23</v>
      </c>
    </row>
    <row r="1318" spans="1:14">
      <c r="A1318" s="1" t="s">
        <v>22</v>
      </c>
      <c r="B1318" t="s">
        <v>137</v>
      </c>
      <c r="C1318" t="s">
        <v>138</v>
      </c>
      <c r="D1318" t="s">
        <v>158</v>
      </c>
      <c r="E1318" t="s">
        <v>464</v>
      </c>
      <c r="F1318" t="s">
        <v>863</v>
      </c>
      <c r="G1318"/>
      <c r="H1318" t="s">
        <v>864</v>
      </c>
      <c r="I1318" t="s">
        <v>3232</v>
      </c>
      <c r="J1318" s="6">
        <v>45824</v>
      </c>
      <c r="K1318"/>
      <c r="L1318"/>
      <c r="M1318" s="5">
        <v>200000</v>
      </c>
      <c r="N1318" t="s">
        <v>21</v>
      </c>
    </row>
    <row r="1319" spans="1:14">
      <c r="A1319" s="1" t="s">
        <v>22</v>
      </c>
      <c r="B1319" t="s">
        <v>137</v>
      </c>
      <c r="C1319" t="s">
        <v>138</v>
      </c>
      <c r="D1319" t="s">
        <v>158</v>
      </c>
      <c r="E1319" t="s">
        <v>159</v>
      </c>
      <c r="F1319" t="s">
        <v>865</v>
      </c>
      <c r="G1319"/>
      <c r="H1319" t="s">
        <v>866</v>
      </c>
      <c r="I1319" t="s">
        <v>3234</v>
      </c>
      <c r="J1319" s="6">
        <v>45824</v>
      </c>
      <c r="K1319"/>
      <c r="L1319"/>
      <c r="M1319" s="5">
        <v>50000</v>
      </c>
      <c r="N1319" t="s">
        <v>25</v>
      </c>
    </row>
    <row r="1320" spans="1:14">
      <c r="A1320" s="1" t="s">
        <v>22</v>
      </c>
      <c r="B1320" t="s">
        <v>137</v>
      </c>
      <c r="C1320" t="s">
        <v>138</v>
      </c>
      <c r="D1320" t="s">
        <v>158</v>
      </c>
      <c r="E1320" t="s">
        <v>159</v>
      </c>
      <c r="F1320" t="s">
        <v>3242</v>
      </c>
      <c r="G1320" t="s">
        <v>3243</v>
      </c>
      <c r="H1320" t="s">
        <v>3244</v>
      </c>
      <c r="I1320" t="s">
        <v>3245</v>
      </c>
      <c r="J1320" s="6">
        <v>45824</v>
      </c>
      <c r="K1320"/>
      <c r="L1320"/>
      <c r="M1320" s="5">
        <v>70000</v>
      </c>
      <c r="N1320"/>
    </row>
    <row r="1321" spans="1:14">
      <c r="A1321" s="1" t="s">
        <v>22</v>
      </c>
      <c r="B1321" t="s">
        <v>137</v>
      </c>
      <c r="C1321" t="s">
        <v>138</v>
      </c>
      <c r="D1321" t="s">
        <v>158</v>
      </c>
      <c r="E1321" t="s">
        <v>159</v>
      </c>
      <c r="F1321" t="s">
        <v>3242</v>
      </c>
      <c r="G1321" t="s">
        <v>3243</v>
      </c>
      <c r="H1321" t="s">
        <v>3244</v>
      </c>
      <c r="I1321" t="s">
        <v>3247</v>
      </c>
      <c r="J1321" s="6">
        <v>45824</v>
      </c>
      <c r="K1321"/>
      <c r="L1321"/>
      <c r="M1321" s="5">
        <v>120000</v>
      </c>
      <c r="N1321" t="s">
        <v>21</v>
      </c>
    </row>
    <row r="1322" spans="1:14">
      <c r="A1322" s="1" t="s">
        <v>22</v>
      </c>
      <c r="B1322" t="s">
        <v>137</v>
      </c>
      <c r="C1322" t="s">
        <v>138</v>
      </c>
      <c r="D1322" t="s">
        <v>158</v>
      </c>
      <c r="E1322" t="s">
        <v>159</v>
      </c>
      <c r="F1322" t="s">
        <v>3242</v>
      </c>
      <c r="G1322" t="s">
        <v>3243</v>
      </c>
      <c r="H1322" t="s">
        <v>3244</v>
      </c>
      <c r="I1322" t="s">
        <v>3248</v>
      </c>
      <c r="J1322" s="6">
        <v>45824</v>
      </c>
      <c r="K1322"/>
      <c r="L1322"/>
      <c r="M1322" s="5">
        <v>200000</v>
      </c>
      <c r="N1322" t="s">
        <v>21</v>
      </c>
    </row>
    <row r="1323" spans="1:14">
      <c r="A1323" s="1" t="s">
        <v>22</v>
      </c>
      <c r="B1323" t="s">
        <v>137</v>
      </c>
      <c r="C1323" t="s">
        <v>138</v>
      </c>
      <c r="D1323" t="s">
        <v>158</v>
      </c>
      <c r="E1323" t="s">
        <v>159</v>
      </c>
      <c r="F1323" t="s">
        <v>3242</v>
      </c>
      <c r="G1323" t="s">
        <v>3243</v>
      </c>
      <c r="H1323" t="s">
        <v>3244</v>
      </c>
      <c r="I1323" t="s">
        <v>3249</v>
      </c>
      <c r="J1323" s="6">
        <v>45824</v>
      </c>
      <c r="K1323"/>
      <c r="L1323"/>
      <c r="M1323" s="5">
        <v>280000</v>
      </c>
      <c r="N1323" t="s">
        <v>21</v>
      </c>
    </row>
    <row r="1324" spans="1:14">
      <c r="A1324" s="1" t="s">
        <v>22</v>
      </c>
      <c r="B1324" t="s">
        <v>137</v>
      </c>
      <c r="C1324" t="s">
        <v>138</v>
      </c>
      <c r="D1324" t="s">
        <v>160</v>
      </c>
      <c r="E1324" t="s">
        <v>161</v>
      </c>
      <c r="F1324" t="s">
        <v>3250</v>
      </c>
      <c r="G1324"/>
      <c r="H1324" t="s">
        <v>3251</v>
      </c>
      <c r="I1324" t="s">
        <v>3252</v>
      </c>
      <c r="J1324" s="6">
        <v>45824</v>
      </c>
      <c r="K1324"/>
      <c r="L1324"/>
      <c r="M1324" s="5">
        <v>300000</v>
      </c>
      <c r="N1324" t="s">
        <v>21</v>
      </c>
    </row>
    <row r="1325" spans="1:14">
      <c r="A1325" s="1" t="s">
        <v>22</v>
      </c>
      <c r="B1325" t="s">
        <v>137</v>
      </c>
      <c r="C1325" t="s">
        <v>138</v>
      </c>
      <c r="D1325" t="s">
        <v>162</v>
      </c>
      <c r="E1325" t="s">
        <v>163</v>
      </c>
      <c r="F1325" t="s">
        <v>3267</v>
      </c>
      <c r="G1325"/>
      <c r="H1325" t="s">
        <v>3268</v>
      </c>
      <c r="I1325" t="s">
        <v>3270</v>
      </c>
      <c r="J1325" s="6">
        <v>45824</v>
      </c>
      <c r="K1325"/>
      <c r="L1325"/>
      <c r="M1325" s="5">
        <v>500000</v>
      </c>
      <c r="N1325" t="s">
        <v>21</v>
      </c>
    </row>
    <row r="1326" spans="1:14">
      <c r="A1326" s="1" t="s">
        <v>22</v>
      </c>
      <c r="B1326" t="s">
        <v>137</v>
      </c>
      <c r="C1326" t="s">
        <v>138</v>
      </c>
      <c r="D1326" t="s">
        <v>162</v>
      </c>
      <c r="E1326" t="s">
        <v>163</v>
      </c>
      <c r="F1326" t="s">
        <v>3273</v>
      </c>
      <c r="G1326" t="s">
        <v>3274</v>
      </c>
      <c r="H1326" t="s">
        <v>3275</v>
      </c>
      <c r="I1326" t="s">
        <v>3276</v>
      </c>
      <c r="J1326" s="6">
        <v>45824</v>
      </c>
      <c r="K1326"/>
      <c r="L1326"/>
      <c r="M1326" s="5">
        <v>100000</v>
      </c>
      <c r="N1326" t="s">
        <v>21</v>
      </c>
    </row>
    <row r="1327" spans="1:14">
      <c r="A1327" s="1" t="s">
        <v>22</v>
      </c>
      <c r="B1327" t="s">
        <v>137</v>
      </c>
      <c r="C1327" t="s">
        <v>153</v>
      </c>
      <c r="D1327" t="s">
        <v>164</v>
      </c>
      <c r="E1327" t="s">
        <v>165</v>
      </c>
      <c r="F1327" t="s">
        <v>3283</v>
      </c>
      <c r="G1327" t="s">
        <v>3284</v>
      </c>
      <c r="H1327" t="s">
        <v>3285</v>
      </c>
      <c r="I1327" t="s">
        <v>3286</v>
      </c>
      <c r="J1327" s="6">
        <v>45824</v>
      </c>
      <c r="K1327"/>
      <c r="L1327"/>
      <c r="M1327" s="5">
        <v>200000</v>
      </c>
      <c r="N1327" t="s">
        <v>21</v>
      </c>
    </row>
    <row r="1328" spans="1:14">
      <c r="A1328" s="1" t="s">
        <v>22</v>
      </c>
      <c r="B1328" t="s">
        <v>137</v>
      </c>
      <c r="C1328" t="s">
        <v>153</v>
      </c>
      <c r="D1328" t="s">
        <v>164</v>
      </c>
      <c r="E1328" t="s">
        <v>165</v>
      </c>
      <c r="F1328" t="s">
        <v>3283</v>
      </c>
      <c r="G1328" t="s">
        <v>3284</v>
      </c>
      <c r="H1328" t="s">
        <v>3285</v>
      </c>
      <c r="I1328" t="s">
        <v>3287</v>
      </c>
      <c r="J1328" s="6">
        <v>45824</v>
      </c>
      <c r="K1328"/>
      <c r="L1328"/>
      <c r="M1328" s="5">
        <v>200000</v>
      </c>
      <c r="N1328" t="s">
        <v>21</v>
      </c>
    </row>
    <row r="1329" spans="1:14">
      <c r="A1329" s="1" t="s">
        <v>22</v>
      </c>
      <c r="B1329" t="s">
        <v>137</v>
      </c>
      <c r="C1329" t="s">
        <v>153</v>
      </c>
      <c r="D1329" t="s">
        <v>164</v>
      </c>
      <c r="E1329" t="s">
        <v>165</v>
      </c>
      <c r="F1329" t="s">
        <v>3283</v>
      </c>
      <c r="G1329" t="s">
        <v>3284</v>
      </c>
      <c r="H1329" t="s">
        <v>3285</v>
      </c>
      <c r="I1329" t="s">
        <v>3288</v>
      </c>
      <c r="J1329" s="6">
        <v>45824</v>
      </c>
      <c r="K1329"/>
      <c r="L1329"/>
      <c r="M1329" s="5">
        <v>300000</v>
      </c>
      <c r="N1329" t="s">
        <v>21</v>
      </c>
    </row>
    <row r="1330" spans="1:14">
      <c r="A1330" s="1" t="s">
        <v>22</v>
      </c>
      <c r="B1330" t="s">
        <v>137</v>
      </c>
      <c r="C1330" t="s">
        <v>153</v>
      </c>
      <c r="D1330" t="s">
        <v>164</v>
      </c>
      <c r="E1330" t="s">
        <v>166</v>
      </c>
      <c r="F1330" t="s">
        <v>3289</v>
      </c>
      <c r="G1330"/>
      <c r="H1330" t="s">
        <v>3290</v>
      </c>
      <c r="I1330" t="s">
        <v>3291</v>
      </c>
      <c r="J1330" s="6">
        <v>45824</v>
      </c>
      <c r="K1330"/>
      <c r="L1330"/>
      <c r="M1330" s="5">
        <v>100000</v>
      </c>
      <c r="N1330" t="s">
        <v>21</v>
      </c>
    </row>
    <row r="1331" spans="1:14">
      <c r="A1331" s="1" t="s">
        <v>22</v>
      </c>
      <c r="B1331" t="s">
        <v>137</v>
      </c>
      <c r="C1331" t="s">
        <v>153</v>
      </c>
      <c r="D1331" t="s">
        <v>164</v>
      </c>
      <c r="E1331" t="s">
        <v>166</v>
      </c>
      <c r="F1331" t="s">
        <v>3292</v>
      </c>
      <c r="G1331"/>
      <c r="H1331" t="s">
        <v>3293</v>
      </c>
      <c r="I1331" t="s">
        <v>3294</v>
      </c>
      <c r="J1331" s="6">
        <v>45824</v>
      </c>
      <c r="K1331"/>
      <c r="L1331"/>
      <c r="M1331" s="5">
        <v>100000</v>
      </c>
      <c r="N1331" t="s">
        <v>21</v>
      </c>
    </row>
    <row r="1332" spans="1:14">
      <c r="A1332" s="1" t="s">
        <v>22</v>
      </c>
      <c r="B1332" t="s">
        <v>137</v>
      </c>
      <c r="C1332" t="s">
        <v>138</v>
      </c>
      <c r="D1332" t="s">
        <v>167</v>
      </c>
      <c r="E1332" t="s">
        <v>168</v>
      </c>
      <c r="F1332" t="s">
        <v>3302</v>
      </c>
      <c r="G1332" t="s">
        <v>3303</v>
      </c>
      <c r="H1332" t="s">
        <v>3304</v>
      </c>
      <c r="I1332" t="s">
        <v>3305</v>
      </c>
      <c r="J1332" s="6">
        <v>45824</v>
      </c>
      <c r="K1332"/>
      <c r="L1332"/>
      <c r="M1332" s="5">
        <v>60000</v>
      </c>
      <c r="N1332" t="s">
        <v>23</v>
      </c>
    </row>
    <row r="1333" spans="1:14">
      <c r="A1333" s="1" t="s">
        <v>22</v>
      </c>
      <c r="B1333" t="s">
        <v>137</v>
      </c>
      <c r="C1333" t="s">
        <v>138</v>
      </c>
      <c r="D1333" t="s">
        <v>167</v>
      </c>
      <c r="E1333" t="s">
        <v>168</v>
      </c>
      <c r="F1333" t="s">
        <v>3302</v>
      </c>
      <c r="G1333" t="s">
        <v>3303</v>
      </c>
      <c r="H1333" t="s">
        <v>3304</v>
      </c>
      <c r="I1333" t="s">
        <v>3306</v>
      </c>
      <c r="J1333" s="6">
        <v>45824</v>
      </c>
      <c r="K1333"/>
      <c r="L1333"/>
      <c r="M1333" s="5">
        <v>200000</v>
      </c>
      <c r="N1333" t="s">
        <v>21</v>
      </c>
    </row>
    <row r="1334" spans="1:14">
      <c r="A1334" s="1" t="s">
        <v>22</v>
      </c>
      <c r="B1334" t="s">
        <v>137</v>
      </c>
      <c r="C1334" t="s">
        <v>138</v>
      </c>
      <c r="D1334" t="s">
        <v>167</v>
      </c>
      <c r="E1334" t="s">
        <v>168</v>
      </c>
      <c r="F1334" t="s">
        <v>3307</v>
      </c>
      <c r="G1334" t="s">
        <v>3308</v>
      </c>
      <c r="H1334" t="s">
        <v>3309</v>
      </c>
      <c r="I1334" t="s">
        <v>3310</v>
      </c>
      <c r="J1334" s="6">
        <v>45824</v>
      </c>
      <c r="K1334"/>
      <c r="L1334"/>
      <c r="M1334" s="5">
        <v>100000</v>
      </c>
      <c r="N1334"/>
    </row>
    <row r="1335" spans="1:14">
      <c r="A1335" s="1" t="s">
        <v>22</v>
      </c>
      <c r="B1335" t="s">
        <v>137</v>
      </c>
      <c r="C1335" t="s">
        <v>138</v>
      </c>
      <c r="D1335" t="s">
        <v>167</v>
      </c>
      <c r="E1335" t="s">
        <v>168</v>
      </c>
      <c r="F1335" t="s">
        <v>3307</v>
      </c>
      <c r="G1335" t="s">
        <v>3308</v>
      </c>
      <c r="H1335" t="s">
        <v>3309</v>
      </c>
      <c r="I1335" t="s">
        <v>3311</v>
      </c>
      <c r="J1335" s="6">
        <v>45824</v>
      </c>
      <c r="K1335"/>
      <c r="L1335"/>
      <c r="M1335" s="5">
        <v>100000</v>
      </c>
      <c r="N1335" t="s">
        <v>21</v>
      </c>
    </row>
    <row r="1336" spans="1:14">
      <c r="A1336" s="1" t="s">
        <v>22</v>
      </c>
      <c r="B1336" t="s">
        <v>137</v>
      </c>
      <c r="C1336" t="s">
        <v>138</v>
      </c>
      <c r="D1336" t="s">
        <v>167</v>
      </c>
      <c r="E1336" t="s">
        <v>168</v>
      </c>
      <c r="F1336" t="s">
        <v>3307</v>
      </c>
      <c r="G1336" t="s">
        <v>3308</v>
      </c>
      <c r="H1336" t="s">
        <v>3309</v>
      </c>
      <c r="I1336" t="s">
        <v>3312</v>
      </c>
      <c r="J1336" s="6">
        <v>45824</v>
      </c>
      <c r="K1336"/>
      <c r="L1336"/>
      <c r="M1336" s="5">
        <v>100000</v>
      </c>
      <c r="N1336" t="s">
        <v>21</v>
      </c>
    </row>
    <row r="1337" spans="1:14">
      <c r="A1337" s="1" t="s">
        <v>22</v>
      </c>
      <c r="B1337" t="s">
        <v>137</v>
      </c>
      <c r="C1337" t="s">
        <v>138</v>
      </c>
      <c r="D1337" t="s">
        <v>167</v>
      </c>
      <c r="E1337" t="s">
        <v>168</v>
      </c>
      <c r="F1337" t="s">
        <v>3313</v>
      </c>
      <c r="G1337"/>
      <c r="H1337" t="s">
        <v>3314</v>
      </c>
      <c r="I1337" t="s">
        <v>3315</v>
      </c>
      <c r="J1337" s="6">
        <v>45824</v>
      </c>
      <c r="K1337"/>
      <c r="L1337"/>
      <c r="M1337" s="5">
        <v>40000</v>
      </c>
      <c r="N1337" t="s">
        <v>21</v>
      </c>
    </row>
    <row r="1338" spans="1:14">
      <c r="A1338" s="1" t="s">
        <v>22</v>
      </c>
      <c r="B1338" t="s">
        <v>137</v>
      </c>
      <c r="C1338" t="s">
        <v>138</v>
      </c>
      <c r="D1338" t="s">
        <v>167</v>
      </c>
      <c r="E1338" t="s">
        <v>168</v>
      </c>
      <c r="F1338" t="s">
        <v>3319</v>
      </c>
      <c r="G1338" t="s">
        <v>3320</v>
      </c>
      <c r="H1338" t="s">
        <v>3321</v>
      </c>
      <c r="I1338" t="s">
        <v>3322</v>
      </c>
      <c r="J1338" s="6">
        <v>45824</v>
      </c>
      <c r="K1338"/>
      <c r="L1338"/>
      <c r="M1338" s="5">
        <v>100000</v>
      </c>
      <c r="N1338" t="s">
        <v>21</v>
      </c>
    </row>
    <row r="1339" spans="1:14">
      <c r="A1339" s="1" t="s">
        <v>22</v>
      </c>
      <c r="B1339" t="s">
        <v>137</v>
      </c>
      <c r="C1339" t="s">
        <v>138</v>
      </c>
      <c r="D1339" t="s">
        <v>167</v>
      </c>
      <c r="E1339" t="s">
        <v>168</v>
      </c>
      <c r="F1339" t="s">
        <v>3325</v>
      </c>
      <c r="G1339"/>
      <c r="H1339" t="s">
        <v>3326</v>
      </c>
      <c r="I1339" t="s">
        <v>3327</v>
      </c>
      <c r="J1339" s="6">
        <v>45824</v>
      </c>
      <c r="K1339"/>
      <c r="L1339"/>
      <c r="M1339" s="5">
        <v>400000</v>
      </c>
      <c r="N1339" t="s">
        <v>21</v>
      </c>
    </row>
    <row r="1340" spans="1:14">
      <c r="A1340" s="1" t="s">
        <v>22</v>
      </c>
      <c r="B1340" t="s">
        <v>137</v>
      </c>
      <c r="C1340" t="s">
        <v>138</v>
      </c>
      <c r="D1340" t="s">
        <v>167</v>
      </c>
      <c r="E1340" t="s">
        <v>168</v>
      </c>
      <c r="F1340" t="s">
        <v>3325</v>
      </c>
      <c r="G1340"/>
      <c r="H1340" t="s">
        <v>3326</v>
      </c>
      <c r="I1340" t="s">
        <v>3328</v>
      </c>
      <c r="J1340" s="6">
        <v>45824</v>
      </c>
      <c r="K1340"/>
      <c r="L1340"/>
      <c r="M1340" s="5">
        <v>400000</v>
      </c>
      <c r="N1340" t="s">
        <v>21</v>
      </c>
    </row>
    <row r="1341" spans="1:14">
      <c r="A1341" s="1" t="s">
        <v>22</v>
      </c>
      <c r="B1341" t="s">
        <v>137</v>
      </c>
      <c r="C1341" t="s">
        <v>138</v>
      </c>
      <c r="D1341" t="s">
        <v>167</v>
      </c>
      <c r="E1341" t="s">
        <v>168</v>
      </c>
      <c r="F1341" t="s">
        <v>784</v>
      </c>
      <c r="G1341"/>
      <c r="H1341" t="s">
        <v>3329</v>
      </c>
      <c r="I1341" t="s">
        <v>3330</v>
      </c>
      <c r="J1341" s="6">
        <v>45824</v>
      </c>
      <c r="K1341"/>
      <c r="L1341"/>
      <c r="M1341" s="5">
        <v>100000</v>
      </c>
      <c r="N1341" t="s">
        <v>25</v>
      </c>
    </row>
    <row r="1342" spans="1:14">
      <c r="A1342" s="1" t="s">
        <v>22</v>
      </c>
      <c r="B1342" t="s">
        <v>137</v>
      </c>
      <c r="C1342" t="s">
        <v>138</v>
      </c>
      <c r="D1342" t="s">
        <v>167</v>
      </c>
      <c r="E1342" t="s">
        <v>168</v>
      </c>
      <c r="F1342" t="s">
        <v>784</v>
      </c>
      <c r="G1342"/>
      <c r="H1342" t="s">
        <v>3329</v>
      </c>
      <c r="I1342" t="s">
        <v>3331</v>
      </c>
      <c r="J1342" s="6">
        <v>45824</v>
      </c>
      <c r="K1342"/>
      <c r="L1342"/>
      <c r="M1342" s="5">
        <v>100000</v>
      </c>
      <c r="N1342" t="s">
        <v>25</v>
      </c>
    </row>
    <row r="1343" spans="1:14">
      <c r="A1343" s="1" t="s">
        <v>22</v>
      </c>
      <c r="B1343" t="s">
        <v>137</v>
      </c>
      <c r="C1343" t="s">
        <v>138</v>
      </c>
      <c r="D1343" t="s">
        <v>169</v>
      </c>
      <c r="E1343" t="s">
        <v>170</v>
      </c>
      <c r="F1343"/>
      <c r="G1343"/>
      <c r="H1343" t="s">
        <v>3338</v>
      </c>
      <c r="I1343" t="s">
        <v>3339</v>
      </c>
      <c r="J1343" s="6">
        <v>45824</v>
      </c>
      <c r="K1343"/>
      <c r="L1343"/>
      <c r="M1343" s="5">
        <v>100000</v>
      </c>
      <c r="N1343" t="s">
        <v>21</v>
      </c>
    </row>
    <row r="1344" spans="1:14">
      <c r="A1344" s="1" t="s">
        <v>22</v>
      </c>
      <c r="B1344" t="s">
        <v>137</v>
      </c>
      <c r="C1344" t="s">
        <v>138</v>
      </c>
      <c r="D1344" t="s">
        <v>169</v>
      </c>
      <c r="E1344" t="s">
        <v>171</v>
      </c>
      <c r="F1344" t="s">
        <v>3354</v>
      </c>
      <c r="G1344"/>
      <c r="H1344" t="s">
        <v>3355</v>
      </c>
      <c r="I1344" t="s">
        <v>3356</v>
      </c>
      <c r="J1344" s="6">
        <v>45824</v>
      </c>
      <c r="K1344"/>
      <c r="L1344"/>
      <c r="M1344" s="5">
        <v>500000</v>
      </c>
      <c r="N1344" t="s">
        <v>21</v>
      </c>
    </row>
    <row r="1345" spans="1:14">
      <c r="A1345" s="1" t="s">
        <v>22</v>
      </c>
      <c r="B1345" t="s">
        <v>137</v>
      </c>
      <c r="C1345" t="s">
        <v>138</v>
      </c>
      <c r="D1345" t="s">
        <v>169</v>
      </c>
      <c r="E1345" t="s">
        <v>171</v>
      </c>
      <c r="F1345" t="s">
        <v>3354</v>
      </c>
      <c r="G1345"/>
      <c r="H1345" t="s">
        <v>3355</v>
      </c>
      <c r="I1345" t="s">
        <v>3357</v>
      </c>
      <c r="J1345" s="6">
        <v>45824</v>
      </c>
      <c r="K1345"/>
      <c r="L1345"/>
      <c r="M1345" s="5">
        <v>500000</v>
      </c>
      <c r="N1345" t="s">
        <v>21</v>
      </c>
    </row>
    <row r="1346" spans="1:14">
      <c r="A1346" s="1" t="s">
        <v>22</v>
      </c>
      <c r="B1346" t="s">
        <v>137</v>
      </c>
      <c r="C1346" t="s">
        <v>153</v>
      </c>
      <c r="D1346" t="s">
        <v>172</v>
      </c>
      <c r="E1346" t="s">
        <v>173</v>
      </c>
      <c r="F1346" t="s">
        <v>3374</v>
      </c>
      <c r="G1346" t="s">
        <v>3375</v>
      </c>
      <c r="H1346" t="s">
        <v>3376</v>
      </c>
      <c r="I1346" t="s">
        <v>3377</v>
      </c>
      <c r="J1346" s="6">
        <v>45824</v>
      </c>
      <c r="K1346"/>
      <c r="L1346"/>
      <c r="M1346" s="5">
        <v>200000</v>
      </c>
      <c r="N1346" t="s">
        <v>21</v>
      </c>
    </row>
    <row r="1347" spans="1:14">
      <c r="A1347" s="1" t="s">
        <v>22</v>
      </c>
      <c r="B1347" t="s">
        <v>137</v>
      </c>
      <c r="C1347" t="s">
        <v>153</v>
      </c>
      <c r="D1347" t="s">
        <v>174</v>
      </c>
      <c r="E1347" t="s">
        <v>175</v>
      </c>
      <c r="F1347" t="s">
        <v>3378</v>
      </c>
      <c r="G1347"/>
      <c r="H1347" t="s">
        <v>3385</v>
      </c>
      <c r="I1347" t="s">
        <v>3387</v>
      </c>
      <c r="J1347" s="6">
        <v>45824</v>
      </c>
      <c r="K1347"/>
      <c r="L1347"/>
      <c r="M1347" s="5">
        <v>200000</v>
      </c>
      <c r="N1347" t="s">
        <v>21</v>
      </c>
    </row>
    <row r="1348" spans="1:14">
      <c r="A1348" s="1" t="s">
        <v>22</v>
      </c>
      <c r="B1348" t="s">
        <v>137</v>
      </c>
      <c r="C1348" t="s">
        <v>153</v>
      </c>
      <c r="D1348" t="s">
        <v>174</v>
      </c>
      <c r="E1348" t="s">
        <v>175</v>
      </c>
      <c r="F1348" t="s">
        <v>3390</v>
      </c>
      <c r="G1348" t="s">
        <v>3391</v>
      </c>
      <c r="H1348" t="s">
        <v>3392</v>
      </c>
      <c r="I1348" t="s">
        <v>3393</v>
      </c>
      <c r="J1348" s="6">
        <v>45824</v>
      </c>
      <c r="K1348"/>
      <c r="L1348"/>
      <c r="M1348" s="5">
        <v>130000</v>
      </c>
      <c r="N1348" t="s">
        <v>23</v>
      </c>
    </row>
    <row r="1349" spans="1:14">
      <c r="A1349" s="1" t="s">
        <v>22</v>
      </c>
      <c r="B1349" t="s">
        <v>137</v>
      </c>
      <c r="C1349" t="s">
        <v>153</v>
      </c>
      <c r="D1349" t="s">
        <v>174</v>
      </c>
      <c r="E1349" t="s">
        <v>175</v>
      </c>
      <c r="F1349" t="s">
        <v>3390</v>
      </c>
      <c r="G1349" t="s">
        <v>3394</v>
      </c>
      <c r="H1349" t="s">
        <v>3395</v>
      </c>
      <c r="I1349" t="s">
        <v>3396</v>
      </c>
      <c r="J1349" s="6">
        <v>45824</v>
      </c>
      <c r="K1349"/>
      <c r="L1349"/>
      <c r="M1349" s="5">
        <v>100000</v>
      </c>
      <c r="N1349" t="s">
        <v>23</v>
      </c>
    </row>
    <row r="1350" spans="1:14">
      <c r="A1350" s="1" t="s">
        <v>22</v>
      </c>
      <c r="B1350" t="s">
        <v>137</v>
      </c>
      <c r="C1350" t="s">
        <v>153</v>
      </c>
      <c r="D1350" t="s">
        <v>174</v>
      </c>
      <c r="E1350" t="s">
        <v>175</v>
      </c>
      <c r="F1350" t="s">
        <v>3390</v>
      </c>
      <c r="G1350" t="s">
        <v>3394</v>
      </c>
      <c r="H1350" t="s">
        <v>3395</v>
      </c>
      <c r="I1350" t="s">
        <v>3397</v>
      </c>
      <c r="J1350" s="6">
        <v>45824</v>
      </c>
      <c r="K1350"/>
      <c r="L1350"/>
      <c r="M1350" s="5">
        <v>100000</v>
      </c>
      <c r="N1350" t="s">
        <v>23</v>
      </c>
    </row>
    <row r="1351" spans="1:14">
      <c r="A1351" s="1" t="s">
        <v>22</v>
      </c>
      <c r="B1351" t="s">
        <v>137</v>
      </c>
      <c r="C1351" t="s">
        <v>153</v>
      </c>
      <c r="D1351" t="s">
        <v>174</v>
      </c>
      <c r="E1351" t="s">
        <v>175</v>
      </c>
      <c r="F1351" t="s">
        <v>3390</v>
      </c>
      <c r="G1351" t="s">
        <v>3394</v>
      </c>
      <c r="H1351" t="s">
        <v>3395</v>
      </c>
      <c r="I1351" t="s">
        <v>3398</v>
      </c>
      <c r="J1351" s="6">
        <v>45824</v>
      </c>
      <c r="K1351"/>
      <c r="L1351"/>
      <c r="M1351" s="5">
        <v>200000</v>
      </c>
      <c r="N1351" t="s">
        <v>25</v>
      </c>
    </row>
    <row r="1352" spans="1:14">
      <c r="A1352" s="1" t="s">
        <v>22</v>
      </c>
      <c r="B1352" t="s">
        <v>137</v>
      </c>
      <c r="C1352" t="s">
        <v>153</v>
      </c>
      <c r="D1352" t="s">
        <v>174</v>
      </c>
      <c r="E1352" t="s">
        <v>175</v>
      </c>
      <c r="F1352" t="s">
        <v>3404</v>
      </c>
      <c r="G1352" t="s">
        <v>3405</v>
      </c>
      <c r="H1352" t="s">
        <v>3406</v>
      </c>
      <c r="I1352" t="s">
        <v>3407</v>
      </c>
      <c r="J1352" s="6">
        <v>45824</v>
      </c>
      <c r="K1352"/>
      <c r="L1352"/>
      <c r="M1352" s="5">
        <v>40000</v>
      </c>
      <c r="N1352" t="s">
        <v>21</v>
      </c>
    </row>
    <row r="1353" spans="1:14">
      <c r="A1353" s="1" t="s">
        <v>22</v>
      </c>
      <c r="B1353" t="s">
        <v>137</v>
      </c>
      <c r="C1353" t="s">
        <v>153</v>
      </c>
      <c r="D1353" t="s">
        <v>174</v>
      </c>
      <c r="E1353" t="s">
        <v>175</v>
      </c>
      <c r="F1353" t="s">
        <v>1095</v>
      </c>
      <c r="G1353" t="s">
        <v>3411</v>
      </c>
      <c r="H1353" t="s">
        <v>3412</v>
      </c>
      <c r="I1353" t="s">
        <v>3413</v>
      </c>
      <c r="J1353" s="6">
        <v>45824</v>
      </c>
      <c r="K1353"/>
      <c r="L1353"/>
      <c r="M1353" s="5">
        <v>600000</v>
      </c>
      <c r="N1353" t="s">
        <v>21</v>
      </c>
    </row>
    <row r="1354" spans="1:14">
      <c r="A1354" s="1" t="s">
        <v>22</v>
      </c>
      <c r="B1354" t="s">
        <v>137</v>
      </c>
      <c r="C1354" t="s">
        <v>153</v>
      </c>
      <c r="D1354" t="s">
        <v>174</v>
      </c>
      <c r="E1354" t="s">
        <v>175</v>
      </c>
      <c r="F1354" t="s">
        <v>1096</v>
      </c>
      <c r="G1354"/>
      <c r="H1354" t="s">
        <v>3415</v>
      </c>
      <c r="I1354" t="s">
        <v>3416</v>
      </c>
      <c r="J1354" s="6">
        <v>45824</v>
      </c>
      <c r="K1354"/>
      <c r="L1354"/>
      <c r="M1354" s="5">
        <v>150000</v>
      </c>
      <c r="N1354" t="s">
        <v>21</v>
      </c>
    </row>
    <row r="1355" spans="1:14">
      <c r="A1355" s="1" t="s">
        <v>22</v>
      </c>
      <c r="B1355" t="s">
        <v>137</v>
      </c>
      <c r="C1355" t="s">
        <v>153</v>
      </c>
      <c r="D1355" t="s">
        <v>174</v>
      </c>
      <c r="E1355" t="s">
        <v>176</v>
      </c>
      <c r="F1355" t="s">
        <v>694</v>
      </c>
      <c r="G1355" t="s">
        <v>1100</v>
      </c>
      <c r="H1355" t="s">
        <v>1101</v>
      </c>
      <c r="I1355" t="s">
        <v>3430</v>
      </c>
      <c r="J1355" s="6">
        <v>45824</v>
      </c>
      <c r="K1355"/>
      <c r="L1355"/>
      <c r="M1355" s="5">
        <v>500000</v>
      </c>
      <c r="N1355" t="s">
        <v>21</v>
      </c>
    </row>
    <row r="1356" spans="1:14">
      <c r="A1356" s="1" t="s">
        <v>22</v>
      </c>
      <c r="B1356" t="s">
        <v>137</v>
      </c>
      <c r="C1356" t="s">
        <v>153</v>
      </c>
      <c r="D1356" t="s">
        <v>174</v>
      </c>
      <c r="E1356" t="s">
        <v>176</v>
      </c>
      <c r="F1356" t="s">
        <v>1102</v>
      </c>
      <c r="G1356" t="s">
        <v>3434</v>
      </c>
      <c r="H1356" t="s">
        <v>3435</v>
      </c>
      <c r="I1356" t="s">
        <v>3436</v>
      </c>
      <c r="J1356" s="6">
        <v>45824</v>
      </c>
      <c r="K1356"/>
      <c r="L1356"/>
      <c r="M1356" s="5">
        <v>500000</v>
      </c>
      <c r="N1356" t="s">
        <v>23</v>
      </c>
    </row>
    <row r="1357" spans="1:14">
      <c r="A1357" s="1" t="s">
        <v>22</v>
      </c>
      <c r="B1357" t="s">
        <v>137</v>
      </c>
      <c r="C1357" t="s">
        <v>138</v>
      </c>
      <c r="D1357" t="s">
        <v>177</v>
      </c>
      <c r="E1357" t="s">
        <v>178</v>
      </c>
      <c r="F1357" t="s">
        <v>3453</v>
      </c>
      <c r="G1357"/>
      <c r="H1357" t="s">
        <v>3454</v>
      </c>
      <c r="I1357" t="s">
        <v>3455</v>
      </c>
      <c r="J1357" s="6">
        <v>45824</v>
      </c>
      <c r="K1357"/>
      <c r="L1357"/>
      <c r="M1357" s="5">
        <v>200000</v>
      </c>
      <c r="N1357" t="s">
        <v>23</v>
      </c>
    </row>
    <row r="1358" spans="1:14">
      <c r="A1358" s="1" t="s">
        <v>22</v>
      </c>
      <c r="B1358" t="s">
        <v>137</v>
      </c>
      <c r="C1358" t="s">
        <v>138</v>
      </c>
      <c r="D1358" t="s">
        <v>177</v>
      </c>
      <c r="E1358" t="s">
        <v>178</v>
      </c>
      <c r="F1358" t="s">
        <v>3453</v>
      </c>
      <c r="G1358"/>
      <c r="H1358" t="s">
        <v>3454</v>
      </c>
      <c r="I1358" t="s">
        <v>3456</v>
      </c>
      <c r="J1358" s="6">
        <v>45824</v>
      </c>
      <c r="K1358"/>
      <c r="L1358"/>
      <c r="M1358" s="5">
        <v>300000</v>
      </c>
      <c r="N1358" t="s">
        <v>23</v>
      </c>
    </row>
    <row r="1359" spans="1:14">
      <c r="A1359" s="1" t="s">
        <v>22</v>
      </c>
      <c r="B1359" t="s">
        <v>137</v>
      </c>
      <c r="C1359" t="s">
        <v>138</v>
      </c>
      <c r="D1359" t="s">
        <v>177</v>
      </c>
      <c r="E1359" t="s">
        <v>178</v>
      </c>
      <c r="F1359" t="s">
        <v>3457</v>
      </c>
      <c r="G1359" t="s">
        <v>3458</v>
      </c>
      <c r="H1359" t="s">
        <v>3459</v>
      </c>
      <c r="I1359" t="s">
        <v>3460</v>
      </c>
      <c r="J1359" s="6">
        <v>45824</v>
      </c>
      <c r="K1359"/>
      <c r="L1359"/>
      <c r="M1359" s="5">
        <v>500000</v>
      </c>
      <c r="N1359" t="s">
        <v>23</v>
      </c>
    </row>
    <row r="1360" spans="1:14">
      <c r="A1360" s="1" t="s">
        <v>22</v>
      </c>
      <c r="B1360" t="s">
        <v>137</v>
      </c>
      <c r="C1360" t="s">
        <v>153</v>
      </c>
      <c r="D1360" t="s">
        <v>179</v>
      </c>
      <c r="E1360" t="s">
        <v>180</v>
      </c>
      <c r="F1360" t="s">
        <v>3461</v>
      </c>
      <c r="G1360"/>
      <c r="H1360" t="s">
        <v>3462</v>
      </c>
      <c r="I1360" t="s">
        <v>3463</v>
      </c>
      <c r="J1360" s="6">
        <v>45824</v>
      </c>
      <c r="K1360"/>
      <c r="L1360"/>
      <c r="M1360" s="5">
        <v>50000</v>
      </c>
      <c r="N1360" t="s">
        <v>21</v>
      </c>
    </row>
    <row r="1361" spans="1:14">
      <c r="A1361" s="1" t="s">
        <v>22</v>
      </c>
      <c r="B1361" t="s">
        <v>137</v>
      </c>
      <c r="C1361" t="s">
        <v>153</v>
      </c>
      <c r="D1361" t="s">
        <v>179</v>
      </c>
      <c r="E1361" t="s">
        <v>180</v>
      </c>
      <c r="F1361" t="s">
        <v>1104</v>
      </c>
      <c r="G1361" t="s">
        <v>3465</v>
      </c>
      <c r="H1361" t="s">
        <v>3466</v>
      </c>
      <c r="I1361" t="s">
        <v>3467</v>
      </c>
      <c r="J1361" s="6">
        <v>45824</v>
      </c>
      <c r="K1361"/>
      <c r="L1361"/>
      <c r="M1361" s="5">
        <v>100000</v>
      </c>
      <c r="N1361" t="s">
        <v>21</v>
      </c>
    </row>
    <row r="1362" spans="1:14">
      <c r="A1362" s="1" t="s">
        <v>22</v>
      </c>
      <c r="B1362" t="s">
        <v>137</v>
      </c>
      <c r="C1362" t="s">
        <v>153</v>
      </c>
      <c r="D1362" t="s">
        <v>179</v>
      </c>
      <c r="E1362" t="s">
        <v>180</v>
      </c>
      <c r="F1362" t="s">
        <v>3476</v>
      </c>
      <c r="G1362" t="s">
        <v>3477</v>
      </c>
      <c r="H1362" t="s">
        <v>3478</v>
      </c>
      <c r="I1362" t="s">
        <v>3479</v>
      </c>
      <c r="J1362" s="6">
        <v>45824</v>
      </c>
      <c r="K1362"/>
      <c r="L1362"/>
      <c r="M1362" s="5">
        <v>500000</v>
      </c>
      <c r="N1362" t="s">
        <v>21</v>
      </c>
    </row>
    <row r="1363" spans="1:14">
      <c r="A1363" s="1" t="s">
        <v>22</v>
      </c>
      <c r="B1363" t="s">
        <v>137</v>
      </c>
      <c r="C1363" t="s">
        <v>153</v>
      </c>
      <c r="D1363" t="s">
        <v>179</v>
      </c>
      <c r="E1363" t="s">
        <v>485</v>
      </c>
      <c r="F1363" t="s">
        <v>3487</v>
      </c>
      <c r="G1363"/>
      <c r="H1363" t="s">
        <v>3488</v>
      </c>
      <c r="I1363" t="s">
        <v>3489</v>
      </c>
      <c r="J1363" s="6">
        <v>45824</v>
      </c>
      <c r="K1363"/>
      <c r="L1363"/>
      <c r="M1363" s="5">
        <v>300000</v>
      </c>
      <c r="N1363" t="s">
        <v>21</v>
      </c>
    </row>
    <row r="1364" spans="1:14">
      <c r="A1364" s="1" t="s">
        <v>22</v>
      </c>
      <c r="B1364" t="s">
        <v>137</v>
      </c>
      <c r="C1364" t="s">
        <v>153</v>
      </c>
      <c r="D1364" t="s">
        <v>179</v>
      </c>
      <c r="E1364" t="s">
        <v>485</v>
      </c>
      <c r="F1364" t="s">
        <v>3490</v>
      </c>
      <c r="G1364"/>
      <c r="H1364" t="s">
        <v>3491</v>
      </c>
      <c r="I1364" t="s">
        <v>3492</v>
      </c>
      <c r="J1364" s="6">
        <v>45824</v>
      </c>
      <c r="K1364"/>
      <c r="L1364"/>
      <c r="M1364" s="5">
        <v>50000</v>
      </c>
      <c r="N1364" t="s">
        <v>25</v>
      </c>
    </row>
    <row r="1365" spans="1:14">
      <c r="A1365" s="1" t="s">
        <v>22</v>
      </c>
      <c r="B1365" t="s">
        <v>137</v>
      </c>
      <c r="C1365" t="s">
        <v>153</v>
      </c>
      <c r="D1365" t="s">
        <v>179</v>
      </c>
      <c r="E1365" t="s">
        <v>485</v>
      </c>
      <c r="F1365" t="s">
        <v>3490</v>
      </c>
      <c r="G1365"/>
      <c r="H1365" t="s">
        <v>3491</v>
      </c>
      <c r="I1365" t="s">
        <v>3493</v>
      </c>
      <c r="J1365" s="6">
        <v>45824</v>
      </c>
      <c r="K1365"/>
      <c r="L1365"/>
      <c r="M1365" s="5">
        <v>100000</v>
      </c>
      <c r="N1365" t="s">
        <v>25</v>
      </c>
    </row>
    <row r="1366" spans="1:14">
      <c r="A1366" s="1" t="s">
        <v>22</v>
      </c>
      <c r="B1366" t="s">
        <v>137</v>
      </c>
      <c r="C1366" t="s">
        <v>153</v>
      </c>
      <c r="D1366" t="s">
        <v>179</v>
      </c>
      <c r="E1366" t="s">
        <v>485</v>
      </c>
      <c r="F1366" t="s">
        <v>3490</v>
      </c>
      <c r="G1366"/>
      <c r="H1366" t="s">
        <v>3491</v>
      </c>
      <c r="I1366" t="s">
        <v>3494</v>
      </c>
      <c r="J1366" s="6">
        <v>45824</v>
      </c>
      <c r="K1366"/>
      <c r="L1366"/>
      <c r="M1366" s="5">
        <v>200000</v>
      </c>
      <c r="N1366" t="s">
        <v>25</v>
      </c>
    </row>
    <row r="1367" spans="1:14">
      <c r="A1367" s="1" t="s">
        <v>22</v>
      </c>
      <c r="B1367" t="s">
        <v>137</v>
      </c>
      <c r="C1367" t="s">
        <v>153</v>
      </c>
      <c r="D1367" t="s">
        <v>179</v>
      </c>
      <c r="E1367" t="s">
        <v>485</v>
      </c>
      <c r="F1367" t="s">
        <v>3490</v>
      </c>
      <c r="G1367"/>
      <c r="H1367" t="s">
        <v>3491</v>
      </c>
      <c r="I1367" t="s">
        <v>3495</v>
      </c>
      <c r="J1367" s="6">
        <v>45824</v>
      </c>
      <c r="K1367"/>
      <c r="L1367"/>
      <c r="M1367" s="5">
        <v>200000</v>
      </c>
      <c r="N1367" t="s">
        <v>21</v>
      </c>
    </row>
    <row r="1368" spans="1:14">
      <c r="A1368" s="1" t="s">
        <v>22</v>
      </c>
      <c r="B1368" t="s">
        <v>137</v>
      </c>
      <c r="C1368" t="s">
        <v>153</v>
      </c>
      <c r="D1368" t="s">
        <v>179</v>
      </c>
      <c r="E1368" t="s">
        <v>485</v>
      </c>
      <c r="F1368"/>
      <c r="G1368"/>
      <c r="H1368" t="s">
        <v>3503</v>
      </c>
      <c r="I1368" t="s">
        <v>3504</v>
      </c>
      <c r="J1368" s="6">
        <v>45824</v>
      </c>
      <c r="K1368"/>
      <c r="L1368"/>
      <c r="M1368" s="5">
        <v>300000</v>
      </c>
      <c r="N1368" t="s">
        <v>25</v>
      </c>
    </row>
    <row r="1369" spans="1:14">
      <c r="A1369" s="1" t="s">
        <v>22</v>
      </c>
      <c r="B1369" t="s">
        <v>137</v>
      </c>
      <c r="C1369" t="s">
        <v>153</v>
      </c>
      <c r="D1369" t="s">
        <v>181</v>
      </c>
      <c r="E1369" t="s">
        <v>536</v>
      </c>
      <c r="F1369" t="s">
        <v>3508</v>
      </c>
      <c r="G1369" t="s">
        <v>3509</v>
      </c>
      <c r="H1369" t="s">
        <v>3510</v>
      </c>
      <c r="I1369" t="s">
        <v>3511</v>
      </c>
      <c r="J1369" s="6">
        <v>45824</v>
      </c>
      <c r="K1369"/>
      <c r="L1369"/>
      <c r="M1369" s="5">
        <v>200000</v>
      </c>
      <c r="N1369" t="s">
        <v>21</v>
      </c>
    </row>
    <row r="1370" spans="1:14">
      <c r="A1370" s="1" t="s">
        <v>22</v>
      </c>
      <c r="B1370" t="s">
        <v>137</v>
      </c>
      <c r="C1370" t="s">
        <v>138</v>
      </c>
      <c r="D1370" t="s">
        <v>187</v>
      </c>
      <c r="E1370" t="s">
        <v>188</v>
      </c>
      <c r="F1370" t="s">
        <v>1112</v>
      </c>
      <c r="G1370" t="s">
        <v>3549</v>
      </c>
      <c r="H1370" t="s">
        <v>3550</v>
      </c>
      <c r="I1370" t="s">
        <v>3551</v>
      </c>
      <c r="J1370" s="6">
        <v>45824</v>
      </c>
      <c r="K1370"/>
      <c r="L1370"/>
      <c r="M1370" s="5">
        <v>100000</v>
      </c>
      <c r="N1370" t="s">
        <v>21</v>
      </c>
    </row>
    <row r="1371" spans="1:14">
      <c r="A1371" s="1" t="s">
        <v>22</v>
      </c>
      <c r="B1371" t="s">
        <v>137</v>
      </c>
      <c r="C1371" t="s">
        <v>138</v>
      </c>
      <c r="D1371" t="s">
        <v>187</v>
      </c>
      <c r="E1371" t="s">
        <v>188</v>
      </c>
      <c r="F1371" t="s">
        <v>1112</v>
      </c>
      <c r="G1371" t="s">
        <v>3549</v>
      </c>
      <c r="H1371" t="s">
        <v>3550</v>
      </c>
      <c r="I1371" t="s">
        <v>3552</v>
      </c>
      <c r="J1371" s="6">
        <v>45824</v>
      </c>
      <c r="K1371"/>
      <c r="L1371"/>
      <c r="M1371" s="5">
        <v>100000</v>
      </c>
      <c r="N1371" t="s">
        <v>21</v>
      </c>
    </row>
    <row r="1372" spans="1:14">
      <c r="A1372" s="1" t="s">
        <v>22</v>
      </c>
      <c r="B1372" t="s">
        <v>137</v>
      </c>
      <c r="C1372" t="s">
        <v>153</v>
      </c>
      <c r="D1372" t="s">
        <v>189</v>
      </c>
      <c r="E1372" t="s">
        <v>190</v>
      </c>
      <c r="F1372" t="s">
        <v>3559</v>
      </c>
      <c r="G1372"/>
      <c r="H1372" t="s">
        <v>3560</v>
      </c>
      <c r="I1372" t="s">
        <v>3561</v>
      </c>
      <c r="J1372" s="6">
        <v>45824</v>
      </c>
      <c r="K1372"/>
      <c r="L1372"/>
      <c r="M1372" s="5">
        <v>200000</v>
      </c>
      <c r="N1372" t="s">
        <v>21</v>
      </c>
    </row>
    <row r="1373" spans="1:14">
      <c r="A1373" s="1" t="s">
        <v>22</v>
      </c>
      <c r="B1373" t="s">
        <v>137</v>
      </c>
      <c r="C1373" t="s">
        <v>153</v>
      </c>
      <c r="D1373" t="s">
        <v>189</v>
      </c>
      <c r="E1373" t="s">
        <v>190</v>
      </c>
      <c r="F1373" t="s">
        <v>3562</v>
      </c>
      <c r="G1373" t="s">
        <v>3563</v>
      </c>
      <c r="H1373" t="s">
        <v>3564</v>
      </c>
      <c r="I1373" t="s">
        <v>3565</v>
      </c>
      <c r="J1373" s="6">
        <v>45824</v>
      </c>
      <c r="K1373"/>
      <c r="L1373"/>
      <c r="M1373" s="5">
        <v>100000</v>
      </c>
      <c r="N1373" t="s">
        <v>23</v>
      </c>
    </row>
    <row r="1374" spans="1:14">
      <c r="A1374" s="1" t="s">
        <v>22</v>
      </c>
      <c r="B1374" t="s">
        <v>137</v>
      </c>
      <c r="C1374" t="s">
        <v>153</v>
      </c>
      <c r="D1374" t="s">
        <v>189</v>
      </c>
      <c r="E1374" t="s">
        <v>190</v>
      </c>
      <c r="F1374" t="s">
        <v>3562</v>
      </c>
      <c r="G1374" t="s">
        <v>3563</v>
      </c>
      <c r="H1374" t="s">
        <v>3564</v>
      </c>
      <c r="I1374" t="s">
        <v>3566</v>
      </c>
      <c r="J1374" s="6">
        <v>45824</v>
      </c>
      <c r="K1374"/>
      <c r="L1374"/>
      <c r="M1374" s="5">
        <v>100000</v>
      </c>
      <c r="N1374" t="s">
        <v>23</v>
      </c>
    </row>
    <row r="1375" spans="1:14">
      <c r="A1375" s="1" t="s">
        <v>22</v>
      </c>
      <c r="B1375" t="s">
        <v>137</v>
      </c>
      <c r="C1375" t="s">
        <v>153</v>
      </c>
      <c r="D1375" t="s">
        <v>189</v>
      </c>
      <c r="E1375" t="s">
        <v>190</v>
      </c>
      <c r="F1375" t="s">
        <v>3562</v>
      </c>
      <c r="G1375" t="s">
        <v>3563</v>
      </c>
      <c r="H1375" t="s">
        <v>3564</v>
      </c>
      <c r="I1375" t="s">
        <v>3567</v>
      </c>
      <c r="J1375" s="6">
        <v>45824</v>
      </c>
      <c r="K1375"/>
      <c r="L1375"/>
      <c r="M1375" s="5">
        <v>100000</v>
      </c>
      <c r="N1375" t="s">
        <v>23</v>
      </c>
    </row>
    <row r="1376" spans="1:14">
      <c r="A1376" s="1" t="s">
        <v>22</v>
      </c>
      <c r="B1376" t="s">
        <v>137</v>
      </c>
      <c r="C1376" t="s">
        <v>153</v>
      </c>
      <c r="D1376" t="s">
        <v>189</v>
      </c>
      <c r="E1376" t="s">
        <v>537</v>
      </c>
      <c r="F1376" t="s">
        <v>3575</v>
      </c>
      <c r="G1376" t="s">
        <v>3576</v>
      </c>
      <c r="H1376" t="s">
        <v>3577</v>
      </c>
      <c r="I1376" t="s">
        <v>3578</v>
      </c>
      <c r="J1376" s="6">
        <v>45824</v>
      </c>
      <c r="K1376"/>
      <c r="L1376"/>
      <c r="M1376" s="5">
        <v>75000</v>
      </c>
      <c r="N1376" t="s">
        <v>23</v>
      </c>
    </row>
    <row r="1377" spans="1:14">
      <c r="A1377" s="1" t="s">
        <v>22</v>
      </c>
      <c r="B1377" t="s">
        <v>137</v>
      </c>
      <c r="C1377" t="s">
        <v>153</v>
      </c>
      <c r="D1377" t="s">
        <v>189</v>
      </c>
      <c r="E1377" t="s">
        <v>537</v>
      </c>
      <c r="F1377" t="s">
        <v>3579</v>
      </c>
      <c r="G1377"/>
      <c r="H1377" t="s">
        <v>3580</v>
      </c>
      <c r="I1377" t="s">
        <v>3581</v>
      </c>
      <c r="J1377" s="6">
        <v>45824</v>
      </c>
      <c r="K1377"/>
      <c r="L1377"/>
      <c r="M1377" s="5">
        <v>100000</v>
      </c>
      <c r="N1377" t="s">
        <v>21</v>
      </c>
    </row>
    <row r="1378" spans="1:14">
      <c r="A1378" s="1" t="s">
        <v>22</v>
      </c>
      <c r="B1378" t="s">
        <v>137</v>
      </c>
      <c r="C1378" t="s">
        <v>153</v>
      </c>
      <c r="D1378" t="s">
        <v>191</v>
      </c>
      <c r="E1378" t="s">
        <v>192</v>
      </c>
      <c r="F1378" t="s">
        <v>3594</v>
      </c>
      <c r="G1378"/>
      <c r="H1378" t="s">
        <v>3595</v>
      </c>
      <c r="I1378" t="s">
        <v>3596</v>
      </c>
      <c r="J1378" s="6">
        <v>45824</v>
      </c>
      <c r="K1378"/>
      <c r="L1378"/>
      <c r="M1378" s="5">
        <v>70000</v>
      </c>
      <c r="N1378" t="s">
        <v>21</v>
      </c>
    </row>
    <row r="1379" spans="1:14">
      <c r="A1379" s="1" t="s">
        <v>22</v>
      </c>
      <c r="B1379" t="s">
        <v>137</v>
      </c>
      <c r="C1379" t="s">
        <v>153</v>
      </c>
      <c r="D1379" t="s">
        <v>191</v>
      </c>
      <c r="E1379" t="s">
        <v>192</v>
      </c>
      <c r="F1379" t="s">
        <v>3611</v>
      </c>
      <c r="G1379"/>
      <c r="H1379" t="s">
        <v>3612</v>
      </c>
      <c r="I1379" t="s">
        <v>3613</v>
      </c>
      <c r="J1379" s="6">
        <v>45824</v>
      </c>
      <c r="K1379"/>
      <c r="L1379"/>
      <c r="M1379" s="5">
        <v>250000</v>
      </c>
      <c r="N1379" t="s">
        <v>23</v>
      </c>
    </row>
    <row r="1380" spans="1:14">
      <c r="A1380" s="1" t="s">
        <v>22</v>
      </c>
      <c r="B1380" t="s">
        <v>137</v>
      </c>
      <c r="C1380" t="s">
        <v>153</v>
      </c>
      <c r="D1380" t="s">
        <v>191</v>
      </c>
      <c r="E1380" t="s">
        <v>192</v>
      </c>
      <c r="F1380" t="s">
        <v>3611</v>
      </c>
      <c r="G1380"/>
      <c r="H1380" t="s">
        <v>3612</v>
      </c>
      <c r="I1380" t="s">
        <v>3614</v>
      </c>
      <c r="J1380" s="6">
        <v>45824</v>
      </c>
      <c r="K1380"/>
      <c r="L1380"/>
      <c r="M1380" s="5">
        <v>100000</v>
      </c>
      <c r="N1380" t="s">
        <v>24</v>
      </c>
    </row>
    <row r="1381" spans="1:14">
      <c r="A1381" s="1" t="s">
        <v>22</v>
      </c>
      <c r="B1381" t="s">
        <v>137</v>
      </c>
      <c r="C1381" t="s">
        <v>153</v>
      </c>
      <c r="D1381" t="s">
        <v>191</v>
      </c>
      <c r="E1381" t="s">
        <v>192</v>
      </c>
      <c r="F1381" t="s">
        <v>3611</v>
      </c>
      <c r="G1381"/>
      <c r="H1381" t="s">
        <v>3612</v>
      </c>
      <c r="I1381" t="s">
        <v>3615</v>
      </c>
      <c r="J1381" s="6">
        <v>45824</v>
      </c>
      <c r="K1381"/>
      <c r="L1381"/>
      <c r="M1381" s="5">
        <v>275000</v>
      </c>
      <c r="N1381" t="s">
        <v>21</v>
      </c>
    </row>
    <row r="1382" spans="1:14">
      <c r="A1382" s="1" t="s">
        <v>22</v>
      </c>
      <c r="B1382" t="s">
        <v>137</v>
      </c>
      <c r="C1382" t="s">
        <v>153</v>
      </c>
      <c r="D1382" t="s">
        <v>191</v>
      </c>
      <c r="E1382" t="s">
        <v>193</v>
      </c>
      <c r="F1382" t="s">
        <v>3641</v>
      </c>
      <c r="G1382"/>
      <c r="H1382" t="s">
        <v>3645</v>
      </c>
      <c r="I1382" t="s">
        <v>3646</v>
      </c>
      <c r="J1382" s="6">
        <v>45824</v>
      </c>
      <c r="K1382"/>
      <c r="L1382"/>
      <c r="M1382" s="5">
        <v>50000</v>
      </c>
      <c r="N1382" t="s">
        <v>21</v>
      </c>
    </row>
    <row r="1383" spans="1:14">
      <c r="A1383" s="1" t="s">
        <v>22</v>
      </c>
      <c r="B1383" t="s">
        <v>137</v>
      </c>
      <c r="C1383" t="s">
        <v>153</v>
      </c>
      <c r="D1383" t="s">
        <v>191</v>
      </c>
      <c r="E1383" t="s">
        <v>193</v>
      </c>
      <c r="F1383" t="s">
        <v>3641</v>
      </c>
      <c r="G1383"/>
      <c r="H1383" t="s">
        <v>3645</v>
      </c>
      <c r="I1383" t="s">
        <v>3647</v>
      </c>
      <c r="J1383" s="6">
        <v>45824</v>
      </c>
      <c r="K1383"/>
      <c r="L1383"/>
      <c r="M1383" s="5">
        <v>80000</v>
      </c>
      <c r="N1383" t="s">
        <v>21</v>
      </c>
    </row>
    <row r="1384" spans="1:14">
      <c r="A1384" s="1" t="s">
        <v>22</v>
      </c>
      <c r="B1384" t="s">
        <v>137</v>
      </c>
      <c r="C1384" t="s">
        <v>153</v>
      </c>
      <c r="D1384" t="s">
        <v>194</v>
      </c>
      <c r="E1384" t="s">
        <v>631</v>
      </c>
      <c r="F1384" t="s">
        <v>3656</v>
      </c>
      <c r="G1384"/>
      <c r="H1384" t="s">
        <v>3657</v>
      </c>
      <c r="I1384" t="s">
        <v>3658</v>
      </c>
      <c r="J1384" s="6">
        <v>45824</v>
      </c>
      <c r="K1384"/>
      <c r="L1384"/>
      <c r="M1384" s="5">
        <v>110000</v>
      </c>
      <c r="N1384" t="s">
        <v>21</v>
      </c>
    </row>
    <row r="1385" spans="1:14">
      <c r="A1385" s="1" t="s">
        <v>22</v>
      </c>
      <c r="B1385" t="s">
        <v>137</v>
      </c>
      <c r="C1385" t="s">
        <v>153</v>
      </c>
      <c r="D1385" t="s">
        <v>194</v>
      </c>
      <c r="E1385" t="s">
        <v>631</v>
      </c>
      <c r="F1385" t="s">
        <v>1117</v>
      </c>
      <c r="G1385" t="s">
        <v>3666</v>
      </c>
      <c r="H1385" t="s">
        <v>3667</v>
      </c>
      <c r="I1385" t="s">
        <v>3668</v>
      </c>
      <c r="J1385" s="6">
        <v>45824</v>
      </c>
      <c r="K1385"/>
      <c r="L1385"/>
      <c r="M1385" s="5">
        <v>100000</v>
      </c>
      <c r="N1385" t="s">
        <v>21</v>
      </c>
    </row>
    <row r="1386" spans="1:14">
      <c r="A1386" s="1" t="s">
        <v>22</v>
      </c>
      <c r="B1386" t="s">
        <v>137</v>
      </c>
      <c r="C1386" t="s">
        <v>153</v>
      </c>
      <c r="D1386" t="s">
        <v>194</v>
      </c>
      <c r="E1386" t="s">
        <v>195</v>
      </c>
      <c r="F1386" t="s">
        <v>1118</v>
      </c>
      <c r="G1386"/>
      <c r="H1386" t="s">
        <v>3669</v>
      </c>
      <c r="I1386" t="s">
        <v>3670</v>
      </c>
      <c r="J1386" s="6">
        <v>45824</v>
      </c>
      <c r="K1386"/>
      <c r="L1386"/>
      <c r="M1386" s="5">
        <v>100000</v>
      </c>
      <c r="N1386" t="s">
        <v>21</v>
      </c>
    </row>
    <row r="1387" spans="1:14">
      <c r="A1387" s="1" t="s">
        <v>22</v>
      </c>
      <c r="B1387" t="s">
        <v>137</v>
      </c>
      <c r="C1387" t="s">
        <v>153</v>
      </c>
      <c r="D1387" t="s">
        <v>194</v>
      </c>
      <c r="E1387" t="s">
        <v>597</v>
      </c>
      <c r="F1387"/>
      <c r="G1387"/>
      <c r="H1387" t="s">
        <v>3682</v>
      </c>
      <c r="I1387" t="s">
        <v>3688</v>
      </c>
      <c r="J1387" s="6">
        <v>45824</v>
      </c>
      <c r="K1387"/>
      <c r="L1387"/>
      <c r="M1387" s="5">
        <v>200000</v>
      </c>
      <c r="N1387" t="s">
        <v>21</v>
      </c>
    </row>
    <row r="1388" spans="1:14">
      <c r="A1388" s="1" t="s">
        <v>22</v>
      </c>
      <c r="B1388" t="s">
        <v>137</v>
      </c>
      <c r="C1388" t="s">
        <v>138</v>
      </c>
      <c r="D1388" t="s">
        <v>196</v>
      </c>
      <c r="E1388" t="s">
        <v>197</v>
      </c>
      <c r="F1388" t="s">
        <v>3703</v>
      </c>
      <c r="G1388"/>
      <c r="H1388" t="s">
        <v>3704</v>
      </c>
      <c r="I1388" t="s">
        <v>3705</v>
      </c>
      <c r="J1388" s="6">
        <v>45824</v>
      </c>
      <c r="K1388"/>
      <c r="L1388"/>
      <c r="M1388" s="5">
        <v>100000</v>
      </c>
      <c r="N1388" t="s">
        <v>21</v>
      </c>
    </row>
    <row r="1389" spans="1:14">
      <c r="A1389" s="1" t="s">
        <v>22</v>
      </c>
      <c r="B1389" t="s">
        <v>206</v>
      </c>
      <c r="C1389" t="s">
        <v>207</v>
      </c>
      <c r="D1389" t="s">
        <v>208</v>
      </c>
      <c r="E1389" t="s">
        <v>209</v>
      </c>
      <c r="F1389" t="s">
        <v>598</v>
      </c>
      <c r="G1389" t="s">
        <v>3794</v>
      </c>
      <c r="H1389" t="s">
        <v>3795</v>
      </c>
      <c r="I1389" t="s">
        <v>3796</v>
      </c>
      <c r="J1389" s="6">
        <v>45824</v>
      </c>
      <c r="K1389"/>
      <c r="L1389"/>
      <c r="M1389" s="5">
        <v>100000</v>
      </c>
      <c r="N1389" t="s">
        <v>25</v>
      </c>
    </row>
    <row r="1390" spans="1:14">
      <c r="A1390" s="1" t="s">
        <v>22</v>
      </c>
      <c r="B1390" t="s">
        <v>206</v>
      </c>
      <c r="C1390" t="s">
        <v>207</v>
      </c>
      <c r="D1390" t="s">
        <v>208</v>
      </c>
      <c r="E1390" t="s">
        <v>209</v>
      </c>
      <c r="F1390" t="s">
        <v>598</v>
      </c>
      <c r="G1390" t="s">
        <v>3797</v>
      </c>
      <c r="H1390" t="s">
        <v>3798</v>
      </c>
      <c r="I1390" t="s">
        <v>3799</v>
      </c>
      <c r="J1390" s="6">
        <v>45824</v>
      </c>
      <c r="K1390"/>
      <c r="L1390"/>
      <c r="M1390" s="5">
        <v>100000</v>
      </c>
      <c r="N1390" t="s">
        <v>21</v>
      </c>
    </row>
    <row r="1391" spans="1:14">
      <c r="A1391" s="1" t="s">
        <v>22</v>
      </c>
      <c r="B1391" t="s">
        <v>206</v>
      </c>
      <c r="C1391" t="s">
        <v>207</v>
      </c>
      <c r="D1391" t="s">
        <v>208</v>
      </c>
      <c r="E1391" t="s">
        <v>209</v>
      </c>
      <c r="F1391" t="s">
        <v>598</v>
      </c>
      <c r="G1391" t="s">
        <v>3797</v>
      </c>
      <c r="H1391" t="s">
        <v>3798</v>
      </c>
      <c r="I1391" t="s">
        <v>3800</v>
      </c>
      <c r="J1391" s="6">
        <v>45824</v>
      </c>
      <c r="K1391"/>
      <c r="L1391"/>
      <c r="M1391" s="5">
        <v>100000</v>
      </c>
      <c r="N1391" t="s">
        <v>21</v>
      </c>
    </row>
    <row r="1392" spans="1:14">
      <c r="A1392" s="1" t="s">
        <v>22</v>
      </c>
      <c r="B1392" t="s">
        <v>206</v>
      </c>
      <c r="C1392" t="s">
        <v>207</v>
      </c>
      <c r="D1392" t="s">
        <v>208</v>
      </c>
      <c r="E1392" t="s">
        <v>209</v>
      </c>
      <c r="F1392" t="s">
        <v>598</v>
      </c>
      <c r="G1392" t="s">
        <v>1128</v>
      </c>
      <c r="H1392" t="s">
        <v>1129</v>
      </c>
      <c r="I1392" t="s">
        <v>3801</v>
      </c>
      <c r="J1392" s="6">
        <v>45824</v>
      </c>
      <c r="K1392"/>
      <c r="L1392"/>
      <c r="M1392" s="5">
        <v>100000</v>
      </c>
      <c r="N1392"/>
    </row>
    <row r="1393" spans="1:14">
      <c r="A1393" s="1" t="s">
        <v>22</v>
      </c>
      <c r="B1393" t="s">
        <v>206</v>
      </c>
      <c r="C1393" t="s">
        <v>207</v>
      </c>
      <c r="D1393" t="s">
        <v>208</v>
      </c>
      <c r="E1393" t="s">
        <v>209</v>
      </c>
      <c r="F1393" t="s">
        <v>598</v>
      </c>
      <c r="G1393" t="s">
        <v>1128</v>
      </c>
      <c r="H1393" t="s">
        <v>1129</v>
      </c>
      <c r="I1393" t="s">
        <v>3802</v>
      </c>
      <c r="J1393" s="6">
        <v>45824</v>
      </c>
      <c r="K1393"/>
      <c r="L1393"/>
      <c r="M1393" s="5">
        <v>130000</v>
      </c>
      <c r="N1393" t="s">
        <v>25</v>
      </c>
    </row>
    <row r="1394" spans="1:14">
      <c r="A1394" s="1" t="s">
        <v>22</v>
      </c>
      <c r="B1394" t="s">
        <v>206</v>
      </c>
      <c r="C1394" t="s">
        <v>207</v>
      </c>
      <c r="D1394" t="s">
        <v>208</v>
      </c>
      <c r="E1394" t="s">
        <v>209</v>
      </c>
      <c r="F1394" t="s">
        <v>598</v>
      </c>
      <c r="G1394" t="s">
        <v>1128</v>
      </c>
      <c r="H1394" t="s">
        <v>1129</v>
      </c>
      <c r="I1394" t="s">
        <v>3803</v>
      </c>
      <c r="J1394" s="6">
        <v>45824</v>
      </c>
      <c r="K1394"/>
      <c r="L1394"/>
      <c r="M1394" s="5">
        <v>250000</v>
      </c>
      <c r="N1394" t="s">
        <v>25</v>
      </c>
    </row>
    <row r="1395" spans="1:14">
      <c r="A1395" s="1" t="s">
        <v>22</v>
      </c>
      <c r="B1395" t="s">
        <v>206</v>
      </c>
      <c r="C1395" t="s">
        <v>207</v>
      </c>
      <c r="D1395" t="s">
        <v>208</v>
      </c>
      <c r="E1395" t="s">
        <v>875</v>
      </c>
      <c r="F1395" t="s">
        <v>876</v>
      </c>
      <c r="G1395" t="s">
        <v>3809</v>
      </c>
      <c r="H1395" t="s">
        <v>3810</v>
      </c>
      <c r="I1395" t="s">
        <v>3811</v>
      </c>
      <c r="J1395" s="6">
        <v>45824</v>
      </c>
      <c r="K1395"/>
      <c r="L1395"/>
      <c r="M1395" s="5">
        <v>100000</v>
      </c>
      <c r="N1395"/>
    </row>
    <row r="1396" spans="1:14">
      <c r="A1396" s="1" t="s">
        <v>22</v>
      </c>
      <c r="B1396" t="s">
        <v>206</v>
      </c>
      <c r="C1396" t="s">
        <v>210</v>
      </c>
      <c r="D1396" t="s">
        <v>637</v>
      </c>
      <c r="E1396" t="s">
        <v>638</v>
      </c>
      <c r="F1396" t="s">
        <v>3845</v>
      </c>
      <c r="G1396" t="s">
        <v>3846</v>
      </c>
      <c r="H1396" t="s">
        <v>3847</v>
      </c>
      <c r="I1396" t="s">
        <v>3848</v>
      </c>
      <c r="J1396" s="6">
        <v>45824</v>
      </c>
      <c r="K1396"/>
      <c r="L1396"/>
      <c r="M1396" s="5">
        <v>10000</v>
      </c>
      <c r="N1396" t="s">
        <v>21</v>
      </c>
    </row>
    <row r="1397" spans="1:14">
      <c r="A1397" s="1" t="s">
        <v>22</v>
      </c>
      <c r="B1397" t="s">
        <v>206</v>
      </c>
      <c r="C1397" t="s">
        <v>210</v>
      </c>
      <c r="D1397" t="s">
        <v>637</v>
      </c>
      <c r="E1397" t="s">
        <v>638</v>
      </c>
      <c r="F1397" t="s">
        <v>3845</v>
      </c>
      <c r="G1397" t="s">
        <v>3846</v>
      </c>
      <c r="H1397" t="s">
        <v>3847</v>
      </c>
      <c r="I1397" t="s">
        <v>3849</v>
      </c>
      <c r="J1397" s="6">
        <v>45824</v>
      </c>
      <c r="K1397"/>
      <c r="L1397"/>
      <c r="M1397" s="5">
        <v>10000</v>
      </c>
      <c r="N1397" t="s">
        <v>21</v>
      </c>
    </row>
    <row r="1398" spans="1:14">
      <c r="A1398" s="1" t="s">
        <v>22</v>
      </c>
      <c r="B1398" t="s">
        <v>206</v>
      </c>
      <c r="C1398" t="s">
        <v>210</v>
      </c>
      <c r="D1398" t="s">
        <v>637</v>
      </c>
      <c r="E1398" t="s">
        <v>638</v>
      </c>
      <c r="F1398" t="s">
        <v>3845</v>
      </c>
      <c r="G1398" t="s">
        <v>3850</v>
      </c>
      <c r="H1398" t="s">
        <v>3851</v>
      </c>
      <c r="I1398" t="s">
        <v>3852</v>
      </c>
      <c r="J1398" s="6">
        <v>45824</v>
      </c>
      <c r="K1398"/>
      <c r="L1398"/>
      <c r="M1398" s="5">
        <v>10000</v>
      </c>
      <c r="N1398" t="s">
        <v>21</v>
      </c>
    </row>
    <row r="1399" spans="1:14">
      <c r="A1399" s="1" t="s">
        <v>22</v>
      </c>
      <c r="B1399" t="s">
        <v>206</v>
      </c>
      <c r="C1399" t="s">
        <v>210</v>
      </c>
      <c r="D1399" t="s">
        <v>3853</v>
      </c>
      <c r="E1399" t="s">
        <v>3854</v>
      </c>
      <c r="F1399" t="s">
        <v>3855</v>
      </c>
      <c r="G1399"/>
      <c r="H1399" t="s">
        <v>3859</v>
      </c>
      <c r="I1399" t="s">
        <v>3860</v>
      </c>
      <c r="J1399" s="6">
        <v>45824</v>
      </c>
      <c r="K1399"/>
      <c r="L1399"/>
      <c r="M1399" s="5">
        <v>55000</v>
      </c>
      <c r="N1399" t="s">
        <v>23</v>
      </c>
    </row>
    <row r="1400" spans="1:14">
      <c r="A1400" s="1" t="s">
        <v>22</v>
      </c>
      <c r="B1400" t="s">
        <v>206</v>
      </c>
      <c r="C1400" t="s">
        <v>210</v>
      </c>
      <c r="D1400" t="s">
        <v>3853</v>
      </c>
      <c r="E1400" t="s">
        <v>3854</v>
      </c>
      <c r="F1400" t="s">
        <v>3855</v>
      </c>
      <c r="G1400"/>
      <c r="H1400" t="s">
        <v>3859</v>
      </c>
      <c r="I1400" t="s">
        <v>3861</v>
      </c>
      <c r="J1400" s="6">
        <v>45824</v>
      </c>
      <c r="K1400"/>
      <c r="L1400"/>
      <c r="M1400" s="5">
        <v>95000</v>
      </c>
      <c r="N1400" t="s">
        <v>23</v>
      </c>
    </row>
    <row r="1401" spans="1:14">
      <c r="A1401" s="1" t="s">
        <v>22</v>
      </c>
      <c r="B1401" t="s">
        <v>206</v>
      </c>
      <c r="C1401" t="s">
        <v>207</v>
      </c>
      <c r="D1401" t="s">
        <v>8709</v>
      </c>
      <c r="E1401" t="s">
        <v>789</v>
      </c>
      <c r="F1401" t="s">
        <v>3865</v>
      </c>
      <c r="G1401" t="s">
        <v>3866</v>
      </c>
      <c r="H1401" t="s">
        <v>3867</v>
      </c>
      <c r="I1401" t="s">
        <v>3868</v>
      </c>
      <c r="J1401" s="6">
        <v>45824</v>
      </c>
      <c r="K1401"/>
      <c r="L1401"/>
      <c r="M1401" s="5">
        <v>100000</v>
      </c>
      <c r="N1401" t="s">
        <v>25</v>
      </c>
    </row>
    <row r="1402" spans="1:14">
      <c r="A1402" s="1" t="s">
        <v>22</v>
      </c>
      <c r="B1402" t="s">
        <v>206</v>
      </c>
      <c r="C1402" t="s">
        <v>207</v>
      </c>
      <c r="D1402" t="s">
        <v>8709</v>
      </c>
      <c r="E1402" t="s">
        <v>789</v>
      </c>
      <c r="F1402" t="s">
        <v>3865</v>
      </c>
      <c r="G1402" t="s">
        <v>3866</v>
      </c>
      <c r="H1402" t="s">
        <v>3867</v>
      </c>
      <c r="I1402" t="s">
        <v>3869</v>
      </c>
      <c r="J1402" s="6">
        <v>45824</v>
      </c>
      <c r="K1402"/>
      <c r="L1402"/>
      <c r="M1402" s="5">
        <v>100000</v>
      </c>
      <c r="N1402" t="s">
        <v>25</v>
      </c>
    </row>
    <row r="1403" spans="1:14">
      <c r="A1403" s="1" t="s">
        <v>22</v>
      </c>
      <c r="B1403" t="s">
        <v>206</v>
      </c>
      <c r="C1403" t="s">
        <v>207</v>
      </c>
      <c r="D1403" t="s">
        <v>8709</v>
      </c>
      <c r="E1403" t="s">
        <v>789</v>
      </c>
      <c r="F1403" t="s">
        <v>3865</v>
      </c>
      <c r="G1403" t="s">
        <v>3866</v>
      </c>
      <c r="H1403" t="s">
        <v>3867</v>
      </c>
      <c r="I1403" t="s">
        <v>3870</v>
      </c>
      <c r="J1403" s="6">
        <v>45824</v>
      </c>
      <c r="K1403"/>
      <c r="L1403"/>
      <c r="M1403" s="5">
        <v>100000</v>
      </c>
      <c r="N1403" t="s">
        <v>25</v>
      </c>
    </row>
    <row r="1404" spans="1:14">
      <c r="A1404" s="1" t="s">
        <v>22</v>
      </c>
      <c r="B1404" t="s">
        <v>206</v>
      </c>
      <c r="C1404" t="s">
        <v>207</v>
      </c>
      <c r="D1404" t="s">
        <v>8709</v>
      </c>
      <c r="E1404" t="s">
        <v>789</v>
      </c>
      <c r="F1404" t="s">
        <v>1130</v>
      </c>
      <c r="G1404" t="s">
        <v>3871</v>
      </c>
      <c r="H1404" t="s">
        <v>3872</v>
      </c>
      <c r="I1404" t="s">
        <v>3873</v>
      </c>
      <c r="J1404" s="6">
        <v>45824</v>
      </c>
      <c r="K1404"/>
      <c r="L1404"/>
      <c r="M1404" s="5">
        <v>100000</v>
      </c>
      <c r="N1404" t="s">
        <v>21</v>
      </c>
    </row>
    <row r="1405" spans="1:14">
      <c r="A1405" s="1" t="s">
        <v>22</v>
      </c>
      <c r="B1405" t="s">
        <v>206</v>
      </c>
      <c r="C1405" t="s">
        <v>207</v>
      </c>
      <c r="D1405" t="s">
        <v>8709</v>
      </c>
      <c r="E1405" t="s">
        <v>789</v>
      </c>
      <c r="F1405" t="s">
        <v>1130</v>
      </c>
      <c r="G1405" t="s">
        <v>3871</v>
      </c>
      <c r="H1405" t="s">
        <v>3872</v>
      </c>
      <c r="I1405" t="s">
        <v>3874</v>
      </c>
      <c r="J1405" s="6">
        <v>45824</v>
      </c>
      <c r="K1405"/>
      <c r="L1405"/>
      <c r="M1405" s="5">
        <v>100000</v>
      </c>
      <c r="N1405" t="s">
        <v>21</v>
      </c>
    </row>
    <row r="1406" spans="1:14">
      <c r="A1406" s="1" t="s">
        <v>22</v>
      </c>
      <c r="B1406" t="s">
        <v>206</v>
      </c>
      <c r="C1406" t="s">
        <v>207</v>
      </c>
      <c r="D1406" t="s">
        <v>8709</v>
      </c>
      <c r="E1406" t="s">
        <v>789</v>
      </c>
      <c r="F1406" t="s">
        <v>1130</v>
      </c>
      <c r="G1406" t="s">
        <v>3871</v>
      </c>
      <c r="H1406" t="s">
        <v>3872</v>
      </c>
      <c r="I1406" t="s">
        <v>3875</v>
      </c>
      <c r="J1406" s="6">
        <v>45824</v>
      </c>
      <c r="K1406"/>
      <c r="L1406"/>
      <c r="M1406" s="5">
        <v>100000</v>
      </c>
      <c r="N1406" t="s">
        <v>21</v>
      </c>
    </row>
    <row r="1407" spans="1:14">
      <c r="A1407" s="1" t="s">
        <v>22</v>
      </c>
      <c r="B1407" t="s">
        <v>206</v>
      </c>
      <c r="C1407" t="s">
        <v>207</v>
      </c>
      <c r="D1407" t="s">
        <v>8709</v>
      </c>
      <c r="E1407" t="s">
        <v>789</v>
      </c>
      <c r="F1407" t="s">
        <v>1130</v>
      </c>
      <c r="G1407" t="s">
        <v>3871</v>
      </c>
      <c r="H1407" t="s">
        <v>3872</v>
      </c>
      <c r="I1407" t="s">
        <v>3876</v>
      </c>
      <c r="J1407" s="6">
        <v>45824</v>
      </c>
      <c r="K1407"/>
      <c r="L1407"/>
      <c r="M1407" s="5">
        <v>100000</v>
      </c>
      <c r="N1407" t="s">
        <v>21</v>
      </c>
    </row>
    <row r="1408" spans="1:14">
      <c r="A1408" s="1" t="s">
        <v>22</v>
      </c>
      <c r="B1408" t="s">
        <v>206</v>
      </c>
      <c r="C1408" t="s">
        <v>207</v>
      </c>
      <c r="D1408" t="s">
        <v>8709</v>
      </c>
      <c r="E1408" t="s">
        <v>789</v>
      </c>
      <c r="F1408" t="s">
        <v>3877</v>
      </c>
      <c r="G1408" t="s">
        <v>3878</v>
      </c>
      <c r="H1408" t="s">
        <v>3879</v>
      </c>
      <c r="I1408" t="s">
        <v>3880</v>
      </c>
      <c r="J1408" s="6">
        <v>45824</v>
      </c>
      <c r="K1408"/>
      <c r="L1408"/>
      <c r="M1408" s="5">
        <v>100000</v>
      </c>
      <c r="N1408" t="s">
        <v>23</v>
      </c>
    </row>
    <row r="1409" spans="1:14">
      <c r="A1409" s="1" t="s">
        <v>22</v>
      </c>
      <c r="B1409" t="s">
        <v>206</v>
      </c>
      <c r="C1409" t="s">
        <v>207</v>
      </c>
      <c r="D1409" t="s">
        <v>8709</v>
      </c>
      <c r="E1409" t="s">
        <v>789</v>
      </c>
      <c r="F1409" t="s">
        <v>3877</v>
      </c>
      <c r="G1409" t="s">
        <v>3878</v>
      </c>
      <c r="H1409" t="s">
        <v>3879</v>
      </c>
      <c r="I1409" t="s">
        <v>3881</v>
      </c>
      <c r="J1409" s="6">
        <v>45824</v>
      </c>
      <c r="K1409"/>
      <c r="L1409"/>
      <c r="M1409" s="5">
        <v>50000</v>
      </c>
      <c r="N1409" t="s">
        <v>21</v>
      </c>
    </row>
    <row r="1410" spans="1:14">
      <c r="A1410" s="1" t="s">
        <v>22</v>
      </c>
      <c r="B1410" t="s">
        <v>206</v>
      </c>
      <c r="C1410" t="s">
        <v>207</v>
      </c>
      <c r="D1410" t="s">
        <v>8709</v>
      </c>
      <c r="E1410" t="s">
        <v>789</v>
      </c>
      <c r="F1410" t="s">
        <v>3877</v>
      </c>
      <c r="G1410" t="s">
        <v>3878</v>
      </c>
      <c r="H1410" t="s">
        <v>3879</v>
      </c>
      <c r="I1410" t="s">
        <v>3882</v>
      </c>
      <c r="J1410" s="6">
        <v>45824</v>
      </c>
      <c r="K1410"/>
      <c r="L1410"/>
      <c r="M1410" s="5">
        <v>50000</v>
      </c>
      <c r="N1410" t="s">
        <v>21</v>
      </c>
    </row>
    <row r="1411" spans="1:14">
      <c r="A1411" s="1" t="s">
        <v>22</v>
      </c>
      <c r="B1411" t="s">
        <v>206</v>
      </c>
      <c r="C1411" t="s">
        <v>211</v>
      </c>
      <c r="D1411" t="s">
        <v>215</v>
      </c>
      <c r="E1411" t="s">
        <v>639</v>
      </c>
      <c r="F1411" t="s">
        <v>3949</v>
      </c>
      <c r="G1411" t="s">
        <v>3950</v>
      </c>
      <c r="H1411" t="s">
        <v>3951</v>
      </c>
      <c r="I1411" t="s">
        <v>3952</v>
      </c>
      <c r="J1411" s="6">
        <v>45824</v>
      </c>
      <c r="K1411"/>
      <c r="L1411"/>
      <c r="M1411" s="5">
        <v>300000</v>
      </c>
      <c r="N1411" t="s">
        <v>25</v>
      </c>
    </row>
    <row r="1412" spans="1:14">
      <c r="A1412" s="1" t="s">
        <v>22</v>
      </c>
      <c r="B1412" t="s">
        <v>206</v>
      </c>
      <c r="C1412" t="s">
        <v>211</v>
      </c>
      <c r="D1412" t="s">
        <v>215</v>
      </c>
      <c r="E1412" t="s">
        <v>639</v>
      </c>
      <c r="F1412" t="s">
        <v>3953</v>
      </c>
      <c r="G1412" t="s">
        <v>3954</v>
      </c>
      <c r="H1412" t="s">
        <v>3955</v>
      </c>
      <c r="I1412" t="s">
        <v>3956</v>
      </c>
      <c r="J1412" s="6">
        <v>45824</v>
      </c>
      <c r="K1412"/>
      <c r="L1412"/>
      <c r="M1412" s="5">
        <v>500000</v>
      </c>
      <c r="N1412" t="s">
        <v>21</v>
      </c>
    </row>
    <row r="1413" spans="1:14">
      <c r="A1413" s="1" t="s">
        <v>22</v>
      </c>
      <c r="B1413" t="s">
        <v>206</v>
      </c>
      <c r="C1413" t="s">
        <v>207</v>
      </c>
      <c r="D1413" t="s">
        <v>538</v>
      </c>
      <c r="E1413" t="s">
        <v>879</v>
      </c>
      <c r="F1413" t="s">
        <v>1133</v>
      </c>
      <c r="G1413" t="s">
        <v>1134</v>
      </c>
      <c r="H1413" t="s">
        <v>1135</v>
      </c>
      <c r="I1413" t="s">
        <v>3966</v>
      </c>
      <c r="J1413" s="6">
        <v>45824</v>
      </c>
      <c r="K1413"/>
      <c r="L1413"/>
      <c r="M1413" s="5">
        <v>200000</v>
      </c>
      <c r="N1413" t="s">
        <v>21</v>
      </c>
    </row>
    <row r="1414" spans="1:14">
      <c r="A1414" s="1" t="s">
        <v>22</v>
      </c>
      <c r="B1414" t="s">
        <v>206</v>
      </c>
      <c r="C1414" t="s">
        <v>207</v>
      </c>
      <c r="D1414" t="s">
        <v>538</v>
      </c>
      <c r="E1414" t="s">
        <v>879</v>
      </c>
      <c r="F1414" t="s">
        <v>1136</v>
      </c>
      <c r="G1414"/>
      <c r="H1414" t="s">
        <v>1137</v>
      </c>
      <c r="I1414" t="s">
        <v>3967</v>
      </c>
      <c r="J1414" s="6">
        <v>45824</v>
      </c>
      <c r="K1414"/>
      <c r="L1414"/>
      <c r="M1414" s="5">
        <v>500000</v>
      </c>
      <c r="N1414" t="s">
        <v>21</v>
      </c>
    </row>
    <row r="1415" spans="1:14">
      <c r="A1415" s="1" t="s">
        <v>22</v>
      </c>
      <c r="B1415" t="s">
        <v>206</v>
      </c>
      <c r="C1415" t="s">
        <v>207</v>
      </c>
      <c r="D1415" t="s">
        <v>216</v>
      </c>
      <c r="E1415" t="s">
        <v>217</v>
      </c>
      <c r="F1415" t="s">
        <v>3976</v>
      </c>
      <c r="G1415" t="s">
        <v>3977</v>
      </c>
      <c r="H1415" t="s">
        <v>3978</v>
      </c>
      <c r="I1415" t="s">
        <v>3979</v>
      </c>
      <c r="J1415" s="6">
        <v>45824</v>
      </c>
      <c r="K1415"/>
      <c r="L1415"/>
      <c r="M1415" s="5">
        <v>100000</v>
      </c>
      <c r="N1415" t="s">
        <v>21</v>
      </c>
    </row>
    <row r="1416" spans="1:14">
      <c r="A1416" s="1" t="s">
        <v>22</v>
      </c>
      <c r="B1416" t="s">
        <v>206</v>
      </c>
      <c r="C1416" t="s">
        <v>207</v>
      </c>
      <c r="D1416" t="s">
        <v>216</v>
      </c>
      <c r="E1416" t="s">
        <v>217</v>
      </c>
      <c r="F1416" t="s">
        <v>3976</v>
      </c>
      <c r="G1416" t="s">
        <v>3980</v>
      </c>
      <c r="H1416" t="s">
        <v>3981</v>
      </c>
      <c r="I1416" t="s">
        <v>3982</v>
      </c>
      <c r="J1416" s="6">
        <v>45824</v>
      </c>
      <c r="K1416"/>
      <c r="L1416"/>
      <c r="M1416" s="5">
        <v>50000</v>
      </c>
      <c r="N1416" t="s">
        <v>21</v>
      </c>
    </row>
    <row r="1417" spans="1:14">
      <c r="A1417" s="1" t="s">
        <v>22</v>
      </c>
      <c r="B1417" t="s">
        <v>206</v>
      </c>
      <c r="C1417" t="s">
        <v>207</v>
      </c>
      <c r="D1417" t="s">
        <v>216</v>
      </c>
      <c r="E1417" t="s">
        <v>217</v>
      </c>
      <c r="F1417" t="s">
        <v>880</v>
      </c>
      <c r="G1417" t="s">
        <v>3983</v>
      </c>
      <c r="H1417" t="s">
        <v>3984</v>
      </c>
      <c r="I1417" t="s">
        <v>3985</v>
      </c>
      <c r="J1417" s="6">
        <v>45824</v>
      </c>
      <c r="K1417"/>
      <c r="L1417"/>
      <c r="M1417" s="5">
        <v>20000</v>
      </c>
      <c r="N1417" t="s">
        <v>21</v>
      </c>
    </row>
    <row r="1418" spans="1:14">
      <c r="A1418" s="1" t="s">
        <v>22</v>
      </c>
      <c r="B1418" t="s">
        <v>206</v>
      </c>
      <c r="C1418" t="s">
        <v>207</v>
      </c>
      <c r="D1418" t="s">
        <v>216</v>
      </c>
      <c r="E1418" t="s">
        <v>217</v>
      </c>
      <c r="F1418" t="s">
        <v>880</v>
      </c>
      <c r="G1418" t="s">
        <v>3983</v>
      </c>
      <c r="H1418" t="s">
        <v>3984</v>
      </c>
      <c r="I1418" t="s">
        <v>3986</v>
      </c>
      <c r="J1418" s="6">
        <v>45824</v>
      </c>
      <c r="K1418"/>
      <c r="L1418"/>
      <c r="M1418" s="5">
        <v>20000</v>
      </c>
      <c r="N1418" t="s">
        <v>21</v>
      </c>
    </row>
    <row r="1419" spans="1:14">
      <c r="A1419" s="1" t="s">
        <v>22</v>
      </c>
      <c r="B1419" t="s">
        <v>206</v>
      </c>
      <c r="C1419" t="s">
        <v>207</v>
      </c>
      <c r="D1419" t="s">
        <v>216</v>
      </c>
      <c r="E1419" t="s">
        <v>217</v>
      </c>
      <c r="F1419" t="s">
        <v>881</v>
      </c>
      <c r="G1419" t="s">
        <v>3987</v>
      </c>
      <c r="H1419" t="s">
        <v>3988</v>
      </c>
      <c r="I1419" t="s">
        <v>3989</v>
      </c>
      <c r="J1419" s="6">
        <v>45824</v>
      </c>
      <c r="K1419"/>
      <c r="L1419"/>
      <c r="M1419" s="5">
        <v>200000</v>
      </c>
      <c r="N1419" t="s">
        <v>21</v>
      </c>
    </row>
    <row r="1420" spans="1:14">
      <c r="A1420" s="1" t="s">
        <v>22</v>
      </c>
      <c r="B1420" t="s">
        <v>206</v>
      </c>
      <c r="C1420" t="s">
        <v>211</v>
      </c>
      <c r="D1420" t="s">
        <v>218</v>
      </c>
      <c r="E1420" t="s">
        <v>1139</v>
      </c>
      <c r="F1420" t="s">
        <v>4010</v>
      </c>
      <c r="G1420" t="s">
        <v>4011</v>
      </c>
      <c r="H1420" t="s">
        <v>4012</v>
      </c>
      <c r="I1420" t="s">
        <v>4013</v>
      </c>
      <c r="J1420" s="6">
        <v>45824</v>
      </c>
      <c r="K1420"/>
      <c r="L1420"/>
      <c r="M1420" s="5">
        <v>200000</v>
      </c>
      <c r="N1420" t="s">
        <v>25</v>
      </c>
    </row>
    <row r="1421" spans="1:14">
      <c r="A1421" s="1" t="s">
        <v>22</v>
      </c>
      <c r="B1421" t="s">
        <v>206</v>
      </c>
      <c r="C1421" t="s">
        <v>211</v>
      </c>
      <c r="D1421" t="s">
        <v>218</v>
      </c>
      <c r="E1421" t="s">
        <v>219</v>
      </c>
      <c r="F1421" t="s">
        <v>4019</v>
      </c>
      <c r="G1421" t="s">
        <v>4020</v>
      </c>
      <c r="H1421" t="s">
        <v>4021</v>
      </c>
      <c r="I1421" t="s">
        <v>4022</v>
      </c>
      <c r="J1421" s="6">
        <v>45824</v>
      </c>
      <c r="K1421"/>
      <c r="L1421"/>
      <c r="M1421" s="5">
        <v>300000</v>
      </c>
      <c r="N1421" t="s">
        <v>21</v>
      </c>
    </row>
    <row r="1422" spans="1:14">
      <c r="A1422" s="1" t="s">
        <v>22</v>
      </c>
      <c r="B1422" t="s">
        <v>206</v>
      </c>
      <c r="C1422" t="s">
        <v>211</v>
      </c>
      <c r="D1422" t="s">
        <v>218</v>
      </c>
      <c r="E1422" t="s">
        <v>219</v>
      </c>
      <c r="F1422" t="s">
        <v>1140</v>
      </c>
      <c r="G1422" t="s">
        <v>4023</v>
      </c>
      <c r="H1422" t="s">
        <v>4024</v>
      </c>
      <c r="I1422" t="s">
        <v>4025</v>
      </c>
      <c r="J1422" s="6">
        <v>45824</v>
      </c>
      <c r="K1422"/>
      <c r="L1422"/>
      <c r="M1422" s="5">
        <v>100000</v>
      </c>
      <c r="N1422" t="s">
        <v>23</v>
      </c>
    </row>
    <row r="1423" spans="1:14">
      <c r="A1423" s="1" t="s">
        <v>22</v>
      </c>
      <c r="B1423" t="s">
        <v>206</v>
      </c>
      <c r="C1423" t="s">
        <v>211</v>
      </c>
      <c r="D1423" t="s">
        <v>218</v>
      </c>
      <c r="E1423" t="s">
        <v>219</v>
      </c>
      <c r="F1423" t="s">
        <v>1140</v>
      </c>
      <c r="G1423" t="s">
        <v>4023</v>
      </c>
      <c r="H1423" t="s">
        <v>4024</v>
      </c>
      <c r="I1423" t="s">
        <v>4027</v>
      </c>
      <c r="J1423" s="6">
        <v>45824</v>
      </c>
      <c r="K1423"/>
      <c r="L1423"/>
      <c r="M1423" s="5">
        <v>100000</v>
      </c>
      <c r="N1423" t="s">
        <v>21</v>
      </c>
    </row>
    <row r="1424" spans="1:14">
      <c r="A1424" s="1" t="s">
        <v>22</v>
      </c>
      <c r="B1424" t="s">
        <v>206</v>
      </c>
      <c r="C1424" t="s">
        <v>210</v>
      </c>
      <c r="D1424" t="s">
        <v>640</v>
      </c>
      <c r="E1424" t="s">
        <v>641</v>
      </c>
      <c r="F1424" t="s">
        <v>4031</v>
      </c>
      <c r="G1424"/>
      <c r="H1424" t="s">
        <v>4032</v>
      </c>
      <c r="I1424" t="s">
        <v>4033</v>
      </c>
      <c r="J1424" s="6">
        <v>45824</v>
      </c>
      <c r="K1424"/>
      <c r="L1424"/>
      <c r="M1424" s="5">
        <v>40000</v>
      </c>
      <c r="N1424" t="s">
        <v>21</v>
      </c>
    </row>
    <row r="1425" spans="1:14">
      <c r="A1425" s="1" t="s">
        <v>22</v>
      </c>
      <c r="B1425" t="s">
        <v>206</v>
      </c>
      <c r="C1425" t="s">
        <v>210</v>
      </c>
      <c r="D1425" t="s">
        <v>640</v>
      </c>
      <c r="E1425" t="s">
        <v>641</v>
      </c>
      <c r="F1425" t="s">
        <v>4031</v>
      </c>
      <c r="G1425"/>
      <c r="H1425" t="s">
        <v>4032</v>
      </c>
      <c r="I1425" t="s">
        <v>4034</v>
      </c>
      <c r="J1425" s="6">
        <v>45824</v>
      </c>
      <c r="K1425"/>
      <c r="L1425"/>
      <c r="M1425" s="5">
        <v>170000</v>
      </c>
      <c r="N1425" t="s">
        <v>21</v>
      </c>
    </row>
    <row r="1426" spans="1:14">
      <c r="A1426" s="1" t="s">
        <v>22</v>
      </c>
      <c r="B1426" t="s">
        <v>206</v>
      </c>
      <c r="C1426" t="s">
        <v>210</v>
      </c>
      <c r="D1426" t="s">
        <v>640</v>
      </c>
      <c r="E1426" t="s">
        <v>641</v>
      </c>
      <c r="F1426" t="s">
        <v>4035</v>
      </c>
      <c r="G1426" t="s">
        <v>4036</v>
      </c>
      <c r="H1426" t="s">
        <v>4037</v>
      </c>
      <c r="I1426" t="s">
        <v>4038</v>
      </c>
      <c r="J1426" s="6">
        <v>45824</v>
      </c>
      <c r="K1426"/>
      <c r="L1426"/>
      <c r="M1426" s="5">
        <v>200000</v>
      </c>
      <c r="N1426" t="s">
        <v>21</v>
      </c>
    </row>
    <row r="1427" spans="1:14">
      <c r="A1427" s="1" t="s">
        <v>22</v>
      </c>
      <c r="B1427" t="s">
        <v>206</v>
      </c>
      <c r="C1427" t="s">
        <v>210</v>
      </c>
      <c r="D1427" t="s">
        <v>640</v>
      </c>
      <c r="E1427" t="s">
        <v>642</v>
      </c>
      <c r="F1427" t="s">
        <v>4039</v>
      </c>
      <c r="G1427" t="s">
        <v>4040</v>
      </c>
      <c r="H1427" t="s">
        <v>4041</v>
      </c>
      <c r="I1427" t="s">
        <v>4042</v>
      </c>
      <c r="J1427" s="6">
        <v>45824</v>
      </c>
      <c r="K1427"/>
      <c r="L1427"/>
      <c r="M1427" s="5">
        <v>100000</v>
      </c>
      <c r="N1427" t="s">
        <v>21</v>
      </c>
    </row>
    <row r="1428" spans="1:14">
      <c r="A1428" s="1" t="s">
        <v>22</v>
      </c>
      <c r="B1428" t="s">
        <v>220</v>
      </c>
      <c r="C1428" t="s">
        <v>8710</v>
      </c>
      <c r="D1428" t="s">
        <v>730</v>
      </c>
      <c r="E1428" t="s">
        <v>731</v>
      </c>
      <c r="F1428" t="s">
        <v>4043</v>
      </c>
      <c r="G1428"/>
      <c r="H1428" t="s">
        <v>4044</v>
      </c>
      <c r="I1428" t="s">
        <v>4045</v>
      </c>
      <c r="J1428" s="6">
        <v>45824</v>
      </c>
      <c r="K1428"/>
      <c r="L1428"/>
      <c r="M1428" s="5">
        <v>300000</v>
      </c>
      <c r="N1428" t="s">
        <v>21</v>
      </c>
    </row>
    <row r="1429" spans="1:14">
      <c r="A1429" s="1" t="s">
        <v>22</v>
      </c>
      <c r="B1429" t="s">
        <v>220</v>
      </c>
      <c r="C1429" t="s">
        <v>224</v>
      </c>
      <c r="D1429" t="s">
        <v>643</v>
      </c>
      <c r="E1429" t="s">
        <v>644</v>
      </c>
      <c r="F1429" t="s">
        <v>699</v>
      </c>
      <c r="G1429"/>
      <c r="H1429" t="s">
        <v>700</v>
      </c>
      <c r="I1429" t="s">
        <v>4073</v>
      </c>
      <c r="J1429" s="6">
        <v>45824</v>
      </c>
      <c r="K1429"/>
      <c r="L1429"/>
      <c r="M1429" s="5">
        <v>600000</v>
      </c>
      <c r="N1429" t="s">
        <v>23</v>
      </c>
    </row>
    <row r="1430" spans="1:14">
      <c r="A1430" s="1" t="s">
        <v>22</v>
      </c>
      <c r="B1430" t="s">
        <v>220</v>
      </c>
      <c r="C1430" t="s">
        <v>224</v>
      </c>
      <c r="D1430" t="s">
        <v>643</v>
      </c>
      <c r="E1430" t="s">
        <v>644</v>
      </c>
      <c r="F1430" t="s">
        <v>699</v>
      </c>
      <c r="G1430"/>
      <c r="H1430" t="s">
        <v>700</v>
      </c>
      <c r="I1430" t="s">
        <v>4074</v>
      </c>
      <c r="J1430" s="6">
        <v>45824</v>
      </c>
      <c r="K1430"/>
      <c r="L1430"/>
      <c r="M1430" s="5">
        <v>70000</v>
      </c>
      <c r="N1430" t="s">
        <v>21</v>
      </c>
    </row>
    <row r="1431" spans="1:14">
      <c r="A1431" s="1" t="s">
        <v>22</v>
      </c>
      <c r="B1431" t="s">
        <v>220</v>
      </c>
      <c r="C1431" t="s">
        <v>224</v>
      </c>
      <c r="D1431" t="s">
        <v>643</v>
      </c>
      <c r="E1431" t="s">
        <v>644</v>
      </c>
      <c r="F1431" t="s">
        <v>699</v>
      </c>
      <c r="G1431"/>
      <c r="H1431" t="s">
        <v>700</v>
      </c>
      <c r="I1431" t="s">
        <v>4075</v>
      </c>
      <c r="J1431" s="6">
        <v>45824</v>
      </c>
      <c r="K1431"/>
      <c r="L1431"/>
      <c r="M1431" s="5">
        <v>70000</v>
      </c>
      <c r="N1431" t="s">
        <v>21</v>
      </c>
    </row>
    <row r="1432" spans="1:14">
      <c r="A1432" s="1" t="s">
        <v>22</v>
      </c>
      <c r="B1432" t="s">
        <v>220</v>
      </c>
      <c r="C1432" t="s">
        <v>224</v>
      </c>
      <c r="D1432" t="s">
        <v>643</v>
      </c>
      <c r="E1432" t="s">
        <v>644</v>
      </c>
      <c r="F1432" t="s">
        <v>699</v>
      </c>
      <c r="G1432"/>
      <c r="H1432" t="s">
        <v>700</v>
      </c>
      <c r="I1432" t="s">
        <v>4076</v>
      </c>
      <c r="J1432" s="6">
        <v>45824</v>
      </c>
      <c r="K1432"/>
      <c r="L1432"/>
      <c r="M1432" s="5">
        <v>300000</v>
      </c>
      <c r="N1432" t="s">
        <v>21</v>
      </c>
    </row>
    <row r="1433" spans="1:14">
      <c r="A1433" s="1" t="s">
        <v>22</v>
      </c>
      <c r="B1433" t="s">
        <v>220</v>
      </c>
      <c r="C1433" t="s">
        <v>224</v>
      </c>
      <c r="D1433" t="s">
        <v>643</v>
      </c>
      <c r="E1433" t="s">
        <v>644</v>
      </c>
      <c r="F1433" t="s">
        <v>699</v>
      </c>
      <c r="G1433"/>
      <c r="H1433" t="s">
        <v>700</v>
      </c>
      <c r="I1433" t="s">
        <v>4077</v>
      </c>
      <c r="J1433" s="6">
        <v>45824</v>
      </c>
      <c r="K1433"/>
      <c r="L1433"/>
      <c r="M1433" s="5">
        <v>350000</v>
      </c>
      <c r="N1433" t="s">
        <v>21</v>
      </c>
    </row>
    <row r="1434" spans="1:14">
      <c r="A1434" s="1" t="s">
        <v>22</v>
      </c>
      <c r="B1434" t="s">
        <v>220</v>
      </c>
      <c r="C1434" t="s">
        <v>224</v>
      </c>
      <c r="D1434" t="s">
        <v>643</v>
      </c>
      <c r="E1434" t="s">
        <v>644</v>
      </c>
      <c r="F1434" t="s">
        <v>699</v>
      </c>
      <c r="G1434"/>
      <c r="H1434" t="s">
        <v>700</v>
      </c>
      <c r="I1434" t="s">
        <v>4079</v>
      </c>
      <c r="J1434" s="6">
        <v>45824</v>
      </c>
      <c r="K1434"/>
      <c r="L1434"/>
      <c r="M1434" s="5">
        <v>450000</v>
      </c>
      <c r="N1434" t="s">
        <v>21</v>
      </c>
    </row>
    <row r="1435" spans="1:14">
      <c r="A1435" s="1" t="s">
        <v>22</v>
      </c>
      <c r="B1435" t="s">
        <v>220</v>
      </c>
      <c r="C1435" t="s">
        <v>224</v>
      </c>
      <c r="D1435" t="s">
        <v>645</v>
      </c>
      <c r="E1435" t="s">
        <v>793</v>
      </c>
      <c r="F1435" t="s">
        <v>4084</v>
      </c>
      <c r="G1435" t="s">
        <v>4085</v>
      </c>
      <c r="H1435" t="s">
        <v>4086</v>
      </c>
      <c r="I1435" t="s">
        <v>4087</v>
      </c>
      <c r="J1435" s="6">
        <v>45824</v>
      </c>
      <c r="K1435"/>
      <c r="L1435"/>
      <c r="M1435" s="5">
        <v>100000</v>
      </c>
      <c r="N1435" t="s">
        <v>23</v>
      </c>
    </row>
    <row r="1436" spans="1:14">
      <c r="A1436" s="1" t="s">
        <v>22</v>
      </c>
      <c r="B1436" t="s">
        <v>220</v>
      </c>
      <c r="C1436" t="s">
        <v>224</v>
      </c>
      <c r="D1436" t="s">
        <v>645</v>
      </c>
      <c r="E1436" t="s">
        <v>793</v>
      </c>
      <c r="F1436" t="s">
        <v>4084</v>
      </c>
      <c r="G1436" t="s">
        <v>4085</v>
      </c>
      <c r="H1436" t="s">
        <v>4086</v>
      </c>
      <c r="I1436" t="s">
        <v>4088</v>
      </c>
      <c r="J1436" s="6">
        <v>45824</v>
      </c>
      <c r="K1436"/>
      <c r="L1436"/>
      <c r="M1436" s="5">
        <v>100000</v>
      </c>
      <c r="N1436" t="s">
        <v>23</v>
      </c>
    </row>
    <row r="1437" spans="1:14">
      <c r="A1437" s="1" t="s">
        <v>22</v>
      </c>
      <c r="B1437" t="s">
        <v>220</v>
      </c>
      <c r="C1437" t="s">
        <v>224</v>
      </c>
      <c r="D1437" t="s">
        <v>645</v>
      </c>
      <c r="E1437" t="s">
        <v>793</v>
      </c>
      <c r="F1437" t="s">
        <v>4089</v>
      </c>
      <c r="G1437" t="s">
        <v>4090</v>
      </c>
      <c r="H1437" t="s">
        <v>4091</v>
      </c>
      <c r="I1437" t="s">
        <v>4092</v>
      </c>
      <c r="J1437" s="6">
        <v>45824</v>
      </c>
      <c r="K1437"/>
      <c r="L1437"/>
      <c r="M1437" s="5">
        <v>150000</v>
      </c>
      <c r="N1437" t="s">
        <v>23</v>
      </c>
    </row>
    <row r="1438" spans="1:14">
      <c r="A1438" s="1" t="s">
        <v>22</v>
      </c>
      <c r="B1438" t="s">
        <v>220</v>
      </c>
      <c r="C1438" t="s">
        <v>224</v>
      </c>
      <c r="D1438" t="s">
        <v>645</v>
      </c>
      <c r="E1438" t="s">
        <v>793</v>
      </c>
      <c r="F1438" t="s">
        <v>4096</v>
      </c>
      <c r="G1438" t="s">
        <v>4097</v>
      </c>
      <c r="H1438" t="s">
        <v>4098</v>
      </c>
      <c r="I1438" t="s">
        <v>4099</v>
      </c>
      <c r="J1438" s="6">
        <v>45824</v>
      </c>
      <c r="K1438"/>
      <c r="L1438"/>
      <c r="M1438" s="5">
        <v>50000</v>
      </c>
      <c r="N1438" t="s">
        <v>23</v>
      </c>
    </row>
    <row r="1439" spans="1:14">
      <c r="A1439" s="1" t="s">
        <v>22</v>
      </c>
      <c r="B1439" t="s">
        <v>220</v>
      </c>
      <c r="C1439" t="s">
        <v>224</v>
      </c>
      <c r="D1439" t="s">
        <v>645</v>
      </c>
      <c r="E1439" t="s">
        <v>793</v>
      </c>
      <c r="F1439" t="s">
        <v>4096</v>
      </c>
      <c r="G1439" t="s">
        <v>4097</v>
      </c>
      <c r="H1439" t="s">
        <v>4098</v>
      </c>
      <c r="I1439" t="s">
        <v>4100</v>
      </c>
      <c r="J1439" s="6">
        <v>45824</v>
      </c>
      <c r="K1439"/>
      <c r="L1439"/>
      <c r="M1439" s="5">
        <v>50000</v>
      </c>
      <c r="N1439" t="s">
        <v>23</v>
      </c>
    </row>
    <row r="1440" spans="1:14">
      <c r="A1440" s="1" t="s">
        <v>22</v>
      </c>
      <c r="B1440" t="s">
        <v>220</v>
      </c>
      <c r="C1440" t="s">
        <v>224</v>
      </c>
      <c r="D1440" t="s">
        <v>645</v>
      </c>
      <c r="E1440" t="s">
        <v>793</v>
      </c>
      <c r="F1440" t="s">
        <v>1143</v>
      </c>
      <c r="G1440" t="s">
        <v>1144</v>
      </c>
      <c r="H1440" t="s">
        <v>1145</v>
      </c>
      <c r="I1440" t="s">
        <v>4104</v>
      </c>
      <c r="J1440" s="6">
        <v>45824</v>
      </c>
      <c r="K1440"/>
      <c r="L1440"/>
      <c r="M1440" s="5">
        <v>150000</v>
      </c>
      <c r="N1440" t="s">
        <v>23</v>
      </c>
    </row>
    <row r="1441" spans="1:14">
      <c r="A1441" s="1" t="s">
        <v>22</v>
      </c>
      <c r="B1441" t="s">
        <v>220</v>
      </c>
      <c r="C1441" t="s">
        <v>224</v>
      </c>
      <c r="D1441" t="s">
        <v>645</v>
      </c>
      <c r="E1441" t="s">
        <v>646</v>
      </c>
      <c r="F1441" t="s">
        <v>732</v>
      </c>
      <c r="G1441" t="s">
        <v>4109</v>
      </c>
      <c r="H1441" t="s">
        <v>4110</v>
      </c>
      <c r="I1441" t="s">
        <v>4111</v>
      </c>
      <c r="J1441" s="6">
        <v>45824</v>
      </c>
      <c r="K1441"/>
      <c r="L1441"/>
      <c r="M1441" s="5">
        <v>150000</v>
      </c>
      <c r="N1441" t="s">
        <v>25</v>
      </c>
    </row>
    <row r="1442" spans="1:14">
      <c r="A1442" s="1" t="s">
        <v>22</v>
      </c>
      <c r="B1442" t="s">
        <v>220</v>
      </c>
      <c r="C1442" t="s">
        <v>224</v>
      </c>
      <c r="D1442" t="s">
        <v>645</v>
      </c>
      <c r="E1442" t="s">
        <v>646</v>
      </c>
      <c r="F1442" t="s">
        <v>794</v>
      </c>
      <c r="G1442"/>
      <c r="H1442" t="s">
        <v>795</v>
      </c>
      <c r="I1442" t="s">
        <v>4127</v>
      </c>
      <c r="J1442" s="6">
        <v>45824</v>
      </c>
      <c r="K1442"/>
      <c r="L1442"/>
      <c r="M1442" s="5">
        <v>135000</v>
      </c>
      <c r="N1442" t="s">
        <v>23</v>
      </c>
    </row>
    <row r="1443" spans="1:14">
      <c r="A1443" s="1" t="s">
        <v>22</v>
      </c>
      <c r="B1443" t="s">
        <v>220</v>
      </c>
      <c r="C1443" t="s">
        <v>224</v>
      </c>
      <c r="D1443" t="s">
        <v>645</v>
      </c>
      <c r="E1443" t="s">
        <v>646</v>
      </c>
      <c r="F1443" t="s">
        <v>4128</v>
      </c>
      <c r="G1443" t="s">
        <v>4129</v>
      </c>
      <c r="H1443" t="s">
        <v>4130</v>
      </c>
      <c r="I1443" t="s">
        <v>4131</v>
      </c>
      <c r="J1443" s="6">
        <v>45824</v>
      </c>
      <c r="K1443"/>
      <c r="L1443"/>
      <c r="M1443" s="5">
        <v>200000</v>
      </c>
      <c r="N1443" t="s">
        <v>21</v>
      </c>
    </row>
    <row r="1444" spans="1:14">
      <c r="A1444" s="1" t="s">
        <v>22</v>
      </c>
      <c r="B1444" t="s">
        <v>220</v>
      </c>
      <c r="C1444" t="s">
        <v>224</v>
      </c>
      <c r="D1444" t="s">
        <v>645</v>
      </c>
      <c r="E1444" t="s">
        <v>646</v>
      </c>
      <c r="F1444" t="s">
        <v>4128</v>
      </c>
      <c r="G1444" t="s">
        <v>4129</v>
      </c>
      <c r="H1444" t="s">
        <v>4130</v>
      </c>
      <c r="I1444" t="s">
        <v>4132</v>
      </c>
      <c r="J1444" s="6">
        <v>45824</v>
      </c>
      <c r="K1444"/>
      <c r="L1444"/>
      <c r="M1444" s="5">
        <v>200000</v>
      </c>
      <c r="N1444" t="s">
        <v>21</v>
      </c>
    </row>
    <row r="1445" spans="1:14">
      <c r="A1445" s="1" t="s">
        <v>22</v>
      </c>
      <c r="B1445" t="s">
        <v>220</v>
      </c>
      <c r="C1445" t="s">
        <v>224</v>
      </c>
      <c r="D1445" t="s">
        <v>645</v>
      </c>
      <c r="E1445" t="s">
        <v>646</v>
      </c>
      <c r="F1445" t="s">
        <v>4136</v>
      </c>
      <c r="G1445" t="s">
        <v>4137</v>
      </c>
      <c r="H1445" t="s">
        <v>4138</v>
      </c>
      <c r="I1445" t="s">
        <v>4139</v>
      </c>
      <c r="J1445" s="6">
        <v>45824</v>
      </c>
      <c r="K1445"/>
      <c r="L1445"/>
      <c r="M1445" s="5">
        <v>380000</v>
      </c>
      <c r="N1445" t="s">
        <v>21</v>
      </c>
    </row>
    <row r="1446" spans="1:14">
      <c r="A1446" s="1" t="s">
        <v>22</v>
      </c>
      <c r="B1446" t="s">
        <v>220</v>
      </c>
      <c r="C1446" t="s">
        <v>224</v>
      </c>
      <c r="D1446" t="s">
        <v>645</v>
      </c>
      <c r="E1446" t="s">
        <v>646</v>
      </c>
      <c r="F1446" t="s">
        <v>4136</v>
      </c>
      <c r="G1446" t="s">
        <v>4140</v>
      </c>
      <c r="H1446" t="s">
        <v>4141</v>
      </c>
      <c r="I1446" t="s">
        <v>4142</v>
      </c>
      <c r="J1446" s="6">
        <v>45824</v>
      </c>
      <c r="K1446"/>
      <c r="L1446"/>
      <c r="M1446" s="5">
        <v>300000</v>
      </c>
      <c r="N1446" t="s">
        <v>21</v>
      </c>
    </row>
    <row r="1447" spans="1:14">
      <c r="A1447" s="1" t="s">
        <v>22</v>
      </c>
      <c r="B1447" t="s">
        <v>220</v>
      </c>
      <c r="C1447" t="s">
        <v>229</v>
      </c>
      <c r="D1447" t="s">
        <v>465</v>
      </c>
      <c r="E1447" t="s">
        <v>495</v>
      </c>
      <c r="F1447" t="s">
        <v>4151</v>
      </c>
      <c r="G1447"/>
      <c r="H1447" t="s">
        <v>4152</v>
      </c>
      <c r="I1447" t="s">
        <v>4153</v>
      </c>
      <c r="J1447" s="6">
        <v>45824</v>
      </c>
      <c r="K1447"/>
      <c r="L1447"/>
      <c r="M1447" s="5">
        <v>200000</v>
      </c>
      <c r="N1447" t="s">
        <v>21</v>
      </c>
    </row>
    <row r="1448" spans="1:14">
      <c r="A1448" s="1" t="s">
        <v>22</v>
      </c>
      <c r="B1448" t="s">
        <v>220</v>
      </c>
      <c r="C1448" t="s">
        <v>221</v>
      </c>
      <c r="D1448" t="s">
        <v>236</v>
      </c>
      <c r="E1448" t="s">
        <v>237</v>
      </c>
      <c r="F1448" t="s">
        <v>4220</v>
      </c>
      <c r="G1448"/>
      <c r="H1448" t="s">
        <v>4221</v>
      </c>
      <c r="I1448" t="s">
        <v>4222</v>
      </c>
      <c r="J1448" s="6">
        <v>45824</v>
      </c>
      <c r="K1448"/>
      <c r="L1448"/>
      <c r="M1448" s="5">
        <v>40000</v>
      </c>
      <c r="N1448" t="s">
        <v>21</v>
      </c>
    </row>
    <row r="1449" spans="1:14">
      <c r="A1449" s="1" t="s">
        <v>22</v>
      </c>
      <c r="B1449" t="s">
        <v>220</v>
      </c>
      <c r="C1449" t="s">
        <v>221</v>
      </c>
      <c r="D1449" t="s">
        <v>236</v>
      </c>
      <c r="E1449" t="s">
        <v>237</v>
      </c>
      <c r="F1449" t="s">
        <v>1154</v>
      </c>
      <c r="G1449" t="s">
        <v>1155</v>
      </c>
      <c r="H1449" t="s">
        <v>1156</v>
      </c>
      <c r="I1449" t="s">
        <v>4223</v>
      </c>
      <c r="J1449" s="6">
        <v>45824</v>
      </c>
      <c r="K1449"/>
      <c r="L1449"/>
      <c r="M1449" s="5">
        <v>300000</v>
      </c>
      <c r="N1449"/>
    </row>
    <row r="1450" spans="1:14">
      <c r="A1450" s="1" t="s">
        <v>22</v>
      </c>
      <c r="B1450" t="s">
        <v>220</v>
      </c>
      <c r="C1450" t="s">
        <v>221</v>
      </c>
      <c r="D1450" t="s">
        <v>236</v>
      </c>
      <c r="E1450" t="s">
        <v>237</v>
      </c>
      <c r="F1450" t="s">
        <v>1154</v>
      </c>
      <c r="G1450" t="s">
        <v>1155</v>
      </c>
      <c r="H1450" t="s">
        <v>1156</v>
      </c>
      <c r="I1450" t="s">
        <v>4224</v>
      </c>
      <c r="J1450" s="6">
        <v>45824</v>
      </c>
      <c r="K1450"/>
      <c r="L1450"/>
      <c r="M1450" s="5">
        <v>200000</v>
      </c>
      <c r="N1450" t="s">
        <v>25</v>
      </c>
    </row>
    <row r="1451" spans="1:14">
      <c r="A1451" s="1" t="s">
        <v>22</v>
      </c>
      <c r="B1451" t="s">
        <v>220</v>
      </c>
      <c r="C1451" t="s">
        <v>221</v>
      </c>
      <c r="D1451" t="s">
        <v>236</v>
      </c>
      <c r="E1451" t="s">
        <v>237</v>
      </c>
      <c r="F1451"/>
      <c r="G1451"/>
      <c r="H1451" t="s">
        <v>1157</v>
      </c>
      <c r="I1451" t="s">
        <v>4232</v>
      </c>
      <c r="J1451" s="6">
        <v>45824</v>
      </c>
      <c r="K1451"/>
      <c r="L1451"/>
      <c r="M1451" s="5">
        <v>50000</v>
      </c>
      <c r="N1451" t="s">
        <v>21</v>
      </c>
    </row>
    <row r="1452" spans="1:14">
      <c r="A1452" s="1" t="s">
        <v>22</v>
      </c>
      <c r="B1452" t="s">
        <v>220</v>
      </c>
      <c r="C1452" t="s">
        <v>221</v>
      </c>
      <c r="D1452" t="s">
        <v>236</v>
      </c>
      <c r="E1452" t="s">
        <v>238</v>
      </c>
      <c r="F1452" t="s">
        <v>4237</v>
      </c>
      <c r="G1452" t="s">
        <v>4238</v>
      </c>
      <c r="H1452" t="s">
        <v>4239</v>
      </c>
      <c r="I1452" t="s">
        <v>4241</v>
      </c>
      <c r="J1452" s="6">
        <v>45824</v>
      </c>
      <c r="K1452"/>
      <c r="L1452"/>
      <c r="M1452" s="5">
        <v>80000</v>
      </c>
      <c r="N1452" t="s">
        <v>21</v>
      </c>
    </row>
    <row r="1453" spans="1:14">
      <c r="A1453" s="1" t="s">
        <v>22</v>
      </c>
      <c r="B1453" t="s">
        <v>220</v>
      </c>
      <c r="C1453" t="s">
        <v>221</v>
      </c>
      <c r="D1453" t="s">
        <v>236</v>
      </c>
      <c r="E1453" t="s">
        <v>238</v>
      </c>
      <c r="F1453" t="s">
        <v>4251</v>
      </c>
      <c r="G1453" t="s">
        <v>4252</v>
      </c>
      <c r="H1453" t="s">
        <v>4253</v>
      </c>
      <c r="I1453" t="s">
        <v>4254</v>
      </c>
      <c r="J1453" s="6">
        <v>45824</v>
      </c>
      <c r="K1453"/>
      <c r="L1453"/>
      <c r="M1453" s="5">
        <v>200000</v>
      </c>
      <c r="N1453" t="s">
        <v>21</v>
      </c>
    </row>
    <row r="1454" spans="1:14">
      <c r="A1454" s="1" t="s">
        <v>22</v>
      </c>
      <c r="B1454" t="s">
        <v>220</v>
      </c>
      <c r="C1454" t="s">
        <v>221</v>
      </c>
      <c r="D1454" t="s">
        <v>236</v>
      </c>
      <c r="E1454" t="s">
        <v>651</v>
      </c>
      <c r="F1454" t="s">
        <v>1159</v>
      </c>
      <c r="G1454"/>
      <c r="H1454" t="s">
        <v>1160</v>
      </c>
      <c r="I1454" t="s">
        <v>4257</v>
      </c>
      <c r="J1454" s="6">
        <v>45824</v>
      </c>
      <c r="K1454"/>
      <c r="L1454"/>
      <c r="M1454" s="5">
        <v>120000</v>
      </c>
      <c r="N1454" t="s">
        <v>21</v>
      </c>
    </row>
    <row r="1455" spans="1:14">
      <c r="A1455" s="1" t="s">
        <v>22</v>
      </c>
      <c r="B1455" t="s">
        <v>220</v>
      </c>
      <c r="C1455" t="s">
        <v>221</v>
      </c>
      <c r="D1455" t="s">
        <v>236</v>
      </c>
      <c r="E1455" t="s">
        <v>651</v>
      </c>
      <c r="F1455" t="s">
        <v>1159</v>
      </c>
      <c r="G1455"/>
      <c r="H1455" t="s">
        <v>1160</v>
      </c>
      <c r="I1455" t="s">
        <v>4258</v>
      </c>
      <c r="J1455" s="6">
        <v>45824</v>
      </c>
      <c r="K1455"/>
      <c r="L1455"/>
      <c r="M1455" s="5">
        <v>200000</v>
      </c>
      <c r="N1455" t="s">
        <v>21</v>
      </c>
    </row>
    <row r="1456" spans="1:14">
      <c r="A1456" s="1" t="s">
        <v>22</v>
      </c>
      <c r="B1456" t="s">
        <v>220</v>
      </c>
      <c r="C1456" t="s">
        <v>221</v>
      </c>
      <c r="D1456" t="s">
        <v>236</v>
      </c>
      <c r="E1456" t="s">
        <v>651</v>
      </c>
      <c r="F1456" t="s">
        <v>4259</v>
      </c>
      <c r="G1456" t="s">
        <v>4260</v>
      </c>
      <c r="H1456" t="s">
        <v>4261</v>
      </c>
      <c r="I1456" t="s">
        <v>4263</v>
      </c>
      <c r="J1456" s="6">
        <v>45824</v>
      </c>
      <c r="K1456"/>
      <c r="L1456"/>
      <c r="M1456" s="5">
        <v>100000</v>
      </c>
      <c r="N1456" t="s">
        <v>21</v>
      </c>
    </row>
    <row r="1457" spans="1:14">
      <c r="A1457" s="1" t="s">
        <v>22</v>
      </c>
      <c r="B1457" t="s">
        <v>220</v>
      </c>
      <c r="C1457" t="s">
        <v>221</v>
      </c>
      <c r="D1457" t="s">
        <v>236</v>
      </c>
      <c r="E1457" t="s">
        <v>651</v>
      </c>
      <c r="F1457" t="s">
        <v>4267</v>
      </c>
      <c r="G1457"/>
      <c r="H1457" t="s">
        <v>4268</v>
      </c>
      <c r="I1457" t="s">
        <v>4269</v>
      </c>
      <c r="J1457" s="6">
        <v>45824</v>
      </c>
      <c r="K1457"/>
      <c r="L1457"/>
      <c r="M1457" s="5">
        <v>580000</v>
      </c>
      <c r="N1457" t="s">
        <v>21</v>
      </c>
    </row>
    <row r="1458" spans="1:14">
      <c r="A1458" s="1" t="s">
        <v>22</v>
      </c>
      <c r="B1458" t="s">
        <v>220</v>
      </c>
      <c r="C1458" t="s">
        <v>221</v>
      </c>
      <c r="D1458" t="s">
        <v>236</v>
      </c>
      <c r="E1458" t="s">
        <v>651</v>
      </c>
      <c r="F1458" t="s">
        <v>4270</v>
      </c>
      <c r="G1458" t="s">
        <v>4271</v>
      </c>
      <c r="H1458" t="s">
        <v>4272</v>
      </c>
      <c r="I1458" t="s">
        <v>4273</v>
      </c>
      <c r="J1458" s="6">
        <v>45824</v>
      </c>
      <c r="K1458"/>
      <c r="L1458"/>
      <c r="M1458" s="5">
        <v>40000</v>
      </c>
      <c r="N1458" t="s">
        <v>21</v>
      </c>
    </row>
    <row r="1459" spans="1:14">
      <c r="A1459" s="1" t="s">
        <v>22</v>
      </c>
      <c r="B1459" t="s">
        <v>220</v>
      </c>
      <c r="C1459" t="s">
        <v>221</v>
      </c>
      <c r="D1459" t="s">
        <v>236</v>
      </c>
      <c r="E1459" t="s">
        <v>651</v>
      </c>
      <c r="F1459" t="s">
        <v>4270</v>
      </c>
      <c r="G1459" t="s">
        <v>4271</v>
      </c>
      <c r="H1459" t="s">
        <v>4272</v>
      </c>
      <c r="I1459" t="s">
        <v>4274</v>
      </c>
      <c r="J1459" s="6">
        <v>45824</v>
      </c>
      <c r="K1459"/>
      <c r="L1459"/>
      <c r="M1459" s="5">
        <v>40000</v>
      </c>
      <c r="N1459" t="s">
        <v>21</v>
      </c>
    </row>
    <row r="1460" spans="1:14">
      <c r="A1460" s="1" t="s">
        <v>22</v>
      </c>
      <c r="B1460" t="s">
        <v>220</v>
      </c>
      <c r="C1460" t="s">
        <v>221</v>
      </c>
      <c r="D1460" t="s">
        <v>236</v>
      </c>
      <c r="E1460" t="s">
        <v>651</v>
      </c>
      <c r="F1460" t="s">
        <v>4270</v>
      </c>
      <c r="G1460" t="s">
        <v>4271</v>
      </c>
      <c r="H1460" t="s">
        <v>4272</v>
      </c>
      <c r="I1460" t="s">
        <v>4275</v>
      </c>
      <c r="J1460" s="6">
        <v>45824</v>
      </c>
      <c r="K1460"/>
      <c r="L1460"/>
      <c r="M1460" s="5">
        <v>40000</v>
      </c>
      <c r="N1460" t="s">
        <v>21</v>
      </c>
    </row>
    <row r="1461" spans="1:14">
      <c r="A1461" s="1" t="s">
        <v>22</v>
      </c>
      <c r="B1461" t="s">
        <v>220</v>
      </c>
      <c r="C1461" t="s">
        <v>224</v>
      </c>
      <c r="D1461" t="s">
        <v>474</v>
      </c>
      <c r="E1461" t="s">
        <v>475</v>
      </c>
      <c r="F1461" t="s">
        <v>4278</v>
      </c>
      <c r="G1461"/>
      <c r="H1461" t="s">
        <v>4279</v>
      </c>
      <c r="I1461" t="s">
        <v>4280</v>
      </c>
      <c r="J1461" s="6">
        <v>45824</v>
      </c>
      <c r="K1461"/>
      <c r="L1461"/>
      <c r="M1461" s="5">
        <v>50000</v>
      </c>
      <c r="N1461" t="s">
        <v>21</v>
      </c>
    </row>
    <row r="1462" spans="1:14">
      <c r="A1462" s="1" t="s">
        <v>22</v>
      </c>
      <c r="B1462" t="s">
        <v>220</v>
      </c>
      <c r="C1462" t="s">
        <v>224</v>
      </c>
      <c r="D1462" t="s">
        <v>474</v>
      </c>
      <c r="E1462" t="s">
        <v>475</v>
      </c>
      <c r="F1462" t="s">
        <v>4281</v>
      </c>
      <c r="G1462"/>
      <c r="H1462" t="s">
        <v>4282</v>
      </c>
      <c r="I1462" t="s">
        <v>4283</v>
      </c>
      <c r="J1462" s="6">
        <v>45824</v>
      </c>
      <c r="K1462"/>
      <c r="L1462"/>
      <c r="M1462" s="5">
        <v>200000</v>
      </c>
      <c r="N1462" t="s">
        <v>21</v>
      </c>
    </row>
    <row r="1463" spans="1:14">
      <c r="A1463" s="1" t="s">
        <v>22</v>
      </c>
      <c r="B1463" t="s">
        <v>220</v>
      </c>
      <c r="C1463" t="s">
        <v>224</v>
      </c>
      <c r="D1463" t="s">
        <v>474</v>
      </c>
      <c r="E1463" t="s">
        <v>475</v>
      </c>
      <c r="F1463" t="s">
        <v>1161</v>
      </c>
      <c r="G1463" t="s">
        <v>1162</v>
      </c>
      <c r="H1463" t="s">
        <v>1163</v>
      </c>
      <c r="I1463" t="s">
        <v>4284</v>
      </c>
      <c r="J1463" s="6">
        <v>45824</v>
      </c>
      <c r="K1463"/>
      <c r="L1463"/>
      <c r="M1463" s="5">
        <v>340000</v>
      </c>
      <c r="N1463" t="s">
        <v>21</v>
      </c>
    </row>
    <row r="1464" spans="1:14">
      <c r="A1464" s="1" t="s">
        <v>22</v>
      </c>
      <c r="B1464" t="s">
        <v>220</v>
      </c>
      <c r="C1464" t="s">
        <v>224</v>
      </c>
      <c r="D1464" t="s">
        <v>474</v>
      </c>
      <c r="E1464" t="s">
        <v>475</v>
      </c>
      <c r="F1464" t="s">
        <v>1161</v>
      </c>
      <c r="G1464" t="s">
        <v>1162</v>
      </c>
      <c r="H1464" t="s">
        <v>1163</v>
      </c>
      <c r="I1464" t="s">
        <v>4285</v>
      </c>
      <c r="J1464" s="6">
        <v>45824</v>
      </c>
      <c r="K1464"/>
      <c r="L1464"/>
      <c r="M1464" s="5">
        <v>400000</v>
      </c>
      <c r="N1464" t="s">
        <v>21</v>
      </c>
    </row>
    <row r="1465" spans="1:14">
      <c r="A1465" s="1" t="s">
        <v>22</v>
      </c>
      <c r="B1465" t="s">
        <v>220</v>
      </c>
      <c r="C1465" t="s">
        <v>232</v>
      </c>
      <c r="D1465" t="s">
        <v>239</v>
      </c>
      <c r="E1465" t="s">
        <v>469</v>
      </c>
      <c r="F1465" t="s">
        <v>4291</v>
      </c>
      <c r="G1465" t="s">
        <v>4292</v>
      </c>
      <c r="H1465" t="s">
        <v>4293</v>
      </c>
      <c r="I1465" t="s">
        <v>4295</v>
      </c>
      <c r="J1465" s="6">
        <v>45824</v>
      </c>
      <c r="K1465"/>
      <c r="L1465"/>
      <c r="M1465" s="5">
        <v>60000</v>
      </c>
      <c r="N1465" t="s">
        <v>21</v>
      </c>
    </row>
    <row r="1466" spans="1:14">
      <c r="A1466" s="1" t="s">
        <v>22</v>
      </c>
      <c r="B1466" t="s">
        <v>220</v>
      </c>
      <c r="C1466" t="s">
        <v>232</v>
      </c>
      <c r="D1466" t="s">
        <v>886</v>
      </c>
      <c r="E1466" t="s">
        <v>887</v>
      </c>
      <c r="F1466" t="s">
        <v>4297</v>
      </c>
      <c r="G1466" t="s">
        <v>4298</v>
      </c>
      <c r="H1466" t="s">
        <v>4299</v>
      </c>
      <c r="I1466" t="s">
        <v>4300</v>
      </c>
      <c r="J1466" s="6">
        <v>45824</v>
      </c>
      <c r="K1466"/>
      <c r="L1466"/>
      <c r="M1466" s="5">
        <v>100000</v>
      </c>
      <c r="N1466" t="s">
        <v>21</v>
      </c>
    </row>
    <row r="1467" spans="1:14">
      <c r="A1467" s="1" t="s">
        <v>22</v>
      </c>
      <c r="B1467" t="s">
        <v>220</v>
      </c>
      <c r="C1467" t="s">
        <v>8710</v>
      </c>
      <c r="D1467" t="s">
        <v>513</v>
      </c>
      <c r="E1467" t="s">
        <v>514</v>
      </c>
      <c r="F1467" t="s">
        <v>4305</v>
      </c>
      <c r="G1467"/>
      <c r="H1467" t="s">
        <v>4306</v>
      </c>
      <c r="I1467" t="s">
        <v>4307</v>
      </c>
      <c r="J1467" s="6">
        <v>45824</v>
      </c>
      <c r="K1467"/>
      <c r="L1467"/>
      <c r="M1467" s="5">
        <v>700000</v>
      </c>
      <c r="N1467" t="s">
        <v>21</v>
      </c>
    </row>
    <row r="1468" spans="1:14">
      <c r="A1468" s="1" t="s">
        <v>22</v>
      </c>
      <c r="B1468" t="s">
        <v>220</v>
      </c>
      <c r="C1468" t="s">
        <v>224</v>
      </c>
      <c r="D1468" t="s">
        <v>240</v>
      </c>
      <c r="E1468" t="s">
        <v>241</v>
      </c>
      <c r="F1468" t="s">
        <v>4308</v>
      </c>
      <c r="G1468" t="s">
        <v>4309</v>
      </c>
      <c r="H1468" t="s">
        <v>4310</v>
      </c>
      <c r="I1468" t="s">
        <v>4311</v>
      </c>
      <c r="J1468" s="6">
        <v>45824</v>
      </c>
      <c r="K1468"/>
      <c r="L1468"/>
      <c r="M1468" s="5">
        <v>110000</v>
      </c>
      <c r="N1468" t="s">
        <v>23</v>
      </c>
    </row>
    <row r="1469" spans="1:14">
      <c r="A1469" s="1" t="s">
        <v>22</v>
      </c>
      <c r="B1469" t="s">
        <v>220</v>
      </c>
      <c r="C1469" t="s">
        <v>229</v>
      </c>
      <c r="D1469" t="s">
        <v>243</v>
      </c>
      <c r="E1469" t="s">
        <v>735</v>
      </c>
      <c r="F1469" t="s">
        <v>4332</v>
      </c>
      <c r="G1469"/>
      <c r="H1469" t="s">
        <v>4333</v>
      </c>
      <c r="I1469" t="s">
        <v>4335</v>
      </c>
      <c r="J1469" s="6">
        <v>45824</v>
      </c>
      <c r="K1469"/>
      <c r="L1469"/>
      <c r="M1469" s="5">
        <v>150000</v>
      </c>
      <c r="N1469" t="s">
        <v>21</v>
      </c>
    </row>
    <row r="1470" spans="1:14">
      <c r="A1470" s="1" t="s">
        <v>22</v>
      </c>
      <c r="B1470" t="s">
        <v>220</v>
      </c>
      <c r="C1470" t="s">
        <v>229</v>
      </c>
      <c r="D1470" t="s">
        <v>243</v>
      </c>
      <c r="E1470" t="s">
        <v>735</v>
      </c>
      <c r="F1470" t="s">
        <v>1167</v>
      </c>
      <c r="G1470"/>
      <c r="H1470" t="s">
        <v>4336</v>
      </c>
      <c r="I1470" t="s">
        <v>4337</v>
      </c>
      <c r="J1470" s="6">
        <v>45824</v>
      </c>
      <c r="K1470"/>
      <c r="L1470"/>
      <c r="M1470" s="5">
        <v>350000</v>
      </c>
      <c r="N1470" t="s">
        <v>23</v>
      </c>
    </row>
    <row r="1471" spans="1:14">
      <c r="A1471" s="1" t="s">
        <v>22</v>
      </c>
      <c r="B1471" t="s">
        <v>220</v>
      </c>
      <c r="C1471" t="s">
        <v>229</v>
      </c>
      <c r="D1471" t="s">
        <v>243</v>
      </c>
      <c r="E1471" t="s">
        <v>735</v>
      </c>
      <c r="F1471" t="s">
        <v>1168</v>
      </c>
      <c r="G1471" t="s">
        <v>1169</v>
      </c>
      <c r="H1471" t="s">
        <v>1170</v>
      </c>
      <c r="I1471" t="s">
        <v>4339</v>
      </c>
      <c r="J1471" s="6">
        <v>45824</v>
      </c>
      <c r="K1471"/>
      <c r="L1471"/>
      <c r="M1471" s="5">
        <v>200000</v>
      </c>
      <c r="N1471" t="s">
        <v>23</v>
      </c>
    </row>
    <row r="1472" spans="1:14">
      <c r="A1472" s="1" t="s">
        <v>22</v>
      </c>
      <c r="B1472" t="s">
        <v>220</v>
      </c>
      <c r="C1472" t="s">
        <v>229</v>
      </c>
      <c r="D1472" t="s">
        <v>243</v>
      </c>
      <c r="E1472" t="s">
        <v>735</v>
      </c>
      <c r="F1472" t="s">
        <v>4340</v>
      </c>
      <c r="G1472" t="s">
        <v>4341</v>
      </c>
      <c r="H1472" t="s">
        <v>4342</v>
      </c>
      <c r="I1472" t="s">
        <v>4343</v>
      </c>
      <c r="J1472" s="6">
        <v>45824</v>
      </c>
      <c r="K1472"/>
      <c r="L1472"/>
      <c r="M1472" s="5">
        <v>100000</v>
      </c>
      <c r="N1472" t="s">
        <v>21</v>
      </c>
    </row>
    <row r="1473" spans="1:14">
      <c r="A1473" s="1" t="s">
        <v>22</v>
      </c>
      <c r="B1473" t="s">
        <v>220</v>
      </c>
      <c r="C1473" t="s">
        <v>229</v>
      </c>
      <c r="D1473" t="s">
        <v>243</v>
      </c>
      <c r="E1473" t="s">
        <v>244</v>
      </c>
      <c r="F1473" t="s">
        <v>4344</v>
      </c>
      <c r="G1473"/>
      <c r="H1473" t="s">
        <v>4345</v>
      </c>
      <c r="I1473" t="s">
        <v>4346</v>
      </c>
      <c r="J1473" s="6">
        <v>45824</v>
      </c>
      <c r="K1473"/>
      <c r="L1473"/>
      <c r="M1473" s="5">
        <v>100000</v>
      </c>
      <c r="N1473" t="s">
        <v>21</v>
      </c>
    </row>
    <row r="1474" spans="1:14">
      <c r="A1474" s="1" t="s">
        <v>22</v>
      </c>
      <c r="B1474" t="s">
        <v>220</v>
      </c>
      <c r="C1474" t="s">
        <v>229</v>
      </c>
      <c r="D1474" t="s">
        <v>243</v>
      </c>
      <c r="E1474" t="s">
        <v>244</v>
      </c>
      <c r="F1474" t="s">
        <v>4351</v>
      </c>
      <c r="G1474"/>
      <c r="H1474" t="s">
        <v>4352</v>
      </c>
      <c r="I1474" t="s">
        <v>4353</v>
      </c>
      <c r="J1474" s="6">
        <v>45824</v>
      </c>
      <c r="K1474"/>
      <c r="L1474"/>
      <c r="M1474" s="5">
        <v>400000</v>
      </c>
      <c r="N1474" t="s">
        <v>23</v>
      </c>
    </row>
    <row r="1475" spans="1:14">
      <c r="A1475" s="1" t="s">
        <v>22</v>
      </c>
      <c r="B1475" t="s">
        <v>220</v>
      </c>
      <c r="C1475" t="s">
        <v>229</v>
      </c>
      <c r="D1475" t="s">
        <v>243</v>
      </c>
      <c r="E1475" t="s">
        <v>244</v>
      </c>
      <c r="F1475" t="s">
        <v>4360</v>
      </c>
      <c r="G1475" t="s">
        <v>4361</v>
      </c>
      <c r="H1475" t="s">
        <v>4362</v>
      </c>
      <c r="I1475" t="s">
        <v>4363</v>
      </c>
      <c r="J1475" s="6">
        <v>45824</v>
      </c>
      <c r="K1475"/>
      <c r="L1475"/>
      <c r="M1475" s="5">
        <v>80000</v>
      </c>
      <c r="N1475" t="s">
        <v>23</v>
      </c>
    </row>
    <row r="1476" spans="1:14">
      <c r="A1476" s="1" t="s">
        <v>22</v>
      </c>
      <c r="B1476" t="s">
        <v>220</v>
      </c>
      <c r="C1476" t="s">
        <v>8710</v>
      </c>
      <c r="D1476" t="s">
        <v>889</v>
      </c>
      <c r="E1476" t="s">
        <v>890</v>
      </c>
      <c r="F1476" t="s">
        <v>4379</v>
      </c>
      <c r="G1476"/>
      <c r="H1476" t="s">
        <v>4380</v>
      </c>
      <c r="I1476" t="s">
        <v>4381</v>
      </c>
      <c r="J1476" s="6">
        <v>45824</v>
      </c>
      <c r="K1476"/>
      <c r="L1476"/>
      <c r="M1476" s="5">
        <v>100000</v>
      </c>
      <c r="N1476" t="s">
        <v>21</v>
      </c>
    </row>
    <row r="1477" spans="1:14">
      <c r="A1477" s="1" t="s">
        <v>22</v>
      </c>
      <c r="B1477" t="s">
        <v>220</v>
      </c>
      <c r="C1477" t="s">
        <v>8710</v>
      </c>
      <c r="D1477" t="s">
        <v>889</v>
      </c>
      <c r="E1477" t="s">
        <v>890</v>
      </c>
      <c r="F1477" t="s">
        <v>4379</v>
      </c>
      <c r="G1477"/>
      <c r="H1477" t="s">
        <v>4380</v>
      </c>
      <c r="I1477" t="s">
        <v>4382</v>
      </c>
      <c r="J1477" s="6">
        <v>45824</v>
      </c>
      <c r="K1477"/>
      <c r="L1477"/>
      <c r="M1477" s="5">
        <v>200000</v>
      </c>
      <c r="N1477" t="s">
        <v>21</v>
      </c>
    </row>
    <row r="1478" spans="1:14">
      <c r="A1478" s="1" t="s">
        <v>22</v>
      </c>
      <c r="B1478" t="s">
        <v>220</v>
      </c>
      <c r="C1478" t="s">
        <v>8710</v>
      </c>
      <c r="D1478" t="s">
        <v>889</v>
      </c>
      <c r="E1478" t="s">
        <v>890</v>
      </c>
      <c r="F1478" t="s">
        <v>4379</v>
      </c>
      <c r="G1478"/>
      <c r="H1478" t="s">
        <v>4380</v>
      </c>
      <c r="I1478" t="s">
        <v>4383</v>
      </c>
      <c r="J1478" s="6">
        <v>45824</v>
      </c>
      <c r="K1478"/>
      <c r="L1478"/>
      <c r="M1478" s="5">
        <v>300000</v>
      </c>
      <c r="N1478" t="s">
        <v>21</v>
      </c>
    </row>
    <row r="1479" spans="1:14">
      <c r="A1479" s="1" t="s">
        <v>22</v>
      </c>
      <c r="B1479" t="s">
        <v>220</v>
      </c>
      <c r="C1479" t="s">
        <v>8710</v>
      </c>
      <c r="D1479" t="s">
        <v>889</v>
      </c>
      <c r="E1479" t="s">
        <v>890</v>
      </c>
      <c r="F1479" t="s">
        <v>4379</v>
      </c>
      <c r="G1479"/>
      <c r="H1479" t="s">
        <v>4380</v>
      </c>
      <c r="I1479" t="s">
        <v>4384</v>
      </c>
      <c r="J1479" s="6">
        <v>45824</v>
      </c>
      <c r="K1479"/>
      <c r="L1479"/>
      <c r="M1479" s="5">
        <v>300000</v>
      </c>
      <c r="N1479" t="s">
        <v>21</v>
      </c>
    </row>
    <row r="1480" spans="1:14">
      <c r="A1480" s="1" t="s">
        <v>22</v>
      </c>
      <c r="B1480" t="s">
        <v>220</v>
      </c>
      <c r="C1480" t="s">
        <v>8710</v>
      </c>
      <c r="D1480" t="s">
        <v>889</v>
      </c>
      <c r="E1480" t="s">
        <v>890</v>
      </c>
      <c r="F1480" t="s">
        <v>4379</v>
      </c>
      <c r="G1480"/>
      <c r="H1480" t="s">
        <v>4380</v>
      </c>
      <c r="I1480" t="s">
        <v>4385</v>
      </c>
      <c r="J1480" s="6">
        <v>45824</v>
      </c>
      <c r="K1480"/>
      <c r="L1480"/>
      <c r="M1480" s="5">
        <v>400000</v>
      </c>
      <c r="N1480" t="s">
        <v>21</v>
      </c>
    </row>
    <row r="1481" spans="1:14">
      <c r="A1481" s="1" t="s">
        <v>22</v>
      </c>
      <c r="B1481" t="s">
        <v>220</v>
      </c>
      <c r="C1481" t="s">
        <v>8710</v>
      </c>
      <c r="D1481" t="s">
        <v>889</v>
      </c>
      <c r="E1481" t="s">
        <v>890</v>
      </c>
      <c r="F1481" t="s">
        <v>4386</v>
      </c>
      <c r="G1481"/>
      <c r="H1481" t="s">
        <v>4387</v>
      </c>
      <c r="I1481" t="s">
        <v>4388</v>
      </c>
      <c r="J1481" s="6">
        <v>45824</v>
      </c>
      <c r="K1481"/>
      <c r="L1481"/>
      <c r="M1481" s="5">
        <v>50000</v>
      </c>
      <c r="N1481" t="s">
        <v>21</v>
      </c>
    </row>
    <row r="1482" spans="1:14">
      <c r="A1482" s="1" t="s">
        <v>22</v>
      </c>
      <c r="B1482" t="s">
        <v>220</v>
      </c>
      <c r="C1482" t="s">
        <v>221</v>
      </c>
      <c r="D1482" t="s">
        <v>4396</v>
      </c>
      <c r="E1482" t="s">
        <v>4397</v>
      </c>
      <c r="F1482" t="s">
        <v>4398</v>
      </c>
      <c r="G1482" t="s">
        <v>4399</v>
      </c>
      <c r="H1482" t="s">
        <v>4400</v>
      </c>
      <c r="I1482" t="s">
        <v>4401</v>
      </c>
      <c r="J1482" s="6">
        <v>45824</v>
      </c>
      <c r="K1482"/>
      <c r="L1482"/>
      <c r="M1482" s="5">
        <v>100000</v>
      </c>
      <c r="N1482" t="s">
        <v>21</v>
      </c>
    </row>
    <row r="1483" spans="1:14">
      <c r="A1483" s="1" t="s">
        <v>22</v>
      </c>
      <c r="B1483" t="s">
        <v>245</v>
      </c>
      <c r="C1483" t="s">
        <v>246</v>
      </c>
      <c r="D1483" t="s">
        <v>247</v>
      </c>
      <c r="E1483" t="s">
        <v>248</v>
      </c>
      <c r="F1483" t="s">
        <v>1171</v>
      </c>
      <c r="G1483"/>
      <c r="H1483" t="s">
        <v>1172</v>
      </c>
      <c r="I1483" t="s">
        <v>4410</v>
      </c>
      <c r="J1483" s="6">
        <v>45824</v>
      </c>
      <c r="K1483"/>
      <c r="L1483"/>
      <c r="M1483" s="5">
        <v>90000</v>
      </c>
      <c r="N1483" t="s">
        <v>21</v>
      </c>
    </row>
    <row r="1484" spans="1:14">
      <c r="A1484" s="1" t="s">
        <v>22</v>
      </c>
      <c r="B1484" t="s">
        <v>245</v>
      </c>
      <c r="C1484" t="s">
        <v>246</v>
      </c>
      <c r="D1484" t="s">
        <v>247</v>
      </c>
      <c r="E1484" t="s">
        <v>248</v>
      </c>
      <c r="F1484" t="s">
        <v>4411</v>
      </c>
      <c r="G1484"/>
      <c r="H1484" t="s">
        <v>4412</v>
      </c>
      <c r="I1484" t="s">
        <v>4413</v>
      </c>
      <c r="J1484" s="6">
        <v>45824</v>
      </c>
      <c r="K1484"/>
      <c r="L1484"/>
      <c r="M1484" s="5">
        <v>100000</v>
      </c>
      <c r="N1484" t="s">
        <v>21</v>
      </c>
    </row>
    <row r="1485" spans="1:14">
      <c r="A1485" s="1" t="s">
        <v>22</v>
      </c>
      <c r="B1485" t="s">
        <v>245</v>
      </c>
      <c r="C1485" t="s">
        <v>249</v>
      </c>
      <c r="D1485" t="s">
        <v>655</v>
      </c>
      <c r="E1485" t="s">
        <v>4415</v>
      </c>
      <c r="F1485" t="s">
        <v>4416</v>
      </c>
      <c r="G1485"/>
      <c r="H1485" t="s">
        <v>4417</v>
      </c>
      <c r="I1485" t="s">
        <v>4418</v>
      </c>
      <c r="J1485" s="6">
        <v>45824</v>
      </c>
      <c r="K1485"/>
      <c r="L1485"/>
      <c r="M1485" s="5">
        <v>500000</v>
      </c>
      <c r="N1485" t="s">
        <v>21</v>
      </c>
    </row>
    <row r="1486" spans="1:14">
      <c r="A1486" s="1" t="s">
        <v>22</v>
      </c>
      <c r="B1486" t="s">
        <v>245</v>
      </c>
      <c r="C1486" t="s">
        <v>246</v>
      </c>
      <c r="D1486" t="s">
        <v>656</v>
      </c>
      <c r="E1486" t="s">
        <v>657</v>
      </c>
      <c r="F1486" t="s">
        <v>4436</v>
      </c>
      <c r="G1486" t="s">
        <v>4437</v>
      </c>
      <c r="H1486" t="s">
        <v>4438</v>
      </c>
      <c r="I1486" t="s">
        <v>4439</v>
      </c>
      <c r="J1486" s="6">
        <v>45824</v>
      </c>
      <c r="K1486"/>
      <c r="L1486"/>
      <c r="M1486" s="5">
        <v>300000</v>
      </c>
      <c r="N1486" t="s">
        <v>21</v>
      </c>
    </row>
    <row r="1487" spans="1:14">
      <c r="A1487" s="1" t="s">
        <v>22</v>
      </c>
      <c r="B1487" t="s">
        <v>250</v>
      </c>
      <c r="C1487" t="s">
        <v>251</v>
      </c>
      <c r="D1487" t="s">
        <v>252</v>
      </c>
      <c r="E1487" t="s">
        <v>253</v>
      </c>
      <c r="F1487" t="s">
        <v>4450</v>
      </c>
      <c r="G1487"/>
      <c r="H1487" t="s">
        <v>4451</v>
      </c>
      <c r="I1487" t="s">
        <v>4452</v>
      </c>
      <c r="J1487" s="6">
        <v>45824</v>
      </c>
      <c r="K1487"/>
      <c r="L1487"/>
      <c r="M1487" s="5">
        <v>150000</v>
      </c>
      <c r="N1487" t="s">
        <v>21</v>
      </c>
    </row>
    <row r="1488" spans="1:14">
      <c r="A1488" s="1" t="s">
        <v>22</v>
      </c>
      <c r="B1488" t="s">
        <v>250</v>
      </c>
      <c r="C1488" t="s">
        <v>251</v>
      </c>
      <c r="D1488" t="s">
        <v>252</v>
      </c>
      <c r="E1488" t="s">
        <v>253</v>
      </c>
      <c r="F1488" t="s">
        <v>4453</v>
      </c>
      <c r="G1488" t="s">
        <v>4454</v>
      </c>
      <c r="H1488" t="s">
        <v>4455</v>
      </c>
      <c r="I1488" t="s">
        <v>4456</v>
      </c>
      <c r="J1488" s="6">
        <v>45824</v>
      </c>
      <c r="K1488"/>
      <c r="L1488"/>
      <c r="M1488" s="5">
        <v>100000</v>
      </c>
      <c r="N1488" t="s">
        <v>25</v>
      </c>
    </row>
    <row r="1489" spans="1:14">
      <c r="A1489" s="1" t="s">
        <v>22</v>
      </c>
      <c r="B1489" t="s">
        <v>250</v>
      </c>
      <c r="C1489" t="s">
        <v>251</v>
      </c>
      <c r="D1489" t="s">
        <v>252</v>
      </c>
      <c r="E1489" t="s">
        <v>253</v>
      </c>
      <c r="F1489" t="s">
        <v>4457</v>
      </c>
      <c r="G1489" t="s">
        <v>4458</v>
      </c>
      <c r="H1489" t="s">
        <v>4459</v>
      </c>
      <c r="I1489" t="s">
        <v>4461</v>
      </c>
      <c r="J1489" s="6">
        <v>45824</v>
      </c>
      <c r="K1489"/>
      <c r="L1489"/>
      <c r="M1489" s="5">
        <v>110000</v>
      </c>
      <c r="N1489" t="s">
        <v>21</v>
      </c>
    </row>
    <row r="1490" spans="1:14">
      <c r="A1490" s="1" t="s">
        <v>22</v>
      </c>
      <c r="B1490" t="s">
        <v>250</v>
      </c>
      <c r="C1490" t="s">
        <v>251</v>
      </c>
      <c r="D1490" t="s">
        <v>252</v>
      </c>
      <c r="E1490" t="s">
        <v>253</v>
      </c>
      <c r="F1490" t="s">
        <v>4476</v>
      </c>
      <c r="G1490"/>
      <c r="H1490" t="s">
        <v>4480</v>
      </c>
      <c r="I1490" t="s">
        <v>4481</v>
      </c>
      <c r="J1490" s="6">
        <v>45824</v>
      </c>
      <c r="K1490"/>
      <c r="L1490"/>
      <c r="M1490" s="5">
        <v>300000</v>
      </c>
      <c r="N1490" t="s">
        <v>21</v>
      </c>
    </row>
    <row r="1491" spans="1:14">
      <c r="A1491" s="1" t="s">
        <v>22</v>
      </c>
      <c r="B1491" t="s">
        <v>250</v>
      </c>
      <c r="C1491" t="s">
        <v>251</v>
      </c>
      <c r="D1491" t="s">
        <v>252</v>
      </c>
      <c r="E1491" t="s">
        <v>253</v>
      </c>
      <c r="F1491" t="s">
        <v>4482</v>
      </c>
      <c r="G1491"/>
      <c r="H1491" t="s">
        <v>4483</v>
      </c>
      <c r="I1491" t="s">
        <v>4484</v>
      </c>
      <c r="J1491" s="6">
        <v>45824</v>
      </c>
      <c r="K1491"/>
      <c r="L1491"/>
      <c r="M1491" s="5">
        <v>100000</v>
      </c>
      <c r="N1491" t="s">
        <v>21</v>
      </c>
    </row>
    <row r="1492" spans="1:14">
      <c r="A1492" s="1" t="s">
        <v>22</v>
      </c>
      <c r="B1492" t="s">
        <v>250</v>
      </c>
      <c r="C1492" t="s">
        <v>251</v>
      </c>
      <c r="D1492" t="s">
        <v>252</v>
      </c>
      <c r="E1492" t="s">
        <v>253</v>
      </c>
      <c r="F1492" t="s">
        <v>4482</v>
      </c>
      <c r="G1492"/>
      <c r="H1492" t="s">
        <v>4483</v>
      </c>
      <c r="I1492" t="s">
        <v>4485</v>
      </c>
      <c r="J1492" s="6">
        <v>45824</v>
      </c>
      <c r="K1492"/>
      <c r="L1492"/>
      <c r="M1492" s="5">
        <v>150000</v>
      </c>
      <c r="N1492" t="s">
        <v>21</v>
      </c>
    </row>
    <row r="1493" spans="1:14">
      <c r="A1493" s="1" t="s">
        <v>22</v>
      </c>
      <c r="B1493" t="s">
        <v>250</v>
      </c>
      <c r="C1493" t="s">
        <v>251</v>
      </c>
      <c r="D1493" t="s">
        <v>252</v>
      </c>
      <c r="E1493" t="s">
        <v>253</v>
      </c>
      <c r="F1493" t="s">
        <v>4482</v>
      </c>
      <c r="G1493"/>
      <c r="H1493" t="s">
        <v>4483</v>
      </c>
      <c r="I1493" t="s">
        <v>4486</v>
      </c>
      <c r="J1493" s="6">
        <v>45824</v>
      </c>
      <c r="K1493"/>
      <c r="L1493"/>
      <c r="M1493" s="5">
        <v>150000</v>
      </c>
      <c r="N1493" t="s">
        <v>21</v>
      </c>
    </row>
    <row r="1494" spans="1:14">
      <c r="A1494" s="1" t="s">
        <v>22</v>
      </c>
      <c r="B1494" t="s">
        <v>250</v>
      </c>
      <c r="C1494" t="s">
        <v>251</v>
      </c>
      <c r="D1494" t="s">
        <v>252</v>
      </c>
      <c r="E1494" t="s">
        <v>515</v>
      </c>
      <c r="F1494" t="s">
        <v>4489</v>
      </c>
      <c r="G1494"/>
      <c r="H1494" t="s">
        <v>4493</v>
      </c>
      <c r="I1494" t="s">
        <v>4494</v>
      </c>
      <c r="J1494" s="6">
        <v>45824</v>
      </c>
      <c r="K1494"/>
      <c r="L1494"/>
      <c r="M1494" s="5">
        <v>100000</v>
      </c>
      <c r="N1494" t="s">
        <v>23</v>
      </c>
    </row>
    <row r="1495" spans="1:14">
      <c r="A1495" s="1" t="s">
        <v>22</v>
      </c>
      <c r="B1495" t="s">
        <v>250</v>
      </c>
      <c r="C1495" t="s">
        <v>254</v>
      </c>
      <c r="D1495" t="s">
        <v>255</v>
      </c>
      <c r="E1495" t="s">
        <v>256</v>
      </c>
      <c r="F1495" t="s">
        <v>4515</v>
      </c>
      <c r="G1495" t="s">
        <v>4516</v>
      </c>
      <c r="H1495" t="s">
        <v>4517</v>
      </c>
      <c r="I1495" t="s">
        <v>4518</v>
      </c>
      <c r="J1495" s="6">
        <v>45824</v>
      </c>
      <c r="K1495"/>
      <c r="L1495"/>
      <c r="M1495" s="5">
        <v>100000</v>
      </c>
      <c r="N1495" t="s">
        <v>21</v>
      </c>
    </row>
    <row r="1496" spans="1:14">
      <c r="A1496" s="1" t="s">
        <v>22</v>
      </c>
      <c r="B1496" t="s">
        <v>250</v>
      </c>
      <c r="C1496" t="s">
        <v>254</v>
      </c>
      <c r="D1496" t="s">
        <v>255</v>
      </c>
      <c r="E1496" t="s">
        <v>256</v>
      </c>
      <c r="F1496" t="s">
        <v>4515</v>
      </c>
      <c r="G1496" t="s">
        <v>4516</v>
      </c>
      <c r="H1496" t="s">
        <v>4517</v>
      </c>
      <c r="I1496" t="s">
        <v>4519</v>
      </c>
      <c r="J1496" s="6">
        <v>45824</v>
      </c>
      <c r="K1496"/>
      <c r="L1496"/>
      <c r="M1496" s="5">
        <v>150000</v>
      </c>
      <c r="N1496" t="s">
        <v>21</v>
      </c>
    </row>
    <row r="1497" spans="1:14">
      <c r="A1497" s="1" t="s">
        <v>22</v>
      </c>
      <c r="B1497" t="s">
        <v>250</v>
      </c>
      <c r="C1497" t="s">
        <v>254</v>
      </c>
      <c r="D1497" t="s">
        <v>255</v>
      </c>
      <c r="E1497" t="s">
        <v>256</v>
      </c>
      <c r="F1497" t="s">
        <v>4528</v>
      </c>
      <c r="G1497" t="s">
        <v>4529</v>
      </c>
      <c r="H1497" t="s">
        <v>4530</v>
      </c>
      <c r="I1497" t="s">
        <v>4531</v>
      </c>
      <c r="J1497" s="6">
        <v>45824</v>
      </c>
      <c r="K1497"/>
      <c r="L1497"/>
      <c r="M1497" s="5">
        <v>90000</v>
      </c>
      <c r="N1497" t="s">
        <v>23</v>
      </c>
    </row>
    <row r="1498" spans="1:14">
      <c r="A1498" s="1" t="s">
        <v>22</v>
      </c>
      <c r="B1498" t="s">
        <v>250</v>
      </c>
      <c r="C1498" t="s">
        <v>254</v>
      </c>
      <c r="D1498" t="s">
        <v>255</v>
      </c>
      <c r="E1498" t="s">
        <v>256</v>
      </c>
      <c r="F1498" t="s">
        <v>4528</v>
      </c>
      <c r="G1498" t="s">
        <v>4529</v>
      </c>
      <c r="H1498" t="s">
        <v>4530</v>
      </c>
      <c r="I1498" t="s">
        <v>4532</v>
      </c>
      <c r="J1498" s="6">
        <v>45824</v>
      </c>
      <c r="K1498"/>
      <c r="L1498"/>
      <c r="M1498" s="5">
        <v>150000</v>
      </c>
      <c r="N1498" t="s">
        <v>23</v>
      </c>
    </row>
    <row r="1499" spans="1:14">
      <c r="A1499" s="1" t="s">
        <v>22</v>
      </c>
      <c r="B1499" t="s">
        <v>250</v>
      </c>
      <c r="C1499" t="s">
        <v>254</v>
      </c>
      <c r="D1499" t="s">
        <v>255</v>
      </c>
      <c r="E1499" t="s">
        <v>256</v>
      </c>
      <c r="F1499" t="s">
        <v>4528</v>
      </c>
      <c r="G1499" t="s">
        <v>4529</v>
      </c>
      <c r="H1499" t="s">
        <v>4530</v>
      </c>
      <c r="I1499" t="s">
        <v>4533</v>
      </c>
      <c r="J1499" s="6">
        <v>45824</v>
      </c>
      <c r="K1499"/>
      <c r="L1499"/>
      <c r="M1499" s="5">
        <v>105000</v>
      </c>
      <c r="N1499" t="s">
        <v>21</v>
      </c>
    </row>
    <row r="1500" spans="1:14">
      <c r="A1500" s="1" t="s">
        <v>22</v>
      </c>
      <c r="B1500" t="s">
        <v>250</v>
      </c>
      <c r="C1500" t="s">
        <v>254</v>
      </c>
      <c r="D1500" t="s">
        <v>255</v>
      </c>
      <c r="E1500" t="s">
        <v>256</v>
      </c>
      <c r="F1500"/>
      <c r="G1500"/>
      <c r="H1500" t="s">
        <v>891</v>
      </c>
      <c r="I1500" t="s">
        <v>4548</v>
      </c>
      <c r="J1500" s="6">
        <v>45824</v>
      </c>
      <c r="K1500"/>
      <c r="L1500"/>
      <c r="M1500" s="5">
        <v>100000</v>
      </c>
      <c r="N1500" t="s">
        <v>25</v>
      </c>
    </row>
    <row r="1501" spans="1:14">
      <c r="A1501" s="1" t="s">
        <v>22</v>
      </c>
      <c r="B1501" t="s">
        <v>250</v>
      </c>
      <c r="C1501" t="s">
        <v>254</v>
      </c>
      <c r="D1501" t="s">
        <v>255</v>
      </c>
      <c r="E1501" t="s">
        <v>256</v>
      </c>
      <c r="F1501"/>
      <c r="G1501"/>
      <c r="H1501" t="s">
        <v>891</v>
      </c>
      <c r="I1501" t="s">
        <v>4549</v>
      </c>
      <c r="J1501" s="6">
        <v>45824</v>
      </c>
      <c r="K1501"/>
      <c r="L1501"/>
      <c r="M1501" s="5">
        <v>360000</v>
      </c>
      <c r="N1501" t="s">
        <v>21</v>
      </c>
    </row>
    <row r="1502" spans="1:14">
      <c r="A1502" s="1" t="s">
        <v>22</v>
      </c>
      <c r="B1502" t="s">
        <v>250</v>
      </c>
      <c r="C1502" t="s">
        <v>254</v>
      </c>
      <c r="D1502" t="s">
        <v>255</v>
      </c>
      <c r="E1502" t="s">
        <v>256</v>
      </c>
      <c r="F1502"/>
      <c r="G1502"/>
      <c r="H1502" t="s">
        <v>891</v>
      </c>
      <c r="I1502" t="s">
        <v>4550</v>
      </c>
      <c r="J1502" s="6">
        <v>45824</v>
      </c>
      <c r="K1502"/>
      <c r="L1502"/>
      <c r="M1502" s="5">
        <v>400000</v>
      </c>
      <c r="N1502" t="s">
        <v>21</v>
      </c>
    </row>
    <row r="1503" spans="1:14">
      <c r="A1503" s="1" t="s">
        <v>22</v>
      </c>
      <c r="B1503" t="s">
        <v>250</v>
      </c>
      <c r="C1503" t="s">
        <v>254</v>
      </c>
      <c r="D1503" t="s">
        <v>255</v>
      </c>
      <c r="E1503" t="s">
        <v>257</v>
      </c>
      <c r="F1503" t="s">
        <v>1185</v>
      </c>
      <c r="G1503" t="s">
        <v>4560</v>
      </c>
      <c r="H1503" t="s">
        <v>4561</v>
      </c>
      <c r="I1503" t="s">
        <v>4563</v>
      </c>
      <c r="J1503" s="6">
        <v>45824</v>
      </c>
      <c r="K1503"/>
      <c r="L1503"/>
      <c r="M1503" s="5">
        <v>100000</v>
      </c>
      <c r="N1503" t="s">
        <v>21</v>
      </c>
    </row>
    <row r="1504" spans="1:14">
      <c r="A1504" s="1" t="s">
        <v>22</v>
      </c>
      <c r="B1504" t="s">
        <v>250</v>
      </c>
      <c r="C1504" t="s">
        <v>254</v>
      </c>
      <c r="D1504" t="s">
        <v>255</v>
      </c>
      <c r="E1504" t="s">
        <v>257</v>
      </c>
      <c r="F1504" t="s">
        <v>1186</v>
      </c>
      <c r="G1504" t="s">
        <v>4570</v>
      </c>
      <c r="H1504" t="s">
        <v>4571</v>
      </c>
      <c r="I1504" t="s">
        <v>4572</v>
      </c>
      <c r="J1504" s="6">
        <v>45824</v>
      </c>
      <c r="K1504"/>
      <c r="L1504"/>
      <c r="M1504" s="5">
        <v>150000</v>
      </c>
      <c r="N1504"/>
    </row>
    <row r="1505" spans="1:14">
      <c r="A1505" s="1" t="s">
        <v>22</v>
      </c>
      <c r="B1505" t="s">
        <v>250</v>
      </c>
      <c r="C1505" t="s">
        <v>254</v>
      </c>
      <c r="D1505" t="s">
        <v>255</v>
      </c>
      <c r="E1505" t="s">
        <v>257</v>
      </c>
      <c r="F1505" t="s">
        <v>1186</v>
      </c>
      <c r="G1505" t="s">
        <v>4570</v>
      </c>
      <c r="H1505" t="s">
        <v>4571</v>
      </c>
      <c r="I1505" t="s">
        <v>4573</v>
      </c>
      <c r="J1505" s="6">
        <v>45824</v>
      </c>
      <c r="K1505"/>
      <c r="L1505"/>
      <c r="M1505" s="5">
        <v>10000093</v>
      </c>
      <c r="N1505" t="s">
        <v>21</v>
      </c>
    </row>
    <row r="1506" spans="1:14">
      <c r="A1506" s="1" t="s">
        <v>22</v>
      </c>
      <c r="B1506" t="s">
        <v>250</v>
      </c>
      <c r="C1506" t="s">
        <v>254</v>
      </c>
      <c r="D1506" t="s">
        <v>255</v>
      </c>
      <c r="E1506" t="s">
        <v>257</v>
      </c>
      <c r="F1506" t="s">
        <v>1186</v>
      </c>
      <c r="G1506"/>
      <c r="H1506" t="s">
        <v>1187</v>
      </c>
      <c r="I1506" t="s">
        <v>4580</v>
      </c>
      <c r="J1506" s="6">
        <v>45824</v>
      </c>
      <c r="K1506"/>
      <c r="L1506"/>
      <c r="M1506" s="5">
        <v>200000</v>
      </c>
      <c r="N1506" t="s">
        <v>21</v>
      </c>
    </row>
    <row r="1507" spans="1:14">
      <c r="A1507" s="1" t="s">
        <v>22</v>
      </c>
      <c r="B1507" t="s">
        <v>250</v>
      </c>
      <c r="C1507" t="s">
        <v>254</v>
      </c>
      <c r="D1507" t="s">
        <v>255</v>
      </c>
      <c r="E1507" t="s">
        <v>257</v>
      </c>
      <c r="F1507" t="s">
        <v>4581</v>
      </c>
      <c r="G1507" t="s">
        <v>4582</v>
      </c>
      <c r="H1507" t="s">
        <v>4583</v>
      </c>
      <c r="I1507" t="s">
        <v>4584</v>
      </c>
      <c r="J1507" s="6">
        <v>45824</v>
      </c>
      <c r="K1507"/>
      <c r="L1507"/>
      <c r="M1507" s="5">
        <v>100000</v>
      </c>
      <c r="N1507" t="s">
        <v>23</v>
      </c>
    </row>
    <row r="1508" spans="1:14">
      <c r="A1508" s="1" t="s">
        <v>22</v>
      </c>
      <c r="B1508" t="s">
        <v>250</v>
      </c>
      <c r="C1508" t="s">
        <v>254</v>
      </c>
      <c r="D1508" t="s">
        <v>255</v>
      </c>
      <c r="E1508" t="s">
        <v>257</v>
      </c>
      <c r="F1508" t="s">
        <v>4581</v>
      </c>
      <c r="G1508" t="s">
        <v>4582</v>
      </c>
      <c r="H1508" t="s">
        <v>4583</v>
      </c>
      <c r="I1508" t="s">
        <v>4585</v>
      </c>
      <c r="J1508" s="6">
        <v>45824</v>
      </c>
      <c r="K1508"/>
      <c r="L1508"/>
      <c r="M1508" s="5">
        <v>100000</v>
      </c>
      <c r="N1508" t="s">
        <v>23</v>
      </c>
    </row>
    <row r="1509" spans="1:14">
      <c r="A1509" s="1" t="s">
        <v>22</v>
      </c>
      <c r="B1509" t="s">
        <v>250</v>
      </c>
      <c r="C1509" t="s">
        <v>254</v>
      </c>
      <c r="D1509" t="s">
        <v>255</v>
      </c>
      <c r="E1509" t="s">
        <v>257</v>
      </c>
      <c r="F1509" t="s">
        <v>4581</v>
      </c>
      <c r="G1509"/>
      <c r="H1509" t="s">
        <v>4586</v>
      </c>
      <c r="I1509" t="s">
        <v>4587</v>
      </c>
      <c r="J1509" s="6">
        <v>45824</v>
      </c>
      <c r="K1509"/>
      <c r="L1509"/>
      <c r="M1509" s="5">
        <v>200000</v>
      </c>
      <c r="N1509" t="s">
        <v>21</v>
      </c>
    </row>
    <row r="1510" spans="1:14">
      <c r="A1510" s="1" t="s">
        <v>22</v>
      </c>
      <c r="B1510" t="s">
        <v>250</v>
      </c>
      <c r="C1510" t="s">
        <v>254</v>
      </c>
      <c r="D1510" t="s">
        <v>255</v>
      </c>
      <c r="E1510" t="s">
        <v>257</v>
      </c>
      <c r="F1510" t="s">
        <v>4588</v>
      </c>
      <c r="G1510" t="s">
        <v>4589</v>
      </c>
      <c r="H1510" t="s">
        <v>4590</v>
      </c>
      <c r="I1510" t="s">
        <v>4591</v>
      </c>
      <c r="J1510" s="6">
        <v>45824</v>
      </c>
      <c r="K1510"/>
      <c r="L1510"/>
      <c r="M1510" s="5">
        <v>100000</v>
      </c>
      <c r="N1510" t="s">
        <v>23</v>
      </c>
    </row>
    <row r="1511" spans="1:14">
      <c r="A1511" s="1" t="s">
        <v>22</v>
      </c>
      <c r="B1511" t="s">
        <v>250</v>
      </c>
      <c r="C1511" t="s">
        <v>254</v>
      </c>
      <c r="D1511" t="s">
        <v>255</v>
      </c>
      <c r="E1511" t="s">
        <v>257</v>
      </c>
      <c r="F1511" t="s">
        <v>4588</v>
      </c>
      <c r="G1511"/>
      <c r="H1511" t="s">
        <v>4592</v>
      </c>
      <c r="I1511" t="s">
        <v>4593</v>
      </c>
      <c r="J1511" s="6">
        <v>45824</v>
      </c>
      <c r="K1511"/>
      <c r="L1511"/>
      <c r="M1511" s="5">
        <v>100000</v>
      </c>
      <c r="N1511" t="s">
        <v>21</v>
      </c>
    </row>
    <row r="1512" spans="1:14">
      <c r="A1512" s="1" t="s">
        <v>22</v>
      </c>
      <c r="B1512" t="s">
        <v>250</v>
      </c>
      <c r="C1512" t="s">
        <v>254</v>
      </c>
      <c r="D1512" t="s">
        <v>255</v>
      </c>
      <c r="E1512" t="s">
        <v>257</v>
      </c>
      <c r="F1512" t="s">
        <v>4598</v>
      </c>
      <c r="G1512" t="s">
        <v>4599</v>
      </c>
      <c r="H1512" t="s">
        <v>4600</v>
      </c>
      <c r="I1512" t="s">
        <v>4601</v>
      </c>
      <c r="J1512" s="6">
        <v>45824</v>
      </c>
      <c r="K1512"/>
      <c r="L1512"/>
      <c r="M1512" s="5">
        <v>50000</v>
      </c>
      <c r="N1512" t="s">
        <v>21</v>
      </c>
    </row>
    <row r="1513" spans="1:14">
      <c r="A1513" s="1" t="s">
        <v>22</v>
      </c>
      <c r="B1513" t="s">
        <v>250</v>
      </c>
      <c r="C1513" t="s">
        <v>251</v>
      </c>
      <c r="D1513" t="s">
        <v>258</v>
      </c>
      <c r="E1513" t="s">
        <v>259</v>
      </c>
      <c r="F1513" t="s">
        <v>4613</v>
      </c>
      <c r="G1513" t="s">
        <v>4617</v>
      </c>
      <c r="H1513" t="s">
        <v>4618</v>
      </c>
      <c r="I1513" t="s">
        <v>4619</v>
      </c>
      <c r="J1513" s="6">
        <v>45824</v>
      </c>
      <c r="K1513"/>
      <c r="L1513"/>
      <c r="M1513" s="5">
        <v>30000</v>
      </c>
      <c r="N1513" t="s">
        <v>21</v>
      </c>
    </row>
    <row r="1514" spans="1:14">
      <c r="A1514" s="1" t="s">
        <v>22</v>
      </c>
      <c r="B1514" t="s">
        <v>250</v>
      </c>
      <c r="C1514" t="s">
        <v>251</v>
      </c>
      <c r="D1514" t="s">
        <v>258</v>
      </c>
      <c r="E1514" t="s">
        <v>259</v>
      </c>
      <c r="F1514" t="s">
        <v>4613</v>
      </c>
      <c r="G1514" t="s">
        <v>4620</v>
      </c>
      <c r="H1514" t="s">
        <v>4621</v>
      </c>
      <c r="I1514" t="s">
        <v>4622</v>
      </c>
      <c r="J1514" s="6">
        <v>45824</v>
      </c>
      <c r="K1514"/>
      <c r="L1514"/>
      <c r="M1514" s="5">
        <v>50000</v>
      </c>
      <c r="N1514" t="s">
        <v>21</v>
      </c>
    </row>
    <row r="1515" spans="1:14">
      <c r="A1515" s="1" t="s">
        <v>22</v>
      </c>
      <c r="B1515" t="s">
        <v>250</v>
      </c>
      <c r="C1515" t="s">
        <v>251</v>
      </c>
      <c r="D1515" t="s">
        <v>258</v>
      </c>
      <c r="E1515" t="s">
        <v>259</v>
      </c>
      <c r="F1515" t="s">
        <v>4641</v>
      </c>
      <c r="G1515" t="s">
        <v>4642</v>
      </c>
      <c r="H1515" t="s">
        <v>4643</v>
      </c>
      <c r="I1515" t="s">
        <v>4644</v>
      </c>
      <c r="J1515" s="6">
        <v>45824</v>
      </c>
      <c r="K1515"/>
      <c r="L1515"/>
      <c r="M1515" s="5">
        <v>80000</v>
      </c>
      <c r="N1515" t="s">
        <v>21</v>
      </c>
    </row>
    <row r="1516" spans="1:14">
      <c r="A1516" s="1" t="s">
        <v>22</v>
      </c>
      <c r="B1516" t="s">
        <v>250</v>
      </c>
      <c r="C1516" t="s">
        <v>251</v>
      </c>
      <c r="D1516" t="s">
        <v>258</v>
      </c>
      <c r="E1516" t="s">
        <v>259</v>
      </c>
      <c r="F1516" t="s">
        <v>4641</v>
      </c>
      <c r="G1516" t="s">
        <v>4645</v>
      </c>
      <c r="H1516" t="s">
        <v>4646</v>
      </c>
      <c r="I1516" t="s">
        <v>4647</v>
      </c>
      <c r="J1516" s="6">
        <v>45824</v>
      </c>
      <c r="K1516"/>
      <c r="L1516"/>
      <c r="M1516" s="5">
        <v>80000</v>
      </c>
      <c r="N1516" t="s">
        <v>21</v>
      </c>
    </row>
    <row r="1517" spans="1:14">
      <c r="A1517" s="1" t="s">
        <v>22</v>
      </c>
      <c r="B1517" t="s">
        <v>250</v>
      </c>
      <c r="C1517" t="s">
        <v>251</v>
      </c>
      <c r="D1517" t="s">
        <v>258</v>
      </c>
      <c r="E1517" t="s">
        <v>259</v>
      </c>
      <c r="F1517" t="s">
        <v>4641</v>
      </c>
      <c r="G1517"/>
      <c r="H1517" t="s">
        <v>4648</v>
      </c>
      <c r="I1517" t="s">
        <v>4649</v>
      </c>
      <c r="J1517" s="6">
        <v>45824</v>
      </c>
      <c r="K1517"/>
      <c r="L1517"/>
      <c r="M1517" s="5">
        <v>100000</v>
      </c>
      <c r="N1517" t="s">
        <v>21</v>
      </c>
    </row>
    <row r="1518" spans="1:14">
      <c r="A1518" s="1" t="s">
        <v>22</v>
      </c>
      <c r="B1518" t="s">
        <v>250</v>
      </c>
      <c r="C1518" t="s">
        <v>251</v>
      </c>
      <c r="D1518" t="s">
        <v>258</v>
      </c>
      <c r="E1518" t="s">
        <v>259</v>
      </c>
      <c r="F1518" t="s">
        <v>4641</v>
      </c>
      <c r="G1518"/>
      <c r="H1518" t="s">
        <v>4648</v>
      </c>
      <c r="I1518" t="s">
        <v>4650</v>
      </c>
      <c r="J1518" s="6">
        <v>45824</v>
      </c>
      <c r="K1518"/>
      <c r="L1518"/>
      <c r="M1518" s="5">
        <v>150000</v>
      </c>
      <c r="N1518" t="s">
        <v>21</v>
      </c>
    </row>
    <row r="1519" spans="1:14">
      <c r="A1519" s="1" t="s">
        <v>22</v>
      </c>
      <c r="B1519" t="s">
        <v>250</v>
      </c>
      <c r="C1519" t="s">
        <v>251</v>
      </c>
      <c r="D1519" t="s">
        <v>258</v>
      </c>
      <c r="E1519" t="s">
        <v>259</v>
      </c>
      <c r="F1519" t="s">
        <v>4641</v>
      </c>
      <c r="G1519"/>
      <c r="H1519" t="s">
        <v>4648</v>
      </c>
      <c r="I1519" t="s">
        <v>4651</v>
      </c>
      <c r="J1519" s="6">
        <v>45824</v>
      </c>
      <c r="K1519"/>
      <c r="L1519"/>
      <c r="M1519" s="5">
        <v>150000</v>
      </c>
      <c r="N1519" t="s">
        <v>21</v>
      </c>
    </row>
    <row r="1520" spans="1:14">
      <c r="A1520" s="1" t="s">
        <v>22</v>
      </c>
      <c r="B1520" t="s">
        <v>250</v>
      </c>
      <c r="C1520" t="s">
        <v>251</v>
      </c>
      <c r="D1520" t="s">
        <v>258</v>
      </c>
      <c r="E1520" t="s">
        <v>259</v>
      </c>
      <c r="F1520" t="s">
        <v>4664</v>
      </c>
      <c r="G1520"/>
      <c r="H1520" t="s">
        <v>4665</v>
      </c>
      <c r="I1520" t="s">
        <v>4666</v>
      </c>
      <c r="J1520" s="6">
        <v>45824</v>
      </c>
      <c r="K1520"/>
      <c r="L1520"/>
      <c r="M1520" s="5">
        <v>50000</v>
      </c>
      <c r="N1520" t="s">
        <v>21</v>
      </c>
    </row>
    <row r="1521" spans="1:14">
      <c r="A1521" s="1" t="s">
        <v>22</v>
      </c>
      <c r="B1521" t="s">
        <v>250</v>
      </c>
      <c r="C1521" t="s">
        <v>251</v>
      </c>
      <c r="D1521" t="s">
        <v>258</v>
      </c>
      <c r="E1521" t="s">
        <v>260</v>
      </c>
      <c r="F1521" t="s">
        <v>4669</v>
      </c>
      <c r="G1521" t="s">
        <v>4670</v>
      </c>
      <c r="H1521" t="s">
        <v>4671</v>
      </c>
      <c r="I1521" t="s">
        <v>4672</v>
      </c>
      <c r="J1521" s="6">
        <v>45824</v>
      </c>
      <c r="K1521"/>
      <c r="L1521"/>
      <c r="M1521" s="5">
        <v>60000</v>
      </c>
      <c r="N1521" t="s">
        <v>21</v>
      </c>
    </row>
    <row r="1522" spans="1:14">
      <c r="A1522" s="1" t="s">
        <v>22</v>
      </c>
      <c r="B1522" t="s">
        <v>250</v>
      </c>
      <c r="C1522" t="s">
        <v>251</v>
      </c>
      <c r="D1522" t="s">
        <v>258</v>
      </c>
      <c r="E1522" t="s">
        <v>260</v>
      </c>
      <c r="F1522" t="s">
        <v>4669</v>
      </c>
      <c r="G1522" t="s">
        <v>4670</v>
      </c>
      <c r="H1522" t="s">
        <v>4671</v>
      </c>
      <c r="I1522" t="s">
        <v>4673</v>
      </c>
      <c r="J1522" s="6">
        <v>45824</v>
      </c>
      <c r="K1522"/>
      <c r="L1522"/>
      <c r="M1522" s="5">
        <v>80000</v>
      </c>
      <c r="N1522" t="s">
        <v>21</v>
      </c>
    </row>
    <row r="1523" spans="1:14">
      <c r="A1523" s="1" t="s">
        <v>22</v>
      </c>
      <c r="B1523" t="s">
        <v>250</v>
      </c>
      <c r="C1523" t="s">
        <v>251</v>
      </c>
      <c r="D1523" t="s">
        <v>258</v>
      </c>
      <c r="E1523" t="s">
        <v>260</v>
      </c>
      <c r="F1523" t="s">
        <v>4669</v>
      </c>
      <c r="G1523" t="s">
        <v>4670</v>
      </c>
      <c r="H1523" t="s">
        <v>4671</v>
      </c>
      <c r="I1523" t="s">
        <v>4674</v>
      </c>
      <c r="J1523" s="6">
        <v>45824</v>
      </c>
      <c r="K1523"/>
      <c r="L1523"/>
      <c r="M1523" s="5">
        <v>100000</v>
      </c>
      <c r="N1523" t="s">
        <v>21</v>
      </c>
    </row>
    <row r="1524" spans="1:14">
      <c r="A1524" s="1" t="s">
        <v>22</v>
      </c>
      <c r="B1524" t="s">
        <v>250</v>
      </c>
      <c r="C1524" t="s">
        <v>251</v>
      </c>
      <c r="D1524" t="s">
        <v>258</v>
      </c>
      <c r="E1524" t="s">
        <v>260</v>
      </c>
      <c r="F1524" t="s">
        <v>4675</v>
      </c>
      <c r="G1524" t="s">
        <v>4676</v>
      </c>
      <c r="H1524" t="s">
        <v>4677</v>
      </c>
      <c r="I1524" t="s">
        <v>4678</v>
      </c>
      <c r="J1524" s="6">
        <v>45824</v>
      </c>
      <c r="K1524"/>
      <c r="L1524"/>
      <c r="M1524" s="5">
        <v>50000</v>
      </c>
      <c r="N1524" t="s">
        <v>21</v>
      </c>
    </row>
    <row r="1525" spans="1:14">
      <c r="A1525" s="1" t="s">
        <v>22</v>
      </c>
      <c r="B1525" t="s">
        <v>250</v>
      </c>
      <c r="C1525" t="s">
        <v>251</v>
      </c>
      <c r="D1525" t="s">
        <v>258</v>
      </c>
      <c r="E1525" t="s">
        <v>260</v>
      </c>
      <c r="F1525" t="s">
        <v>4675</v>
      </c>
      <c r="G1525" t="s">
        <v>4679</v>
      </c>
      <c r="H1525" t="s">
        <v>4680</v>
      </c>
      <c r="I1525" t="s">
        <v>4681</v>
      </c>
      <c r="J1525" s="6">
        <v>45824</v>
      </c>
      <c r="K1525"/>
      <c r="L1525"/>
      <c r="M1525" s="5">
        <v>70000</v>
      </c>
      <c r="N1525" t="s">
        <v>23</v>
      </c>
    </row>
    <row r="1526" spans="1:14">
      <c r="A1526" s="1" t="s">
        <v>22</v>
      </c>
      <c r="B1526" t="s">
        <v>250</v>
      </c>
      <c r="C1526" t="s">
        <v>251</v>
      </c>
      <c r="D1526" t="s">
        <v>258</v>
      </c>
      <c r="E1526" t="s">
        <v>260</v>
      </c>
      <c r="F1526" t="s">
        <v>893</v>
      </c>
      <c r="G1526" t="s">
        <v>4688</v>
      </c>
      <c r="H1526" t="s">
        <v>4689</v>
      </c>
      <c r="I1526" t="s">
        <v>4690</v>
      </c>
      <c r="J1526" s="6">
        <v>45824</v>
      </c>
      <c r="K1526"/>
      <c r="L1526"/>
      <c r="M1526" s="5">
        <v>150000</v>
      </c>
      <c r="N1526" t="s">
        <v>23</v>
      </c>
    </row>
    <row r="1527" spans="1:14">
      <c r="A1527" s="1" t="s">
        <v>22</v>
      </c>
      <c r="B1527" t="s">
        <v>250</v>
      </c>
      <c r="C1527" t="s">
        <v>251</v>
      </c>
      <c r="D1527" t="s">
        <v>258</v>
      </c>
      <c r="E1527" t="s">
        <v>260</v>
      </c>
      <c r="F1527" t="s">
        <v>4691</v>
      </c>
      <c r="G1527" t="s">
        <v>4692</v>
      </c>
      <c r="H1527" t="s">
        <v>4693</v>
      </c>
      <c r="I1527" t="s">
        <v>4694</v>
      </c>
      <c r="J1527" s="6">
        <v>45824</v>
      </c>
      <c r="K1527"/>
      <c r="L1527"/>
      <c r="M1527" s="5">
        <v>110000</v>
      </c>
      <c r="N1527" t="s">
        <v>21</v>
      </c>
    </row>
    <row r="1528" spans="1:14">
      <c r="A1528" s="1" t="s">
        <v>22</v>
      </c>
      <c r="B1528" t="s">
        <v>250</v>
      </c>
      <c r="C1528" t="s">
        <v>251</v>
      </c>
      <c r="D1528" t="s">
        <v>258</v>
      </c>
      <c r="E1528" t="s">
        <v>260</v>
      </c>
      <c r="F1528" t="s">
        <v>4691</v>
      </c>
      <c r="G1528"/>
      <c r="H1528" t="s">
        <v>4695</v>
      </c>
      <c r="I1528" t="s">
        <v>4696</v>
      </c>
      <c r="J1528" s="6">
        <v>45824</v>
      </c>
      <c r="K1528"/>
      <c r="L1528"/>
      <c r="M1528" s="5">
        <v>400000</v>
      </c>
      <c r="N1528" t="s">
        <v>25</v>
      </c>
    </row>
    <row r="1529" spans="1:14">
      <c r="A1529" s="1" t="s">
        <v>22</v>
      </c>
      <c r="B1529" t="s">
        <v>250</v>
      </c>
      <c r="C1529" t="s">
        <v>251</v>
      </c>
      <c r="D1529" t="s">
        <v>258</v>
      </c>
      <c r="E1529" t="s">
        <v>260</v>
      </c>
      <c r="F1529" t="s">
        <v>802</v>
      </c>
      <c r="G1529" t="s">
        <v>4702</v>
      </c>
      <c r="H1529" t="s">
        <v>4703</v>
      </c>
      <c r="I1529" t="s">
        <v>4704</v>
      </c>
      <c r="J1529" s="6">
        <v>45824</v>
      </c>
      <c r="K1529"/>
      <c r="L1529"/>
      <c r="M1529" s="5">
        <v>50000</v>
      </c>
      <c r="N1529" t="s">
        <v>23</v>
      </c>
    </row>
    <row r="1530" spans="1:14">
      <c r="A1530" s="1" t="s">
        <v>22</v>
      </c>
      <c r="B1530" t="s">
        <v>250</v>
      </c>
      <c r="C1530" t="s">
        <v>251</v>
      </c>
      <c r="D1530" t="s">
        <v>258</v>
      </c>
      <c r="E1530" t="s">
        <v>260</v>
      </c>
      <c r="F1530" t="s">
        <v>802</v>
      </c>
      <c r="G1530" t="s">
        <v>4702</v>
      </c>
      <c r="H1530" t="s">
        <v>4703</v>
      </c>
      <c r="I1530" t="s">
        <v>4705</v>
      </c>
      <c r="J1530" s="6">
        <v>45824</v>
      </c>
      <c r="K1530"/>
      <c r="L1530"/>
      <c r="M1530" s="5">
        <v>100000</v>
      </c>
      <c r="N1530" t="s">
        <v>25</v>
      </c>
    </row>
    <row r="1531" spans="1:14">
      <c r="A1531" s="1" t="s">
        <v>22</v>
      </c>
      <c r="B1531" t="s">
        <v>250</v>
      </c>
      <c r="C1531" t="s">
        <v>251</v>
      </c>
      <c r="D1531" t="s">
        <v>258</v>
      </c>
      <c r="E1531" t="s">
        <v>260</v>
      </c>
      <c r="F1531" t="s">
        <v>802</v>
      </c>
      <c r="G1531" t="s">
        <v>4706</v>
      </c>
      <c r="H1531" t="s">
        <v>4707</v>
      </c>
      <c r="I1531" t="s">
        <v>4708</v>
      </c>
      <c r="J1531" s="6">
        <v>45824</v>
      </c>
      <c r="K1531"/>
      <c r="L1531"/>
      <c r="M1531" s="5">
        <v>270000</v>
      </c>
      <c r="N1531" t="s">
        <v>23</v>
      </c>
    </row>
    <row r="1532" spans="1:14">
      <c r="A1532" s="1" t="s">
        <v>22</v>
      </c>
      <c r="B1532" t="s">
        <v>250</v>
      </c>
      <c r="C1532" t="s">
        <v>251</v>
      </c>
      <c r="D1532" t="s">
        <v>258</v>
      </c>
      <c r="E1532" t="s">
        <v>260</v>
      </c>
      <c r="F1532" t="s">
        <v>1188</v>
      </c>
      <c r="G1532" t="s">
        <v>4709</v>
      </c>
      <c r="H1532" t="s">
        <v>4710</v>
      </c>
      <c r="I1532" t="s">
        <v>4713</v>
      </c>
      <c r="J1532" s="6">
        <v>45824</v>
      </c>
      <c r="K1532"/>
      <c r="L1532"/>
      <c r="M1532" s="5">
        <v>50000</v>
      </c>
      <c r="N1532" t="s">
        <v>21</v>
      </c>
    </row>
    <row r="1533" spans="1:14">
      <c r="A1533" s="1" t="s">
        <v>22</v>
      </c>
      <c r="B1533" t="s">
        <v>250</v>
      </c>
      <c r="C1533" t="s">
        <v>251</v>
      </c>
      <c r="D1533" t="s">
        <v>258</v>
      </c>
      <c r="E1533" t="s">
        <v>260</v>
      </c>
      <c r="F1533" t="s">
        <v>1188</v>
      </c>
      <c r="G1533" t="s">
        <v>4709</v>
      </c>
      <c r="H1533" t="s">
        <v>4710</v>
      </c>
      <c r="I1533" t="s">
        <v>4714</v>
      </c>
      <c r="J1533" s="6">
        <v>45824</v>
      </c>
      <c r="K1533"/>
      <c r="L1533"/>
      <c r="M1533" s="5">
        <v>60000</v>
      </c>
      <c r="N1533" t="s">
        <v>21</v>
      </c>
    </row>
    <row r="1534" spans="1:14">
      <c r="A1534" s="1" t="s">
        <v>22</v>
      </c>
      <c r="B1534" t="s">
        <v>250</v>
      </c>
      <c r="C1534" t="s">
        <v>251</v>
      </c>
      <c r="D1534" t="s">
        <v>258</v>
      </c>
      <c r="E1534" t="s">
        <v>260</v>
      </c>
      <c r="F1534" t="s">
        <v>1188</v>
      </c>
      <c r="G1534" t="s">
        <v>4709</v>
      </c>
      <c r="H1534" t="s">
        <v>4710</v>
      </c>
      <c r="I1534" t="s">
        <v>4716</v>
      </c>
      <c r="J1534" s="6">
        <v>45824</v>
      </c>
      <c r="K1534"/>
      <c r="L1534"/>
      <c r="M1534" s="5">
        <v>70000</v>
      </c>
      <c r="N1534" t="s">
        <v>21</v>
      </c>
    </row>
    <row r="1535" spans="1:14">
      <c r="A1535" s="1" t="s">
        <v>22</v>
      </c>
      <c r="B1535" t="s">
        <v>250</v>
      </c>
      <c r="C1535" t="s">
        <v>254</v>
      </c>
      <c r="D1535" t="s">
        <v>261</v>
      </c>
      <c r="E1535" t="s">
        <v>262</v>
      </c>
      <c r="F1535" t="s">
        <v>8720</v>
      </c>
      <c r="G1535" t="s">
        <v>4720</v>
      </c>
      <c r="H1535" t="s">
        <v>4721</v>
      </c>
      <c r="I1535" t="s">
        <v>4722</v>
      </c>
      <c r="J1535" s="6">
        <v>45824</v>
      </c>
      <c r="K1535"/>
      <c r="L1535"/>
      <c r="M1535" s="5">
        <v>160000</v>
      </c>
      <c r="N1535" t="s">
        <v>21</v>
      </c>
    </row>
    <row r="1536" spans="1:14">
      <c r="A1536" s="1" t="s">
        <v>22</v>
      </c>
      <c r="B1536" t="s">
        <v>250</v>
      </c>
      <c r="C1536" t="s">
        <v>254</v>
      </c>
      <c r="D1536" t="s">
        <v>261</v>
      </c>
      <c r="E1536" t="s">
        <v>262</v>
      </c>
      <c r="F1536" t="s">
        <v>8723</v>
      </c>
      <c r="G1536"/>
      <c r="H1536" t="s">
        <v>4740</v>
      </c>
      <c r="I1536" t="s">
        <v>4741</v>
      </c>
      <c r="J1536" s="6">
        <v>45824</v>
      </c>
      <c r="K1536"/>
      <c r="L1536"/>
      <c r="M1536" s="5">
        <v>150000</v>
      </c>
      <c r="N1536" t="s">
        <v>21</v>
      </c>
    </row>
    <row r="1537" spans="1:14">
      <c r="A1537" s="1" t="s">
        <v>22</v>
      </c>
      <c r="B1537" t="s">
        <v>250</v>
      </c>
      <c r="C1537" t="s">
        <v>254</v>
      </c>
      <c r="D1537" t="s">
        <v>261</v>
      </c>
      <c r="E1537" t="s">
        <v>262</v>
      </c>
      <c r="F1537" t="s">
        <v>8724</v>
      </c>
      <c r="G1537"/>
      <c r="H1537" t="s">
        <v>4742</v>
      </c>
      <c r="I1537" t="s">
        <v>4744</v>
      </c>
      <c r="J1537" s="6">
        <v>45824</v>
      </c>
      <c r="K1537"/>
      <c r="L1537"/>
      <c r="M1537" s="5">
        <v>235000</v>
      </c>
      <c r="N1537" t="s">
        <v>21</v>
      </c>
    </row>
    <row r="1538" spans="1:14">
      <c r="A1538" s="1" t="s">
        <v>22</v>
      </c>
      <c r="B1538" t="s">
        <v>250</v>
      </c>
      <c r="C1538" t="s">
        <v>254</v>
      </c>
      <c r="D1538" t="s">
        <v>261</v>
      </c>
      <c r="E1538" t="s">
        <v>262</v>
      </c>
      <c r="F1538" t="s">
        <v>8724</v>
      </c>
      <c r="G1538"/>
      <c r="H1538" t="s">
        <v>4742</v>
      </c>
      <c r="I1538" t="s">
        <v>4745</v>
      </c>
      <c r="J1538" s="6">
        <v>45824</v>
      </c>
      <c r="K1538"/>
      <c r="L1538"/>
      <c r="M1538" s="5">
        <v>250000</v>
      </c>
      <c r="N1538" t="s">
        <v>21</v>
      </c>
    </row>
    <row r="1539" spans="1:14">
      <c r="A1539" s="1" t="s">
        <v>22</v>
      </c>
      <c r="B1539" t="s">
        <v>250</v>
      </c>
      <c r="C1539" t="s">
        <v>254</v>
      </c>
      <c r="D1539" t="s">
        <v>261</v>
      </c>
      <c r="E1539" t="s">
        <v>262</v>
      </c>
      <c r="F1539" t="s">
        <v>4746</v>
      </c>
      <c r="G1539" t="s">
        <v>4747</v>
      </c>
      <c r="H1539" t="s">
        <v>4748</v>
      </c>
      <c r="I1539" t="s">
        <v>4749</v>
      </c>
      <c r="J1539" s="6">
        <v>45824</v>
      </c>
      <c r="K1539"/>
      <c r="L1539"/>
      <c r="M1539" s="5">
        <v>80000</v>
      </c>
      <c r="N1539" t="s">
        <v>21</v>
      </c>
    </row>
    <row r="1540" spans="1:14">
      <c r="A1540" s="1" t="s">
        <v>22</v>
      </c>
      <c r="B1540" t="s">
        <v>250</v>
      </c>
      <c r="C1540" t="s">
        <v>254</v>
      </c>
      <c r="D1540" t="s">
        <v>261</v>
      </c>
      <c r="E1540" t="s">
        <v>262</v>
      </c>
      <c r="F1540" t="s">
        <v>8731</v>
      </c>
      <c r="G1540" t="s">
        <v>4774</v>
      </c>
      <c r="H1540" t="s">
        <v>4775</v>
      </c>
      <c r="I1540" t="s">
        <v>4776</v>
      </c>
      <c r="J1540" s="6">
        <v>45824</v>
      </c>
      <c r="K1540"/>
      <c r="L1540"/>
      <c r="M1540" s="5">
        <v>200000</v>
      </c>
      <c r="N1540" t="s">
        <v>21</v>
      </c>
    </row>
    <row r="1541" spans="1:14">
      <c r="A1541" s="1" t="s">
        <v>22</v>
      </c>
      <c r="B1541" t="s">
        <v>250</v>
      </c>
      <c r="C1541" t="s">
        <v>254</v>
      </c>
      <c r="D1541" t="s">
        <v>261</v>
      </c>
      <c r="E1541" t="s">
        <v>262</v>
      </c>
      <c r="F1541" t="s">
        <v>8731</v>
      </c>
      <c r="G1541" t="s">
        <v>4774</v>
      </c>
      <c r="H1541" t="s">
        <v>4775</v>
      </c>
      <c r="I1541" t="s">
        <v>4777</v>
      </c>
      <c r="J1541" s="6">
        <v>45824</v>
      </c>
      <c r="K1541"/>
      <c r="L1541"/>
      <c r="M1541" s="5">
        <v>200000</v>
      </c>
      <c r="N1541" t="s">
        <v>21</v>
      </c>
    </row>
    <row r="1542" spans="1:14">
      <c r="A1542" s="1" t="s">
        <v>22</v>
      </c>
      <c r="B1542" t="s">
        <v>250</v>
      </c>
      <c r="C1542" t="s">
        <v>254</v>
      </c>
      <c r="D1542" t="s">
        <v>261</v>
      </c>
      <c r="E1542" t="s">
        <v>262</v>
      </c>
      <c r="F1542" t="s">
        <v>8732</v>
      </c>
      <c r="G1542"/>
      <c r="H1542" t="s">
        <v>4778</v>
      </c>
      <c r="I1542" t="s">
        <v>4779</v>
      </c>
      <c r="J1542" s="6">
        <v>45824</v>
      </c>
      <c r="K1542"/>
      <c r="L1542"/>
      <c r="M1542" s="5">
        <v>200000</v>
      </c>
      <c r="N1542" t="s">
        <v>21</v>
      </c>
    </row>
    <row r="1543" spans="1:14">
      <c r="A1543" s="1" t="s">
        <v>22</v>
      </c>
      <c r="B1543" t="s">
        <v>250</v>
      </c>
      <c r="C1543" t="s">
        <v>254</v>
      </c>
      <c r="D1543" t="s">
        <v>261</v>
      </c>
      <c r="E1543" t="s">
        <v>262</v>
      </c>
      <c r="F1543" t="s">
        <v>1189</v>
      </c>
      <c r="G1543" t="s">
        <v>4786</v>
      </c>
      <c r="H1543" t="s">
        <v>4787</v>
      </c>
      <c r="I1543" t="s">
        <v>4788</v>
      </c>
      <c r="J1543" s="6">
        <v>45824</v>
      </c>
      <c r="K1543"/>
      <c r="L1543"/>
      <c r="M1543" s="5">
        <v>100000</v>
      </c>
      <c r="N1543" t="s">
        <v>23</v>
      </c>
    </row>
    <row r="1544" spans="1:14">
      <c r="A1544" s="1" t="s">
        <v>22</v>
      </c>
      <c r="B1544" t="s">
        <v>250</v>
      </c>
      <c r="C1544" t="s">
        <v>254</v>
      </c>
      <c r="D1544" t="s">
        <v>261</v>
      </c>
      <c r="E1544" t="s">
        <v>262</v>
      </c>
      <c r="F1544" t="s">
        <v>1189</v>
      </c>
      <c r="G1544" t="s">
        <v>4786</v>
      </c>
      <c r="H1544" t="s">
        <v>4787</v>
      </c>
      <c r="I1544" t="s">
        <v>4789</v>
      </c>
      <c r="J1544" s="6">
        <v>45824</v>
      </c>
      <c r="K1544"/>
      <c r="L1544"/>
      <c r="M1544" s="5">
        <v>100000</v>
      </c>
      <c r="N1544" t="s">
        <v>23</v>
      </c>
    </row>
    <row r="1545" spans="1:14">
      <c r="A1545" s="1" t="s">
        <v>22</v>
      </c>
      <c r="B1545" t="s">
        <v>250</v>
      </c>
      <c r="C1545" t="s">
        <v>254</v>
      </c>
      <c r="D1545" t="s">
        <v>261</v>
      </c>
      <c r="E1545" t="s">
        <v>262</v>
      </c>
      <c r="F1545" t="s">
        <v>1189</v>
      </c>
      <c r="G1545" t="s">
        <v>4786</v>
      </c>
      <c r="H1545" t="s">
        <v>4787</v>
      </c>
      <c r="I1545" t="s">
        <v>4790</v>
      </c>
      <c r="J1545" s="6">
        <v>45824</v>
      </c>
      <c r="K1545"/>
      <c r="L1545"/>
      <c r="M1545" s="5">
        <v>150000</v>
      </c>
      <c r="N1545" t="s">
        <v>23</v>
      </c>
    </row>
    <row r="1546" spans="1:14">
      <c r="A1546" s="1" t="s">
        <v>22</v>
      </c>
      <c r="B1546" t="s">
        <v>250</v>
      </c>
      <c r="C1546" t="s">
        <v>254</v>
      </c>
      <c r="D1546" t="s">
        <v>261</v>
      </c>
      <c r="E1546" t="s">
        <v>262</v>
      </c>
      <c r="F1546" t="s">
        <v>1189</v>
      </c>
      <c r="G1546" t="s">
        <v>4786</v>
      </c>
      <c r="H1546" t="s">
        <v>4787</v>
      </c>
      <c r="I1546" t="s">
        <v>4791</v>
      </c>
      <c r="J1546" s="6">
        <v>45824</v>
      </c>
      <c r="K1546"/>
      <c r="L1546"/>
      <c r="M1546" s="5">
        <v>200000</v>
      </c>
      <c r="N1546" t="s">
        <v>23</v>
      </c>
    </row>
    <row r="1547" spans="1:14">
      <c r="A1547" s="1" t="s">
        <v>22</v>
      </c>
      <c r="B1547" t="s">
        <v>250</v>
      </c>
      <c r="C1547" t="s">
        <v>254</v>
      </c>
      <c r="D1547" t="s">
        <v>261</v>
      </c>
      <c r="E1547" t="s">
        <v>262</v>
      </c>
      <c r="F1547" t="s">
        <v>1189</v>
      </c>
      <c r="G1547" t="s">
        <v>4786</v>
      </c>
      <c r="H1547" t="s">
        <v>4787</v>
      </c>
      <c r="I1547" t="s">
        <v>4792</v>
      </c>
      <c r="J1547" s="6">
        <v>45824</v>
      </c>
      <c r="K1547"/>
      <c r="L1547"/>
      <c r="M1547" s="5">
        <v>100000</v>
      </c>
      <c r="N1547" t="s">
        <v>21</v>
      </c>
    </row>
    <row r="1548" spans="1:14">
      <c r="A1548" s="1" t="s">
        <v>22</v>
      </c>
      <c r="B1548" t="s">
        <v>250</v>
      </c>
      <c r="C1548" t="s">
        <v>254</v>
      </c>
      <c r="D1548" t="s">
        <v>261</v>
      </c>
      <c r="E1548" t="s">
        <v>262</v>
      </c>
      <c r="F1548" t="s">
        <v>1189</v>
      </c>
      <c r="G1548" t="s">
        <v>4786</v>
      </c>
      <c r="H1548" t="s">
        <v>4787</v>
      </c>
      <c r="I1548" t="s">
        <v>4793</v>
      </c>
      <c r="J1548" s="6">
        <v>45824</v>
      </c>
      <c r="K1548"/>
      <c r="L1548"/>
      <c r="M1548" s="5">
        <v>200000</v>
      </c>
      <c r="N1548" t="s">
        <v>21</v>
      </c>
    </row>
    <row r="1549" spans="1:14">
      <c r="A1549" s="1" t="s">
        <v>22</v>
      </c>
      <c r="B1549" t="s">
        <v>250</v>
      </c>
      <c r="C1549" t="s">
        <v>254</v>
      </c>
      <c r="D1549" t="s">
        <v>261</v>
      </c>
      <c r="E1549" t="s">
        <v>262</v>
      </c>
      <c r="F1549" t="s">
        <v>1189</v>
      </c>
      <c r="G1549" t="s">
        <v>4786</v>
      </c>
      <c r="H1549" t="s">
        <v>4787</v>
      </c>
      <c r="I1549" t="s">
        <v>4794</v>
      </c>
      <c r="J1549" s="6">
        <v>45824</v>
      </c>
      <c r="K1549"/>
      <c r="L1549"/>
      <c r="M1549" s="5">
        <v>200000</v>
      </c>
      <c r="N1549" t="s">
        <v>21</v>
      </c>
    </row>
    <row r="1550" spans="1:14">
      <c r="A1550" s="1" t="s">
        <v>22</v>
      </c>
      <c r="B1550" t="s">
        <v>250</v>
      </c>
      <c r="C1550" t="s">
        <v>254</v>
      </c>
      <c r="D1550" t="s">
        <v>263</v>
      </c>
      <c r="E1550" t="s">
        <v>264</v>
      </c>
      <c r="F1550" t="s">
        <v>4813</v>
      </c>
      <c r="G1550" t="s">
        <v>4814</v>
      </c>
      <c r="H1550" t="s">
        <v>4815</v>
      </c>
      <c r="I1550" t="s">
        <v>4816</v>
      </c>
      <c r="J1550" s="6">
        <v>45824</v>
      </c>
      <c r="K1550"/>
      <c r="L1550"/>
      <c r="M1550" s="5">
        <v>10000</v>
      </c>
      <c r="N1550" t="s">
        <v>21</v>
      </c>
    </row>
    <row r="1551" spans="1:14">
      <c r="A1551" s="1" t="s">
        <v>22</v>
      </c>
      <c r="B1551" t="s">
        <v>250</v>
      </c>
      <c r="C1551" t="s">
        <v>254</v>
      </c>
      <c r="D1551" t="s">
        <v>263</v>
      </c>
      <c r="E1551" t="s">
        <v>264</v>
      </c>
      <c r="F1551" t="s">
        <v>4813</v>
      </c>
      <c r="G1551" t="s">
        <v>4814</v>
      </c>
      <c r="H1551" t="s">
        <v>4815</v>
      </c>
      <c r="I1551" t="s">
        <v>4817</v>
      </c>
      <c r="J1551" s="6">
        <v>45824</v>
      </c>
      <c r="K1551"/>
      <c r="L1551"/>
      <c r="M1551" s="5">
        <v>55000</v>
      </c>
      <c r="N1551" t="s">
        <v>21</v>
      </c>
    </row>
    <row r="1552" spans="1:14">
      <c r="A1552" s="1" t="s">
        <v>22</v>
      </c>
      <c r="B1552" t="s">
        <v>250</v>
      </c>
      <c r="C1552" t="s">
        <v>254</v>
      </c>
      <c r="D1552" t="s">
        <v>263</v>
      </c>
      <c r="E1552" t="s">
        <v>264</v>
      </c>
      <c r="F1552" t="s">
        <v>4813</v>
      </c>
      <c r="G1552" t="s">
        <v>4814</v>
      </c>
      <c r="H1552" t="s">
        <v>4815</v>
      </c>
      <c r="I1552" t="s">
        <v>4818</v>
      </c>
      <c r="J1552" s="6">
        <v>45824</v>
      </c>
      <c r="K1552"/>
      <c r="L1552"/>
      <c r="M1552" s="5">
        <v>60000</v>
      </c>
      <c r="N1552" t="s">
        <v>21</v>
      </c>
    </row>
    <row r="1553" spans="1:14">
      <c r="A1553" s="1" t="s">
        <v>22</v>
      </c>
      <c r="B1553" t="s">
        <v>250</v>
      </c>
      <c r="C1553" t="s">
        <v>254</v>
      </c>
      <c r="D1553" t="s">
        <v>263</v>
      </c>
      <c r="E1553" t="s">
        <v>264</v>
      </c>
      <c r="F1553" t="s">
        <v>4813</v>
      </c>
      <c r="G1553" t="s">
        <v>4814</v>
      </c>
      <c r="H1553" t="s">
        <v>4815</v>
      </c>
      <c r="I1553" t="s">
        <v>4819</v>
      </c>
      <c r="J1553" s="6">
        <v>45824</v>
      </c>
      <c r="K1553"/>
      <c r="L1553"/>
      <c r="M1553" s="5">
        <v>100000</v>
      </c>
      <c r="N1553" t="s">
        <v>21</v>
      </c>
    </row>
    <row r="1554" spans="1:14">
      <c r="A1554" s="1" t="s">
        <v>22</v>
      </c>
      <c r="B1554" t="s">
        <v>250</v>
      </c>
      <c r="C1554" t="s">
        <v>254</v>
      </c>
      <c r="D1554" t="s">
        <v>263</v>
      </c>
      <c r="E1554" t="s">
        <v>264</v>
      </c>
      <c r="F1554" t="s">
        <v>4813</v>
      </c>
      <c r="G1554" t="s">
        <v>4814</v>
      </c>
      <c r="H1554" t="s">
        <v>4815</v>
      </c>
      <c r="I1554" t="s">
        <v>4823</v>
      </c>
      <c r="J1554" s="6">
        <v>45824</v>
      </c>
      <c r="K1554"/>
      <c r="L1554"/>
      <c r="M1554" s="5">
        <v>140000</v>
      </c>
      <c r="N1554" t="s">
        <v>21</v>
      </c>
    </row>
    <row r="1555" spans="1:14">
      <c r="A1555" s="1" t="s">
        <v>22</v>
      </c>
      <c r="B1555" t="s">
        <v>250</v>
      </c>
      <c r="C1555" t="s">
        <v>254</v>
      </c>
      <c r="D1555" t="s">
        <v>263</v>
      </c>
      <c r="E1555" t="s">
        <v>264</v>
      </c>
      <c r="F1555" t="s">
        <v>4828</v>
      </c>
      <c r="G1555" t="s">
        <v>4829</v>
      </c>
      <c r="H1555" t="s">
        <v>4830</v>
      </c>
      <c r="I1555" t="s">
        <v>4831</v>
      </c>
      <c r="J1555" s="6">
        <v>45824</v>
      </c>
      <c r="K1555"/>
      <c r="L1555"/>
      <c r="M1555" s="5">
        <v>40000</v>
      </c>
      <c r="N1555" t="s">
        <v>21</v>
      </c>
    </row>
    <row r="1556" spans="1:14">
      <c r="A1556" s="1" t="s">
        <v>22</v>
      </c>
      <c r="B1556" t="s">
        <v>250</v>
      </c>
      <c r="C1556" t="s">
        <v>254</v>
      </c>
      <c r="D1556" t="s">
        <v>263</v>
      </c>
      <c r="E1556" t="s">
        <v>264</v>
      </c>
      <c r="F1556" t="s">
        <v>4828</v>
      </c>
      <c r="G1556" t="s">
        <v>4829</v>
      </c>
      <c r="H1556" t="s">
        <v>4830</v>
      </c>
      <c r="I1556" t="s">
        <v>4832</v>
      </c>
      <c r="J1556" s="6">
        <v>45824</v>
      </c>
      <c r="K1556"/>
      <c r="L1556"/>
      <c r="M1556" s="5">
        <v>80000</v>
      </c>
      <c r="N1556" t="s">
        <v>21</v>
      </c>
    </row>
    <row r="1557" spans="1:14">
      <c r="A1557" s="1" t="s">
        <v>22</v>
      </c>
      <c r="B1557" t="s">
        <v>250</v>
      </c>
      <c r="C1557" t="s">
        <v>254</v>
      </c>
      <c r="D1557" t="s">
        <v>263</v>
      </c>
      <c r="E1557" t="s">
        <v>264</v>
      </c>
      <c r="F1557"/>
      <c r="G1557"/>
      <c r="H1557" t="s">
        <v>498</v>
      </c>
      <c r="I1557" t="s">
        <v>4838</v>
      </c>
      <c r="J1557" s="6">
        <v>45824</v>
      </c>
      <c r="K1557"/>
      <c r="L1557"/>
      <c r="M1557" s="5">
        <v>250000</v>
      </c>
      <c r="N1557" t="s">
        <v>21</v>
      </c>
    </row>
    <row r="1558" spans="1:14">
      <c r="A1558" s="1" t="s">
        <v>22</v>
      </c>
      <c r="B1558" t="s">
        <v>250</v>
      </c>
      <c r="C1558" t="s">
        <v>254</v>
      </c>
      <c r="D1558" t="s">
        <v>263</v>
      </c>
      <c r="E1558" t="s">
        <v>264</v>
      </c>
      <c r="F1558"/>
      <c r="G1558"/>
      <c r="H1558" t="s">
        <v>498</v>
      </c>
      <c r="I1558" t="s">
        <v>4839</v>
      </c>
      <c r="J1558" s="6">
        <v>45824</v>
      </c>
      <c r="K1558"/>
      <c r="L1558"/>
      <c r="M1558" s="5">
        <v>300000</v>
      </c>
      <c r="N1558" t="s">
        <v>21</v>
      </c>
    </row>
    <row r="1559" spans="1:14">
      <c r="A1559" s="1" t="s">
        <v>22</v>
      </c>
      <c r="B1559" t="s">
        <v>250</v>
      </c>
      <c r="C1559" t="s">
        <v>254</v>
      </c>
      <c r="D1559" t="s">
        <v>263</v>
      </c>
      <c r="E1559" t="s">
        <v>265</v>
      </c>
      <c r="F1559" t="s">
        <v>4848</v>
      </c>
      <c r="G1559" t="s">
        <v>4849</v>
      </c>
      <c r="H1559" t="s">
        <v>4850</v>
      </c>
      <c r="I1559" t="s">
        <v>4851</v>
      </c>
      <c r="J1559" s="6">
        <v>45824</v>
      </c>
      <c r="K1559"/>
      <c r="L1559"/>
      <c r="M1559" s="5">
        <v>40000</v>
      </c>
      <c r="N1559" t="s">
        <v>21</v>
      </c>
    </row>
    <row r="1560" spans="1:14">
      <c r="A1560" s="1" t="s">
        <v>22</v>
      </c>
      <c r="B1560" t="s">
        <v>250</v>
      </c>
      <c r="C1560" t="s">
        <v>254</v>
      </c>
      <c r="D1560" t="s">
        <v>263</v>
      </c>
      <c r="E1560" t="s">
        <v>265</v>
      </c>
      <c r="F1560" t="s">
        <v>895</v>
      </c>
      <c r="G1560" t="s">
        <v>1205</v>
      </c>
      <c r="H1560" t="s">
        <v>4852</v>
      </c>
      <c r="I1560" t="s">
        <v>4853</v>
      </c>
      <c r="J1560" s="6">
        <v>45824</v>
      </c>
      <c r="K1560"/>
      <c r="L1560"/>
      <c r="M1560" s="5">
        <v>80000</v>
      </c>
      <c r="N1560"/>
    </row>
    <row r="1561" spans="1:14">
      <c r="A1561" s="1" t="s">
        <v>22</v>
      </c>
      <c r="B1561" t="s">
        <v>250</v>
      </c>
      <c r="C1561" t="s">
        <v>254</v>
      </c>
      <c r="D1561" t="s">
        <v>263</v>
      </c>
      <c r="E1561" t="s">
        <v>265</v>
      </c>
      <c r="F1561" t="s">
        <v>895</v>
      </c>
      <c r="G1561" t="s">
        <v>4854</v>
      </c>
      <c r="H1561" t="s">
        <v>4855</v>
      </c>
      <c r="I1561" t="s">
        <v>4856</v>
      </c>
      <c r="J1561" s="6">
        <v>45824</v>
      </c>
      <c r="K1561"/>
      <c r="L1561"/>
      <c r="M1561" s="5">
        <v>150000</v>
      </c>
      <c r="N1561" t="s">
        <v>21</v>
      </c>
    </row>
    <row r="1562" spans="1:14">
      <c r="A1562" s="1" t="s">
        <v>22</v>
      </c>
      <c r="B1562" t="s">
        <v>250</v>
      </c>
      <c r="C1562" t="s">
        <v>254</v>
      </c>
      <c r="D1562" t="s">
        <v>263</v>
      </c>
      <c r="E1562" t="s">
        <v>265</v>
      </c>
      <c r="F1562" t="s">
        <v>4861</v>
      </c>
      <c r="G1562" t="s">
        <v>4862</v>
      </c>
      <c r="H1562" t="s">
        <v>4863</v>
      </c>
      <c r="I1562" t="s">
        <v>4864</v>
      </c>
      <c r="J1562" s="6">
        <v>45824</v>
      </c>
      <c r="K1562"/>
      <c r="L1562"/>
      <c r="M1562" s="5">
        <v>520000</v>
      </c>
      <c r="N1562"/>
    </row>
    <row r="1563" spans="1:14">
      <c r="A1563" s="1" t="s">
        <v>22</v>
      </c>
      <c r="B1563" t="s">
        <v>250</v>
      </c>
      <c r="C1563" t="s">
        <v>254</v>
      </c>
      <c r="D1563" t="s">
        <v>263</v>
      </c>
      <c r="E1563" t="s">
        <v>265</v>
      </c>
      <c r="F1563" t="s">
        <v>4865</v>
      </c>
      <c r="G1563" t="s">
        <v>4866</v>
      </c>
      <c r="H1563" t="s">
        <v>4867</v>
      </c>
      <c r="I1563" t="s">
        <v>4868</v>
      </c>
      <c r="J1563" s="6">
        <v>45824</v>
      </c>
      <c r="K1563"/>
      <c r="L1563"/>
      <c r="M1563" s="5">
        <v>60000</v>
      </c>
      <c r="N1563" t="s">
        <v>21</v>
      </c>
    </row>
    <row r="1564" spans="1:14">
      <c r="A1564" s="1" t="s">
        <v>22</v>
      </c>
      <c r="B1564" t="s">
        <v>250</v>
      </c>
      <c r="C1564" t="s">
        <v>266</v>
      </c>
      <c r="D1564" t="s">
        <v>267</v>
      </c>
      <c r="E1564" t="s">
        <v>268</v>
      </c>
      <c r="F1564" t="s">
        <v>4871</v>
      </c>
      <c r="G1564" t="s">
        <v>4872</v>
      </c>
      <c r="H1564" t="s">
        <v>4873</v>
      </c>
      <c r="I1564" t="s">
        <v>4874</v>
      </c>
      <c r="J1564" s="6">
        <v>45824</v>
      </c>
      <c r="K1564"/>
      <c r="L1564"/>
      <c r="M1564" s="5">
        <v>50000</v>
      </c>
      <c r="N1564" t="s">
        <v>21</v>
      </c>
    </row>
    <row r="1565" spans="1:14">
      <c r="A1565" s="1" t="s">
        <v>22</v>
      </c>
      <c r="B1565" t="s">
        <v>250</v>
      </c>
      <c r="C1565" t="s">
        <v>266</v>
      </c>
      <c r="D1565" t="s">
        <v>267</v>
      </c>
      <c r="E1565" t="s">
        <v>268</v>
      </c>
      <c r="F1565" t="s">
        <v>4879</v>
      </c>
      <c r="G1565"/>
      <c r="H1565" t="s">
        <v>4880</v>
      </c>
      <c r="I1565" t="s">
        <v>4881</v>
      </c>
      <c r="J1565" s="6">
        <v>45824</v>
      </c>
      <c r="K1565"/>
      <c r="L1565"/>
      <c r="M1565" s="5">
        <v>100000</v>
      </c>
      <c r="N1565" t="s">
        <v>21</v>
      </c>
    </row>
    <row r="1566" spans="1:14">
      <c r="A1566" s="1" t="s">
        <v>22</v>
      </c>
      <c r="B1566" t="s">
        <v>250</v>
      </c>
      <c r="C1566" t="s">
        <v>266</v>
      </c>
      <c r="D1566" t="s">
        <v>267</v>
      </c>
      <c r="E1566" t="s">
        <v>268</v>
      </c>
      <c r="F1566" t="s">
        <v>4882</v>
      </c>
      <c r="G1566" t="s">
        <v>4883</v>
      </c>
      <c r="H1566" t="s">
        <v>4884</v>
      </c>
      <c r="I1566" t="s">
        <v>4885</v>
      </c>
      <c r="J1566" s="6">
        <v>45824</v>
      </c>
      <c r="K1566"/>
      <c r="L1566"/>
      <c r="M1566" s="5">
        <v>100000</v>
      </c>
      <c r="N1566" t="s">
        <v>21</v>
      </c>
    </row>
    <row r="1567" spans="1:14">
      <c r="A1567" s="1" t="s">
        <v>22</v>
      </c>
      <c r="B1567" t="s">
        <v>250</v>
      </c>
      <c r="C1567" t="s">
        <v>254</v>
      </c>
      <c r="D1567" t="s">
        <v>269</v>
      </c>
      <c r="E1567" t="s">
        <v>270</v>
      </c>
      <c r="F1567" t="s">
        <v>897</v>
      </c>
      <c r="G1567" t="s">
        <v>4916</v>
      </c>
      <c r="H1567" t="s">
        <v>4917</v>
      </c>
      <c r="I1567" t="s">
        <v>4918</v>
      </c>
      <c r="J1567" s="6">
        <v>45824</v>
      </c>
      <c r="K1567"/>
      <c r="L1567"/>
      <c r="M1567" s="5">
        <v>100000</v>
      </c>
      <c r="N1567" t="s">
        <v>21</v>
      </c>
    </row>
    <row r="1568" spans="1:14">
      <c r="A1568" s="1" t="s">
        <v>22</v>
      </c>
      <c r="B1568" t="s">
        <v>250</v>
      </c>
      <c r="C1568" t="s">
        <v>254</v>
      </c>
      <c r="D1568" t="s">
        <v>269</v>
      </c>
      <c r="E1568" t="s">
        <v>568</v>
      </c>
      <c r="F1568" t="s">
        <v>4927</v>
      </c>
      <c r="G1568"/>
      <c r="H1568" t="s">
        <v>4928</v>
      </c>
      <c r="I1568" t="s">
        <v>4930</v>
      </c>
      <c r="J1568" s="6">
        <v>45824</v>
      </c>
      <c r="K1568"/>
      <c r="L1568"/>
      <c r="M1568" s="5">
        <v>110000</v>
      </c>
      <c r="N1568" t="s">
        <v>21</v>
      </c>
    </row>
    <row r="1569" spans="1:14">
      <c r="A1569" s="1" t="s">
        <v>22</v>
      </c>
      <c r="B1569" t="s">
        <v>250</v>
      </c>
      <c r="C1569" t="s">
        <v>254</v>
      </c>
      <c r="D1569" t="s">
        <v>271</v>
      </c>
      <c r="E1569" t="s">
        <v>272</v>
      </c>
      <c r="F1569" t="s">
        <v>4943</v>
      </c>
      <c r="G1569" t="s">
        <v>4944</v>
      </c>
      <c r="H1569" t="s">
        <v>4945</v>
      </c>
      <c r="I1569" t="s">
        <v>4946</v>
      </c>
      <c r="J1569" s="6">
        <v>45824</v>
      </c>
      <c r="K1569"/>
      <c r="L1569"/>
      <c r="M1569" s="5">
        <v>100000</v>
      </c>
      <c r="N1569" t="s">
        <v>23</v>
      </c>
    </row>
    <row r="1570" spans="1:14">
      <c r="A1570" s="1" t="s">
        <v>22</v>
      </c>
      <c r="B1570" t="s">
        <v>250</v>
      </c>
      <c r="C1570" t="s">
        <v>254</v>
      </c>
      <c r="D1570" t="s">
        <v>271</v>
      </c>
      <c r="E1570" t="s">
        <v>272</v>
      </c>
      <c r="F1570" t="s">
        <v>4943</v>
      </c>
      <c r="G1570" t="s">
        <v>4944</v>
      </c>
      <c r="H1570" t="s">
        <v>4945</v>
      </c>
      <c r="I1570" t="s">
        <v>4947</v>
      </c>
      <c r="J1570" s="6">
        <v>45824</v>
      </c>
      <c r="K1570"/>
      <c r="L1570"/>
      <c r="M1570" s="5">
        <v>300000</v>
      </c>
      <c r="N1570" t="s">
        <v>21</v>
      </c>
    </row>
    <row r="1571" spans="1:14">
      <c r="A1571" s="1" t="s">
        <v>22</v>
      </c>
      <c r="B1571" t="s">
        <v>250</v>
      </c>
      <c r="C1571" t="s">
        <v>254</v>
      </c>
      <c r="D1571" t="s">
        <v>271</v>
      </c>
      <c r="E1571" t="s">
        <v>273</v>
      </c>
      <c r="F1571" t="s">
        <v>4948</v>
      </c>
      <c r="G1571"/>
      <c r="H1571" t="s">
        <v>4952</v>
      </c>
      <c r="I1571" t="s">
        <v>4953</v>
      </c>
      <c r="J1571" s="6">
        <v>45824</v>
      </c>
      <c r="K1571"/>
      <c r="L1571"/>
      <c r="M1571" s="5">
        <v>100000</v>
      </c>
      <c r="N1571" t="s">
        <v>21</v>
      </c>
    </row>
    <row r="1572" spans="1:14">
      <c r="A1572" s="1" t="s">
        <v>22</v>
      </c>
      <c r="B1572" t="s">
        <v>250</v>
      </c>
      <c r="C1572" t="s">
        <v>254</v>
      </c>
      <c r="D1572" t="s">
        <v>271</v>
      </c>
      <c r="E1572" t="s">
        <v>273</v>
      </c>
      <c r="F1572" t="s">
        <v>4954</v>
      </c>
      <c r="G1572"/>
      <c r="H1572" t="s">
        <v>4959</v>
      </c>
      <c r="I1572" t="s">
        <v>4960</v>
      </c>
      <c r="J1572" s="6">
        <v>45824</v>
      </c>
      <c r="K1572"/>
      <c r="L1572"/>
      <c r="M1572" s="5">
        <v>55000</v>
      </c>
      <c r="N1572" t="s">
        <v>21</v>
      </c>
    </row>
    <row r="1573" spans="1:14">
      <c r="A1573" s="1" t="s">
        <v>22</v>
      </c>
      <c r="B1573" t="s">
        <v>250</v>
      </c>
      <c r="C1573" t="s">
        <v>254</v>
      </c>
      <c r="D1573" t="s">
        <v>271</v>
      </c>
      <c r="E1573" t="s">
        <v>273</v>
      </c>
      <c r="F1573" t="s">
        <v>4954</v>
      </c>
      <c r="G1573"/>
      <c r="H1573" t="s">
        <v>4959</v>
      </c>
      <c r="I1573" t="s">
        <v>4961</v>
      </c>
      <c r="J1573" s="6">
        <v>45824</v>
      </c>
      <c r="K1573"/>
      <c r="L1573"/>
      <c r="M1573" s="5">
        <v>60000</v>
      </c>
      <c r="N1573" t="s">
        <v>21</v>
      </c>
    </row>
    <row r="1574" spans="1:14">
      <c r="A1574" s="1" t="s">
        <v>22</v>
      </c>
      <c r="B1574" t="s">
        <v>250</v>
      </c>
      <c r="C1574" t="s">
        <v>254</v>
      </c>
      <c r="D1574" t="s">
        <v>271</v>
      </c>
      <c r="E1574" t="s">
        <v>273</v>
      </c>
      <c r="F1574" t="s">
        <v>4976</v>
      </c>
      <c r="G1574"/>
      <c r="H1574" t="s">
        <v>4977</v>
      </c>
      <c r="I1574" t="s">
        <v>4978</v>
      </c>
      <c r="J1574" s="6">
        <v>45824</v>
      </c>
      <c r="K1574"/>
      <c r="L1574"/>
      <c r="M1574" s="5">
        <v>500000</v>
      </c>
      <c r="N1574" t="s">
        <v>21</v>
      </c>
    </row>
    <row r="1575" spans="1:14">
      <c r="A1575" s="1" t="s">
        <v>22</v>
      </c>
      <c r="B1575" t="s">
        <v>250</v>
      </c>
      <c r="C1575" t="s">
        <v>254</v>
      </c>
      <c r="D1575" t="s">
        <v>271</v>
      </c>
      <c r="E1575" t="s">
        <v>273</v>
      </c>
      <c r="F1575" t="s">
        <v>4983</v>
      </c>
      <c r="G1575"/>
      <c r="H1575" t="s">
        <v>4984</v>
      </c>
      <c r="I1575" t="s">
        <v>4985</v>
      </c>
      <c r="J1575" s="6">
        <v>45824</v>
      </c>
      <c r="K1575"/>
      <c r="L1575"/>
      <c r="M1575" s="5">
        <v>100000</v>
      </c>
      <c r="N1575" t="s">
        <v>21</v>
      </c>
    </row>
    <row r="1576" spans="1:14">
      <c r="A1576" s="1" t="s">
        <v>22</v>
      </c>
      <c r="B1576" t="s">
        <v>250</v>
      </c>
      <c r="C1576" t="s">
        <v>254</v>
      </c>
      <c r="D1576" t="s">
        <v>271</v>
      </c>
      <c r="E1576" t="s">
        <v>273</v>
      </c>
      <c r="F1576" t="s">
        <v>1203</v>
      </c>
      <c r="G1576"/>
      <c r="H1576" t="s">
        <v>1204</v>
      </c>
      <c r="I1576" t="s">
        <v>4990</v>
      </c>
      <c r="J1576" s="6">
        <v>45824</v>
      </c>
      <c r="K1576"/>
      <c r="L1576"/>
      <c r="M1576" s="5">
        <v>150000</v>
      </c>
      <c r="N1576" t="s">
        <v>21</v>
      </c>
    </row>
    <row r="1577" spans="1:14">
      <c r="A1577" s="1" t="s">
        <v>22</v>
      </c>
      <c r="B1577" t="s">
        <v>250</v>
      </c>
      <c r="C1577" t="s">
        <v>266</v>
      </c>
      <c r="D1577" t="s">
        <v>274</v>
      </c>
      <c r="E1577" t="s">
        <v>275</v>
      </c>
      <c r="F1577" t="s">
        <v>5009</v>
      </c>
      <c r="G1577" t="s">
        <v>5010</v>
      </c>
      <c r="H1577" t="s">
        <v>5011</v>
      </c>
      <c r="I1577" t="s">
        <v>5012</v>
      </c>
      <c r="J1577" s="6">
        <v>45824</v>
      </c>
      <c r="K1577"/>
      <c r="L1577"/>
      <c r="M1577" s="5">
        <v>200000</v>
      </c>
      <c r="N1577" t="s">
        <v>23</v>
      </c>
    </row>
    <row r="1578" spans="1:14">
      <c r="A1578" s="1" t="s">
        <v>22</v>
      </c>
      <c r="B1578" t="s">
        <v>250</v>
      </c>
      <c r="C1578" t="s">
        <v>266</v>
      </c>
      <c r="D1578" t="s">
        <v>274</v>
      </c>
      <c r="E1578" t="s">
        <v>275</v>
      </c>
      <c r="F1578" t="s">
        <v>5009</v>
      </c>
      <c r="G1578"/>
      <c r="H1578" t="s">
        <v>5013</v>
      </c>
      <c r="I1578" t="s">
        <v>5014</v>
      </c>
      <c r="J1578" s="6">
        <v>45824</v>
      </c>
      <c r="K1578"/>
      <c r="L1578"/>
      <c r="M1578" s="5">
        <v>75000</v>
      </c>
      <c r="N1578" t="s">
        <v>21</v>
      </c>
    </row>
    <row r="1579" spans="1:14">
      <c r="A1579" s="1" t="s">
        <v>22</v>
      </c>
      <c r="B1579" t="s">
        <v>250</v>
      </c>
      <c r="C1579" t="s">
        <v>266</v>
      </c>
      <c r="D1579" t="s">
        <v>274</v>
      </c>
      <c r="E1579" t="s">
        <v>275</v>
      </c>
      <c r="F1579" t="s">
        <v>5015</v>
      </c>
      <c r="G1579" t="s">
        <v>5016</v>
      </c>
      <c r="H1579" t="s">
        <v>5017</v>
      </c>
      <c r="I1579" t="s">
        <v>5018</v>
      </c>
      <c r="J1579" s="6">
        <v>45824</v>
      </c>
      <c r="K1579"/>
      <c r="L1579"/>
      <c r="M1579" s="5">
        <v>100000</v>
      </c>
      <c r="N1579" t="s">
        <v>21</v>
      </c>
    </row>
    <row r="1580" spans="1:14">
      <c r="A1580" s="1" t="s">
        <v>22</v>
      </c>
      <c r="B1580" t="s">
        <v>250</v>
      </c>
      <c r="C1580" t="s">
        <v>266</v>
      </c>
      <c r="D1580" t="s">
        <v>274</v>
      </c>
      <c r="E1580" t="s">
        <v>276</v>
      </c>
      <c r="F1580" t="s">
        <v>738</v>
      </c>
      <c r="G1580" t="s">
        <v>5027</v>
      </c>
      <c r="H1580" t="s">
        <v>5028</v>
      </c>
      <c r="I1580" t="s">
        <v>5029</v>
      </c>
      <c r="J1580" s="6">
        <v>45824</v>
      </c>
      <c r="K1580"/>
      <c r="L1580"/>
      <c r="M1580" s="5">
        <v>100000</v>
      </c>
      <c r="N1580" t="s">
        <v>21</v>
      </c>
    </row>
    <row r="1581" spans="1:14">
      <c r="A1581" s="1" t="s">
        <v>22</v>
      </c>
      <c r="B1581" t="s">
        <v>250</v>
      </c>
      <c r="C1581" t="s">
        <v>266</v>
      </c>
      <c r="D1581" t="s">
        <v>274</v>
      </c>
      <c r="E1581" t="s">
        <v>276</v>
      </c>
      <c r="F1581" t="s">
        <v>5046</v>
      </c>
      <c r="G1581" t="s">
        <v>5047</v>
      </c>
      <c r="H1581" t="s">
        <v>5048</v>
      </c>
      <c r="I1581" t="s">
        <v>5049</v>
      </c>
      <c r="J1581" s="6">
        <v>45824</v>
      </c>
      <c r="K1581"/>
      <c r="L1581"/>
      <c r="M1581" s="5">
        <v>200000</v>
      </c>
      <c r="N1581" t="s">
        <v>21</v>
      </c>
    </row>
    <row r="1582" spans="1:14">
      <c r="A1582" s="1" t="s">
        <v>22</v>
      </c>
      <c r="B1582" t="s">
        <v>250</v>
      </c>
      <c r="C1582" t="s">
        <v>266</v>
      </c>
      <c r="D1582" t="s">
        <v>274</v>
      </c>
      <c r="E1582" t="s">
        <v>276</v>
      </c>
      <c r="F1582" t="s">
        <v>5046</v>
      </c>
      <c r="G1582" t="s">
        <v>5047</v>
      </c>
      <c r="H1582" t="s">
        <v>5048</v>
      </c>
      <c r="I1582" t="s">
        <v>5050</v>
      </c>
      <c r="J1582" s="6">
        <v>45824</v>
      </c>
      <c r="K1582"/>
      <c r="L1582"/>
      <c r="M1582" s="5">
        <v>200000</v>
      </c>
      <c r="N1582" t="s">
        <v>21</v>
      </c>
    </row>
    <row r="1583" spans="1:14">
      <c r="A1583" s="1" t="s">
        <v>22</v>
      </c>
      <c r="B1583" t="s">
        <v>250</v>
      </c>
      <c r="C1583" t="s">
        <v>266</v>
      </c>
      <c r="D1583" t="s">
        <v>274</v>
      </c>
      <c r="E1583" t="s">
        <v>276</v>
      </c>
      <c r="F1583" t="s">
        <v>5054</v>
      </c>
      <c r="G1583" t="s">
        <v>5055</v>
      </c>
      <c r="H1583" t="s">
        <v>5056</v>
      </c>
      <c r="I1583" t="s">
        <v>5057</v>
      </c>
      <c r="J1583" s="6">
        <v>45824</v>
      </c>
      <c r="K1583"/>
      <c r="L1583"/>
      <c r="M1583" s="5">
        <v>750000</v>
      </c>
      <c r="N1583" t="s">
        <v>21</v>
      </c>
    </row>
    <row r="1584" spans="1:14">
      <c r="A1584" s="1" t="s">
        <v>22</v>
      </c>
      <c r="B1584" t="s">
        <v>250</v>
      </c>
      <c r="C1584" t="s">
        <v>254</v>
      </c>
      <c r="D1584" t="s">
        <v>277</v>
      </c>
      <c r="E1584" t="s">
        <v>278</v>
      </c>
      <c r="F1584" t="s">
        <v>5065</v>
      </c>
      <c r="G1584" t="s">
        <v>5066</v>
      </c>
      <c r="H1584" t="s">
        <v>5067</v>
      </c>
      <c r="I1584" t="s">
        <v>5068</v>
      </c>
      <c r="J1584" s="6">
        <v>45824</v>
      </c>
      <c r="K1584"/>
      <c r="L1584"/>
      <c r="M1584" s="5">
        <v>80000</v>
      </c>
      <c r="N1584" t="s">
        <v>21</v>
      </c>
    </row>
    <row r="1585" spans="1:14">
      <c r="A1585" s="1" t="s">
        <v>22</v>
      </c>
      <c r="B1585" t="s">
        <v>250</v>
      </c>
      <c r="C1585" t="s">
        <v>254</v>
      </c>
      <c r="D1585" t="s">
        <v>277</v>
      </c>
      <c r="E1585" t="s">
        <v>278</v>
      </c>
      <c r="F1585" t="s">
        <v>5065</v>
      </c>
      <c r="G1585" t="s">
        <v>5066</v>
      </c>
      <c r="H1585" t="s">
        <v>5067</v>
      </c>
      <c r="I1585" t="s">
        <v>5069</v>
      </c>
      <c r="J1585" s="6">
        <v>45824</v>
      </c>
      <c r="K1585"/>
      <c r="L1585"/>
      <c r="M1585" s="5">
        <v>80000</v>
      </c>
      <c r="N1585" t="s">
        <v>21</v>
      </c>
    </row>
    <row r="1586" spans="1:14">
      <c r="A1586" s="1" t="s">
        <v>22</v>
      </c>
      <c r="B1586" t="s">
        <v>250</v>
      </c>
      <c r="C1586" t="s">
        <v>254</v>
      </c>
      <c r="D1586" t="s">
        <v>277</v>
      </c>
      <c r="E1586" t="s">
        <v>278</v>
      </c>
      <c r="F1586" t="s">
        <v>5065</v>
      </c>
      <c r="G1586" t="s">
        <v>5066</v>
      </c>
      <c r="H1586" t="s">
        <v>5067</v>
      </c>
      <c r="I1586" t="s">
        <v>5070</v>
      </c>
      <c r="J1586" s="6">
        <v>45824</v>
      </c>
      <c r="K1586"/>
      <c r="L1586"/>
      <c r="M1586" s="5">
        <v>80000</v>
      </c>
      <c r="N1586" t="s">
        <v>21</v>
      </c>
    </row>
    <row r="1587" spans="1:14">
      <c r="A1587" s="1" t="s">
        <v>22</v>
      </c>
      <c r="B1587" t="s">
        <v>250</v>
      </c>
      <c r="C1587" t="s">
        <v>254</v>
      </c>
      <c r="D1587" t="s">
        <v>277</v>
      </c>
      <c r="E1587" t="s">
        <v>278</v>
      </c>
      <c r="F1587" t="s">
        <v>5072</v>
      </c>
      <c r="G1587" t="s">
        <v>5073</v>
      </c>
      <c r="H1587" t="s">
        <v>5074</v>
      </c>
      <c r="I1587" t="s">
        <v>5075</v>
      </c>
      <c r="J1587" s="6">
        <v>45824</v>
      </c>
      <c r="K1587"/>
      <c r="L1587"/>
      <c r="M1587" s="5">
        <v>200000</v>
      </c>
      <c r="N1587" t="s">
        <v>21</v>
      </c>
    </row>
    <row r="1588" spans="1:14">
      <c r="A1588" s="1" t="s">
        <v>22</v>
      </c>
      <c r="B1588" t="s">
        <v>250</v>
      </c>
      <c r="C1588" t="s">
        <v>254</v>
      </c>
      <c r="D1588" t="s">
        <v>277</v>
      </c>
      <c r="E1588" t="s">
        <v>278</v>
      </c>
      <c r="F1588" t="s">
        <v>739</v>
      </c>
      <c r="G1588" t="s">
        <v>5086</v>
      </c>
      <c r="H1588" t="s">
        <v>5087</v>
      </c>
      <c r="I1588" t="s">
        <v>5088</v>
      </c>
      <c r="J1588" s="6">
        <v>45824</v>
      </c>
      <c r="K1588"/>
      <c r="L1588"/>
      <c r="M1588" s="5">
        <v>100000</v>
      </c>
      <c r="N1588" t="s">
        <v>21</v>
      </c>
    </row>
    <row r="1589" spans="1:14">
      <c r="A1589" s="1" t="s">
        <v>22</v>
      </c>
      <c r="B1589" t="s">
        <v>250</v>
      </c>
      <c r="C1589" t="s">
        <v>254</v>
      </c>
      <c r="D1589" t="s">
        <v>277</v>
      </c>
      <c r="E1589" t="s">
        <v>278</v>
      </c>
      <c r="F1589" t="s">
        <v>739</v>
      </c>
      <c r="G1589" t="s">
        <v>5086</v>
      </c>
      <c r="H1589" t="s">
        <v>5087</v>
      </c>
      <c r="I1589" t="s">
        <v>5089</v>
      </c>
      <c r="J1589" s="6">
        <v>45824</v>
      </c>
      <c r="K1589"/>
      <c r="L1589"/>
      <c r="M1589" s="5">
        <v>100000</v>
      </c>
      <c r="N1589" t="s">
        <v>21</v>
      </c>
    </row>
    <row r="1590" spans="1:14">
      <c r="A1590" s="1" t="s">
        <v>22</v>
      </c>
      <c r="B1590" t="s">
        <v>250</v>
      </c>
      <c r="C1590" t="s">
        <v>254</v>
      </c>
      <c r="D1590" t="s">
        <v>277</v>
      </c>
      <c r="E1590" t="s">
        <v>278</v>
      </c>
      <c r="F1590" t="s">
        <v>1206</v>
      </c>
      <c r="G1590"/>
      <c r="H1590" t="s">
        <v>1207</v>
      </c>
      <c r="I1590" t="s">
        <v>5106</v>
      </c>
      <c r="J1590" s="6">
        <v>45824</v>
      </c>
      <c r="K1590"/>
      <c r="L1590"/>
      <c r="M1590" s="5">
        <v>70000</v>
      </c>
      <c r="N1590" t="s">
        <v>21</v>
      </c>
    </row>
    <row r="1591" spans="1:14">
      <c r="A1591" s="1" t="s">
        <v>22</v>
      </c>
      <c r="B1591" t="s">
        <v>250</v>
      </c>
      <c r="C1591" t="s">
        <v>254</v>
      </c>
      <c r="D1591" t="s">
        <v>277</v>
      </c>
      <c r="E1591" t="s">
        <v>278</v>
      </c>
      <c r="F1591" t="s">
        <v>1206</v>
      </c>
      <c r="G1591"/>
      <c r="H1591" t="s">
        <v>1207</v>
      </c>
      <c r="I1591" t="s">
        <v>5107</v>
      </c>
      <c r="J1591" s="6">
        <v>45824</v>
      </c>
      <c r="K1591"/>
      <c r="L1591"/>
      <c r="M1591" s="5">
        <v>100000</v>
      </c>
      <c r="N1591" t="s">
        <v>21</v>
      </c>
    </row>
    <row r="1592" spans="1:14">
      <c r="A1592" s="1" t="s">
        <v>22</v>
      </c>
      <c r="B1592" t="s">
        <v>250</v>
      </c>
      <c r="C1592" t="s">
        <v>254</v>
      </c>
      <c r="D1592" t="s">
        <v>277</v>
      </c>
      <c r="E1592" t="s">
        <v>278</v>
      </c>
      <c r="F1592" t="s">
        <v>1206</v>
      </c>
      <c r="G1592"/>
      <c r="H1592" t="s">
        <v>1207</v>
      </c>
      <c r="I1592" t="s">
        <v>5108</v>
      </c>
      <c r="J1592" s="6">
        <v>45824</v>
      </c>
      <c r="K1592"/>
      <c r="L1592"/>
      <c r="M1592" s="5">
        <v>100000</v>
      </c>
      <c r="N1592" t="s">
        <v>21</v>
      </c>
    </row>
    <row r="1593" spans="1:14">
      <c r="A1593" s="1" t="s">
        <v>22</v>
      </c>
      <c r="B1593" t="s">
        <v>250</v>
      </c>
      <c r="C1593" t="s">
        <v>254</v>
      </c>
      <c r="D1593" t="s">
        <v>277</v>
      </c>
      <c r="E1593" t="s">
        <v>278</v>
      </c>
      <c r="F1593" t="s">
        <v>1206</v>
      </c>
      <c r="G1593"/>
      <c r="H1593" t="s">
        <v>1207</v>
      </c>
      <c r="I1593" t="s">
        <v>5109</v>
      </c>
      <c r="J1593" s="6">
        <v>45824</v>
      </c>
      <c r="K1593"/>
      <c r="L1593"/>
      <c r="M1593" s="5">
        <v>100000</v>
      </c>
      <c r="N1593" t="s">
        <v>21</v>
      </c>
    </row>
    <row r="1594" spans="1:14">
      <c r="A1594" s="1" t="s">
        <v>22</v>
      </c>
      <c r="B1594" t="s">
        <v>250</v>
      </c>
      <c r="C1594" t="s">
        <v>254</v>
      </c>
      <c r="D1594" t="s">
        <v>277</v>
      </c>
      <c r="E1594" t="s">
        <v>278</v>
      </c>
      <c r="F1594" t="s">
        <v>1206</v>
      </c>
      <c r="G1594"/>
      <c r="H1594" t="s">
        <v>1207</v>
      </c>
      <c r="I1594" t="s">
        <v>5110</v>
      </c>
      <c r="J1594" s="6">
        <v>45824</v>
      </c>
      <c r="K1594"/>
      <c r="L1594"/>
      <c r="M1594" s="5">
        <v>150000</v>
      </c>
      <c r="N1594" t="s">
        <v>21</v>
      </c>
    </row>
    <row r="1595" spans="1:14">
      <c r="A1595" s="1" t="s">
        <v>22</v>
      </c>
      <c r="B1595" t="s">
        <v>250</v>
      </c>
      <c r="C1595" t="s">
        <v>251</v>
      </c>
      <c r="D1595" t="s">
        <v>279</v>
      </c>
      <c r="E1595" t="s">
        <v>280</v>
      </c>
      <c r="F1595" t="s">
        <v>5119</v>
      </c>
      <c r="G1595" t="s">
        <v>5120</v>
      </c>
      <c r="H1595" t="s">
        <v>5121</v>
      </c>
      <c r="I1595" t="s">
        <v>5122</v>
      </c>
      <c r="J1595" s="6">
        <v>45824</v>
      </c>
      <c r="K1595"/>
      <c r="L1595"/>
      <c r="M1595" s="5">
        <v>85000</v>
      </c>
      <c r="N1595" t="s">
        <v>21</v>
      </c>
    </row>
    <row r="1596" spans="1:14">
      <c r="A1596" s="1" t="s">
        <v>22</v>
      </c>
      <c r="B1596" t="s">
        <v>250</v>
      </c>
      <c r="C1596" t="s">
        <v>251</v>
      </c>
      <c r="D1596" t="s">
        <v>279</v>
      </c>
      <c r="E1596" t="s">
        <v>280</v>
      </c>
      <c r="F1596" t="s">
        <v>806</v>
      </c>
      <c r="G1596" t="s">
        <v>5124</v>
      </c>
      <c r="H1596" t="s">
        <v>5125</v>
      </c>
      <c r="I1596" t="s">
        <v>5126</v>
      </c>
      <c r="J1596" s="6">
        <v>45824</v>
      </c>
      <c r="K1596"/>
      <c r="L1596"/>
      <c r="M1596" s="5">
        <v>20000</v>
      </c>
      <c r="N1596" t="s">
        <v>21</v>
      </c>
    </row>
    <row r="1597" spans="1:14">
      <c r="A1597" s="1" t="s">
        <v>22</v>
      </c>
      <c r="B1597" t="s">
        <v>250</v>
      </c>
      <c r="C1597" t="s">
        <v>251</v>
      </c>
      <c r="D1597" t="s">
        <v>279</v>
      </c>
      <c r="E1597" t="s">
        <v>280</v>
      </c>
      <c r="F1597" t="s">
        <v>806</v>
      </c>
      <c r="G1597" t="s">
        <v>5127</v>
      </c>
      <c r="H1597" t="s">
        <v>5128</v>
      </c>
      <c r="I1597" t="s">
        <v>5129</v>
      </c>
      <c r="J1597" s="6">
        <v>45824</v>
      </c>
      <c r="K1597"/>
      <c r="L1597"/>
      <c r="M1597" s="5">
        <v>100000</v>
      </c>
      <c r="N1597" t="s">
        <v>21</v>
      </c>
    </row>
    <row r="1598" spans="1:14">
      <c r="A1598" s="1" t="s">
        <v>22</v>
      </c>
      <c r="B1598" t="s">
        <v>250</v>
      </c>
      <c r="C1598" t="s">
        <v>251</v>
      </c>
      <c r="D1598" t="s">
        <v>279</v>
      </c>
      <c r="E1598" t="s">
        <v>280</v>
      </c>
      <c r="F1598" t="s">
        <v>5132</v>
      </c>
      <c r="G1598" t="s">
        <v>5133</v>
      </c>
      <c r="H1598" t="s">
        <v>5134</v>
      </c>
      <c r="I1598" t="s">
        <v>5135</v>
      </c>
      <c r="J1598" s="6">
        <v>45824</v>
      </c>
      <c r="K1598"/>
      <c r="L1598"/>
      <c r="M1598" s="5">
        <v>50000</v>
      </c>
      <c r="N1598" t="s">
        <v>21</v>
      </c>
    </row>
    <row r="1599" spans="1:14">
      <c r="A1599" s="1" t="s">
        <v>22</v>
      </c>
      <c r="B1599" t="s">
        <v>250</v>
      </c>
      <c r="C1599" t="s">
        <v>251</v>
      </c>
      <c r="D1599" t="s">
        <v>279</v>
      </c>
      <c r="E1599" t="s">
        <v>280</v>
      </c>
      <c r="F1599" t="s">
        <v>8739</v>
      </c>
      <c r="G1599" t="s">
        <v>5139</v>
      </c>
      <c r="H1599" t="s">
        <v>5140</v>
      </c>
      <c r="I1599" t="s">
        <v>5141</v>
      </c>
      <c r="J1599" s="6">
        <v>45824</v>
      </c>
      <c r="K1599"/>
      <c r="L1599"/>
      <c r="M1599" s="5">
        <v>200000</v>
      </c>
      <c r="N1599" t="s">
        <v>21</v>
      </c>
    </row>
    <row r="1600" spans="1:14">
      <c r="A1600" s="1" t="s">
        <v>22</v>
      </c>
      <c r="B1600" t="s">
        <v>250</v>
      </c>
      <c r="C1600" t="s">
        <v>251</v>
      </c>
      <c r="D1600" t="s">
        <v>279</v>
      </c>
      <c r="E1600" t="s">
        <v>280</v>
      </c>
      <c r="F1600" t="s">
        <v>8739</v>
      </c>
      <c r="G1600" t="s">
        <v>5142</v>
      </c>
      <c r="H1600" t="s">
        <v>5143</v>
      </c>
      <c r="I1600" t="s">
        <v>5144</v>
      </c>
      <c r="J1600" s="6">
        <v>45824</v>
      </c>
      <c r="K1600"/>
      <c r="L1600"/>
      <c r="M1600" s="5">
        <v>200000</v>
      </c>
      <c r="N1600" t="s">
        <v>23</v>
      </c>
    </row>
    <row r="1601" spans="1:14">
      <c r="A1601" s="1" t="s">
        <v>22</v>
      </c>
      <c r="B1601" t="s">
        <v>250</v>
      </c>
      <c r="C1601" t="s">
        <v>251</v>
      </c>
      <c r="D1601" t="s">
        <v>279</v>
      </c>
      <c r="E1601" t="s">
        <v>280</v>
      </c>
      <c r="F1601" t="s">
        <v>5145</v>
      </c>
      <c r="G1601"/>
      <c r="H1601" t="s">
        <v>5146</v>
      </c>
      <c r="I1601" t="s">
        <v>5147</v>
      </c>
      <c r="J1601" s="6">
        <v>45824</v>
      </c>
      <c r="K1601"/>
      <c r="L1601"/>
      <c r="M1601" s="5">
        <v>80000</v>
      </c>
      <c r="N1601" t="s">
        <v>21</v>
      </c>
    </row>
    <row r="1602" spans="1:14">
      <c r="A1602" s="1" t="s">
        <v>22</v>
      </c>
      <c r="B1602" t="s">
        <v>250</v>
      </c>
      <c r="C1602" t="s">
        <v>254</v>
      </c>
      <c r="D1602" t="s">
        <v>281</v>
      </c>
      <c r="E1602" t="s">
        <v>282</v>
      </c>
      <c r="F1602" t="s">
        <v>901</v>
      </c>
      <c r="G1602" t="s">
        <v>5156</v>
      </c>
      <c r="H1602" t="s">
        <v>5157</v>
      </c>
      <c r="I1602" t="s">
        <v>5158</v>
      </c>
      <c r="J1602" s="6">
        <v>45824</v>
      </c>
      <c r="K1602"/>
      <c r="L1602"/>
      <c r="M1602" s="5">
        <v>30000</v>
      </c>
      <c r="N1602" t="s">
        <v>21</v>
      </c>
    </row>
    <row r="1603" spans="1:14">
      <c r="A1603" s="1" t="s">
        <v>22</v>
      </c>
      <c r="B1603" t="s">
        <v>250</v>
      </c>
      <c r="C1603" t="s">
        <v>254</v>
      </c>
      <c r="D1603" t="s">
        <v>281</v>
      </c>
      <c r="E1603" t="s">
        <v>282</v>
      </c>
      <c r="F1603" t="s">
        <v>5167</v>
      </c>
      <c r="G1603" t="s">
        <v>5168</v>
      </c>
      <c r="H1603" t="s">
        <v>5169</v>
      </c>
      <c r="I1603" t="s">
        <v>5170</v>
      </c>
      <c r="J1603" s="6">
        <v>45824</v>
      </c>
      <c r="K1603"/>
      <c r="L1603"/>
      <c r="M1603" s="5">
        <v>100000</v>
      </c>
      <c r="N1603" t="s">
        <v>21</v>
      </c>
    </row>
    <row r="1604" spans="1:14">
      <c r="A1604" s="1" t="s">
        <v>22</v>
      </c>
      <c r="B1604" t="s">
        <v>250</v>
      </c>
      <c r="C1604" t="s">
        <v>254</v>
      </c>
      <c r="D1604" t="s">
        <v>281</v>
      </c>
      <c r="E1604" t="s">
        <v>282</v>
      </c>
      <c r="F1604" t="s">
        <v>5167</v>
      </c>
      <c r="G1604" t="s">
        <v>5168</v>
      </c>
      <c r="H1604" t="s">
        <v>5169</v>
      </c>
      <c r="I1604" t="s">
        <v>5171</v>
      </c>
      <c r="J1604" s="6">
        <v>45824</v>
      </c>
      <c r="K1604"/>
      <c r="L1604"/>
      <c r="M1604" s="5">
        <v>100000</v>
      </c>
      <c r="N1604" t="s">
        <v>21</v>
      </c>
    </row>
    <row r="1605" spans="1:14">
      <c r="A1605" s="1" t="s">
        <v>22</v>
      </c>
      <c r="B1605" t="s">
        <v>250</v>
      </c>
      <c r="C1605" t="s">
        <v>254</v>
      </c>
      <c r="D1605" t="s">
        <v>281</v>
      </c>
      <c r="E1605" t="s">
        <v>282</v>
      </c>
      <c r="F1605" t="s">
        <v>5172</v>
      </c>
      <c r="G1605" t="s">
        <v>5173</v>
      </c>
      <c r="H1605" t="s">
        <v>5174</v>
      </c>
      <c r="I1605" t="s">
        <v>5175</v>
      </c>
      <c r="J1605" s="6">
        <v>45824</v>
      </c>
      <c r="K1605"/>
      <c r="L1605"/>
      <c r="M1605" s="5">
        <v>105000</v>
      </c>
      <c r="N1605" t="s">
        <v>21</v>
      </c>
    </row>
    <row r="1606" spans="1:14">
      <c r="A1606" s="1" t="s">
        <v>22</v>
      </c>
      <c r="B1606" t="s">
        <v>250</v>
      </c>
      <c r="C1606" t="s">
        <v>254</v>
      </c>
      <c r="D1606" t="s">
        <v>281</v>
      </c>
      <c r="E1606" t="s">
        <v>282</v>
      </c>
      <c r="F1606" t="s">
        <v>5172</v>
      </c>
      <c r="G1606"/>
      <c r="H1606" t="s">
        <v>5177</v>
      </c>
      <c r="I1606" t="s">
        <v>5178</v>
      </c>
      <c r="J1606" s="6">
        <v>45824</v>
      </c>
      <c r="K1606"/>
      <c r="L1606"/>
      <c r="M1606" s="5">
        <v>200000</v>
      </c>
      <c r="N1606" t="s">
        <v>21</v>
      </c>
    </row>
    <row r="1607" spans="1:14">
      <c r="A1607" s="1" t="s">
        <v>22</v>
      </c>
      <c r="B1607" t="s">
        <v>250</v>
      </c>
      <c r="C1607" t="s">
        <v>254</v>
      </c>
      <c r="D1607" t="s">
        <v>281</v>
      </c>
      <c r="E1607" t="s">
        <v>282</v>
      </c>
      <c r="F1607" t="s">
        <v>1209</v>
      </c>
      <c r="G1607" t="s">
        <v>1210</v>
      </c>
      <c r="H1607" t="s">
        <v>1211</v>
      </c>
      <c r="I1607" t="s">
        <v>5179</v>
      </c>
      <c r="J1607" s="6">
        <v>45824</v>
      </c>
      <c r="K1607"/>
      <c r="L1607"/>
      <c r="M1607" s="5">
        <v>100000</v>
      </c>
      <c r="N1607" t="s">
        <v>21</v>
      </c>
    </row>
    <row r="1608" spans="1:14">
      <c r="A1608" s="1" t="s">
        <v>22</v>
      </c>
      <c r="B1608" t="s">
        <v>250</v>
      </c>
      <c r="C1608" t="s">
        <v>254</v>
      </c>
      <c r="D1608" t="s">
        <v>281</v>
      </c>
      <c r="E1608" t="s">
        <v>282</v>
      </c>
      <c r="F1608" t="s">
        <v>1209</v>
      </c>
      <c r="G1608" t="s">
        <v>1210</v>
      </c>
      <c r="H1608" t="s">
        <v>1211</v>
      </c>
      <c r="I1608" t="s">
        <v>5180</v>
      </c>
      <c r="J1608" s="6">
        <v>45824</v>
      </c>
      <c r="K1608"/>
      <c r="L1608"/>
      <c r="M1608" s="5">
        <v>100000</v>
      </c>
      <c r="N1608" t="s">
        <v>21</v>
      </c>
    </row>
    <row r="1609" spans="1:14">
      <c r="A1609" s="1" t="s">
        <v>22</v>
      </c>
      <c r="B1609" t="s">
        <v>250</v>
      </c>
      <c r="C1609" t="s">
        <v>254</v>
      </c>
      <c r="D1609" t="s">
        <v>281</v>
      </c>
      <c r="E1609" t="s">
        <v>282</v>
      </c>
      <c r="F1609" t="s">
        <v>5182</v>
      </c>
      <c r="G1609" t="s">
        <v>5186</v>
      </c>
      <c r="H1609" t="s">
        <v>5187</v>
      </c>
      <c r="I1609" t="s">
        <v>5188</v>
      </c>
      <c r="J1609" s="6">
        <v>45824</v>
      </c>
      <c r="K1609"/>
      <c r="L1609"/>
      <c r="M1609" s="5">
        <v>200000</v>
      </c>
      <c r="N1609"/>
    </row>
    <row r="1610" spans="1:14">
      <c r="A1610" s="1" t="s">
        <v>22</v>
      </c>
      <c r="B1610" t="s">
        <v>250</v>
      </c>
      <c r="C1610" t="s">
        <v>254</v>
      </c>
      <c r="D1610" t="s">
        <v>281</v>
      </c>
      <c r="E1610" t="s">
        <v>282</v>
      </c>
      <c r="F1610" t="s">
        <v>5182</v>
      </c>
      <c r="G1610" t="s">
        <v>5186</v>
      </c>
      <c r="H1610" t="s">
        <v>5187</v>
      </c>
      <c r="I1610" t="s">
        <v>5190</v>
      </c>
      <c r="J1610" s="6">
        <v>45824</v>
      </c>
      <c r="K1610"/>
      <c r="L1610"/>
      <c r="M1610" s="5">
        <v>100000</v>
      </c>
      <c r="N1610" t="s">
        <v>21</v>
      </c>
    </row>
    <row r="1611" spans="1:14">
      <c r="A1611" s="1" t="s">
        <v>22</v>
      </c>
      <c r="B1611" t="s">
        <v>250</v>
      </c>
      <c r="C1611" t="s">
        <v>254</v>
      </c>
      <c r="D1611" t="s">
        <v>281</v>
      </c>
      <c r="E1611" t="s">
        <v>282</v>
      </c>
      <c r="F1611" t="s">
        <v>1212</v>
      </c>
      <c r="G1611" t="s">
        <v>5192</v>
      </c>
      <c r="H1611" t="s">
        <v>5193</v>
      </c>
      <c r="I1611" t="s">
        <v>5194</v>
      </c>
      <c r="J1611" s="6">
        <v>45824</v>
      </c>
      <c r="K1611"/>
      <c r="L1611"/>
      <c r="M1611" s="5">
        <v>160000</v>
      </c>
      <c r="N1611" t="s">
        <v>25</v>
      </c>
    </row>
    <row r="1612" spans="1:14">
      <c r="A1612" s="1" t="s">
        <v>22</v>
      </c>
      <c r="B1612" t="s">
        <v>250</v>
      </c>
      <c r="C1612" t="s">
        <v>266</v>
      </c>
      <c r="D1612" t="s">
        <v>283</v>
      </c>
      <c r="E1612" t="s">
        <v>284</v>
      </c>
      <c r="F1612" t="s">
        <v>807</v>
      </c>
      <c r="G1612" t="s">
        <v>569</v>
      </c>
      <c r="H1612" t="s">
        <v>5201</v>
      </c>
      <c r="I1612" t="s">
        <v>5202</v>
      </c>
      <c r="J1612" s="6">
        <v>45824</v>
      </c>
      <c r="K1612"/>
      <c r="L1612"/>
      <c r="M1612" s="5">
        <v>150000</v>
      </c>
      <c r="N1612" t="s">
        <v>23</v>
      </c>
    </row>
    <row r="1613" spans="1:14">
      <c r="A1613" s="1" t="s">
        <v>22</v>
      </c>
      <c r="B1613" t="s">
        <v>250</v>
      </c>
      <c r="C1613" t="s">
        <v>266</v>
      </c>
      <c r="D1613" t="s">
        <v>283</v>
      </c>
      <c r="E1613" t="s">
        <v>284</v>
      </c>
      <c r="F1613" t="s">
        <v>5204</v>
      </c>
      <c r="G1613"/>
      <c r="H1613" t="s">
        <v>5205</v>
      </c>
      <c r="I1613" t="s">
        <v>5206</v>
      </c>
      <c r="J1613" s="6">
        <v>45824</v>
      </c>
      <c r="K1613"/>
      <c r="L1613"/>
      <c r="M1613" s="5">
        <v>200000</v>
      </c>
      <c r="N1613" t="s">
        <v>21</v>
      </c>
    </row>
    <row r="1614" spans="1:14">
      <c r="A1614" s="1" t="s">
        <v>22</v>
      </c>
      <c r="B1614" t="s">
        <v>250</v>
      </c>
      <c r="C1614" t="s">
        <v>266</v>
      </c>
      <c r="D1614" t="s">
        <v>283</v>
      </c>
      <c r="E1614" t="s">
        <v>284</v>
      </c>
      <c r="F1614" t="s">
        <v>5204</v>
      </c>
      <c r="G1614"/>
      <c r="H1614" t="s">
        <v>5205</v>
      </c>
      <c r="I1614" t="s">
        <v>5207</v>
      </c>
      <c r="J1614" s="6">
        <v>45824</v>
      </c>
      <c r="K1614"/>
      <c r="L1614"/>
      <c r="M1614" s="5">
        <v>200000</v>
      </c>
      <c r="N1614" t="s">
        <v>21</v>
      </c>
    </row>
    <row r="1615" spans="1:14">
      <c r="A1615" s="1" t="s">
        <v>22</v>
      </c>
      <c r="B1615" t="s">
        <v>250</v>
      </c>
      <c r="C1615" t="s">
        <v>251</v>
      </c>
      <c r="D1615" t="s">
        <v>285</v>
      </c>
      <c r="E1615" t="s">
        <v>286</v>
      </c>
      <c r="F1615" t="s">
        <v>8744</v>
      </c>
      <c r="G1615" t="s">
        <v>5251</v>
      </c>
      <c r="H1615" t="s">
        <v>5252</v>
      </c>
      <c r="I1615" t="s">
        <v>5253</v>
      </c>
      <c r="J1615" s="6">
        <v>45824</v>
      </c>
      <c r="K1615"/>
      <c r="L1615"/>
      <c r="M1615" s="5">
        <v>60000</v>
      </c>
      <c r="N1615" t="s">
        <v>21</v>
      </c>
    </row>
    <row r="1616" spans="1:14">
      <c r="A1616" s="1" t="s">
        <v>22</v>
      </c>
      <c r="B1616" t="s">
        <v>250</v>
      </c>
      <c r="C1616" t="s">
        <v>251</v>
      </c>
      <c r="D1616" t="s">
        <v>285</v>
      </c>
      <c r="E1616" t="s">
        <v>286</v>
      </c>
      <c r="F1616" t="s">
        <v>8744</v>
      </c>
      <c r="G1616" t="s">
        <v>5251</v>
      </c>
      <c r="H1616" t="s">
        <v>5252</v>
      </c>
      <c r="I1616" t="s">
        <v>5254</v>
      </c>
      <c r="J1616" s="6">
        <v>45824</v>
      </c>
      <c r="K1616"/>
      <c r="L1616"/>
      <c r="M1616" s="5">
        <v>60000</v>
      </c>
      <c r="N1616" t="s">
        <v>21</v>
      </c>
    </row>
    <row r="1617" spans="1:14">
      <c r="A1617" s="1" t="s">
        <v>22</v>
      </c>
      <c r="B1617" t="s">
        <v>250</v>
      </c>
      <c r="C1617" t="s">
        <v>251</v>
      </c>
      <c r="D1617" t="s">
        <v>285</v>
      </c>
      <c r="E1617" t="s">
        <v>286</v>
      </c>
      <c r="F1617" t="s">
        <v>8745</v>
      </c>
      <c r="G1617" t="s">
        <v>5260</v>
      </c>
      <c r="H1617" t="s">
        <v>5261</v>
      </c>
      <c r="I1617" t="s">
        <v>5262</v>
      </c>
      <c r="J1617" s="6">
        <v>45824</v>
      </c>
      <c r="K1617"/>
      <c r="L1617"/>
      <c r="M1617" s="5">
        <v>100000</v>
      </c>
      <c r="N1617" t="s">
        <v>21</v>
      </c>
    </row>
    <row r="1618" spans="1:14">
      <c r="A1618" s="1" t="s">
        <v>22</v>
      </c>
      <c r="B1618" t="s">
        <v>250</v>
      </c>
      <c r="C1618" t="s">
        <v>254</v>
      </c>
      <c r="D1618" t="s">
        <v>287</v>
      </c>
      <c r="E1618" t="s">
        <v>288</v>
      </c>
      <c r="F1618" t="s">
        <v>5272</v>
      </c>
      <c r="G1618" t="s">
        <v>5273</v>
      </c>
      <c r="H1618" t="s">
        <v>5274</v>
      </c>
      <c r="I1618" t="s">
        <v>5275</v>
      </c>
      <c r="J1618" s="6">
        <v>45824</v>
      </c>
      <c r="K1618"/>
      <c r="L1618"/>
      <c r="M1618" s="5">
        <v>600000</v>
      </c>
      <c r="N1618" t="s">
        <v>21</v>
      </c>
    </row>
    <row r="1619" spans="1:14">
      <c r="A1619" s="1" t="s">
        <v>22</v>
      </c>
      <c r="B1619" t="s">
        <v>250</v>
      </c>
      <c r="C1619" t="s">
        <v>254</v>
      </c>
      <c r="D1619" t="s">
        <v>287</v>
      </c>
      <c r="E1619" t="s">
        <v>288</v>
      </c>
      <c r="F1619" t="s">
        <v>5272</v>
      </c>
      <c r="G1619" t="s">
        <v>5273</v>
      </c>
      <c r="H1619" t="s">
        <v>5274</v>
      </c>
      <c r="I1619" t="s">
        <v>5276</v>
      </c>
      <c r="J1619" s="6">
        <v>45824</v>
      </c>
      <c r="K1619"/>
      <c r="L1619"/>
      <c r="M1619" s="5">
        <v>600000</v>
      </c>
      <c r="N1619" t="s">
        <v>21</v>
      </c>
    </row>
    <row r="1620" spans="1:14">
      <c r="A1620" s="1" t="s">
        <v>22</v>
      </c>
      <c r="B1620" t="s">
        <v>250</v>
      </c>
      <c r="C1620" t="s">
        <v>254</v>
      </c>
      <c r="D1620" t="s">
        <v>287</v>
      </c>
      <c r="E1620" t="s">
        <v>288</v>
      </c>
      <c r="F1620" t="s">
        <v>903</v>
      </c>
      <c r="G1620" t="s">
        <v>5307</v>
      </c>
      <c r="H1620" t="s">
        <v>5308</v>
      </c>
      <c r="I1620" t="s">
        <v>5309</v>
      </c>
      <c r="J1620" s="6">
        <v>45824</v>
      </c>
      <c r="K1620"/>
      <c r="L1620"/>
      <c r="M1620" s="5">
        <v>100000</v>
      </c>
      <c r="N1620" t="s">
        <v>23</v>
      </c>
    </row>
    <row r="1621" spans="1:14">
      <c r="A1621" s="1" t="s">
        <v>22</v>
      </c>
      <c r="B1621" t="s">
        <v>250</v>
      </c>
      <c r="C1621" t="s">
        <v>254</v>
      </c>
      <c r="D1621" t="s">
        <v>287</v>
      </c>
      <c r="E1621" t="s">
        <v>288</v>
      </c>
      <c r="F1621" t="s">
        <v>5314</v>
      </c>
      <c r="G1621" t="s">
        <v>5315</v>
      </c>
      <c r="H1621" t="s">
        <v>5316</v>
      </c>
      <c r="I1621" t="s">
        <v>5317</v>
      </c>
      <c r="J1621" s="6">
        <v>45824</v>
      </c>
      <c r="K1621"/>
      <c r="L1621"/>
      <c r="M1621" s="5">
        <v>100000</v>
      </c>
      <c r="N1621" t="s">
        <v>21</v>
      </c>
    </row>
    <row r="1622" spans="1:14">
      <c r="A1622" s="1" t="s">
        <v>22</v>
      </c>
      <c r="B1622" t="s">
        <v>250</v>
      </c>
      <c r="C1622" t="s">
        <v>254</v>
      </c>
      <c r="D1622" t="s">
        <v>289</v>
      </c>
      <c r="E1622" t="s">
        <v>290</v>
      </c>
      <c r="F1622" t="s">
        <v>5328</v>
      </c>
      <c r="G1622" t="s">
        <v>5329</v>
      </c>
      <c r="H1622" t="s">
        <v>5330</v>
      </c>
      <c r="I1622" t="s">
        <v>5331</v>
      </c>
      <c r="J1622" s="6">
        <v>45824</v>
      </c>
      <c r="K1622"/>
      <c r="L1622"/>
      <c r="M1622" s="5">
        <v>60000</v>
      </c>
      <c r="N1622" t="s">
        <v>21</v>
      </c>
    </row>
    <row r="1623" spans="1:14">
      <c r="A1623" s="1" t="s">
        <v>22</v>
      </c>
      <c r="B1623" t="s">
        <v>250</v>
      </c>
      <c r="C1623" t="s">
        <v>254</v>
      </c>
      <c r="D1623" t="s">
        <v>289</v>
      </c>
      <c r="E1623" t="s">
        <v>290</v>
      </c>
      <c r="F1623" t="s">
        <v>5332</v>
      </c>
      <c r="G1623" t="s">
        <v>5333</v>
      </c>
      <c r="H1623" t="s">
        <v>5334</v>
      </c>
      <c r="I1623" t="s">
        <v>5335</v>
      </c>
      <c r="J1623" s="6">
        <v>45824</v>
      </c>
      <c r="K1623"/>
      <c r="L1623"/>
      <c r="M1623" s="5">
        <v>550000</v>
      </c>
      <c r="N1623" t="s">
        <v>23</v>
      </c>
    </row>
    <row r="1624" spans="1:14">
      <c r="A1624" s="1" t="s">
        <v>22</v>
      </c>
      <c r="B1624" t="s">
        <v>250</v>
      </c>
      <c r="C1624" t="s">
        <v>254</v>
      </c>
      <c r="D1624" t="s">
        <v>289</v>
      </c>
      <c r="E1624" t="s">
        <v>290</v>
      </c>
      <c r="F1624" t="s">
        <v>904</v>
      </c>
      <c r="G1624" t="s">
        <v>5339</v>
      </c>
      <c r="H1624" t="s">
        <v>5340</v>
      </c>
      <c r="I1624" t="s">
        <v>5341</v>
      </c>
      <c r="J1624" s="6">
        <v>45824</v>
      </c>
      <c r="K1624"/>
      <c r="L1624"/>
      <c r="M1624" s="5">
        <v>835000</v>
      </c>
      <c r="N1624" t="s">
        <v>21</v>
      </c>
    </row>
    <row r="1625" spans="1:14">
      <c r="A1625" s="1" t="s">
        <v>22</v>
      </c>
      <c r="B1625" t="s">
        <v>250</v>
      </c>
      <c r="C1625" t="s">
        <v>254</v>
      </c>
      <c r="D1625" t="s">
        <v>289</v>
      </c>
      <c r="E1625" t="s">
        <v>290</v>
      </c>
      <c r="F1625" t="s">
        <v>904</v>
      </c>
      <c r="G1625" t="s">
        <v>5339</v>
      </c>
      <c r="H1625" t="s">
        <v>5340</v>
      </c>
      <c r="I1625" t="s">
        <v>5342</v>
      </c>
      <c r="J1625" s="6">
        <v>45824</v>
      </c>
      <c r="K1625"/>
      <c r="L1625"/>
      <c r="M1625" s="5">
        <v>835000</v>
      </c>
      <c r="N1625" t="s">
        <v>21</v>
      </c>
    </row>
    <row r="1626" spans="1:14">
      <c r="A1626" s="1" t="s">
        <v>22</v>
      </c>
      <c r="B1626" t="s">
        <v>250</v>
      </c>
      <c r="C1626" t="s">
        <v>251</v>
      </c>
      <c r="D1626" t="s">
        <v>291</v>
      </c>
      <c r="E1626" t="s">
        <v>292</v>
      </c>
      <c r="F1626" t="s">
        <v>8748</v>
      </c>
      <c r="G1626" t="s">
        <v>5360</v>
      </c>
      <c r="H1626" t="s">
        <v>5361</v>
      </c>
      <c r="I1626" t="s">
        <v>5362</v>
      </c>
      <c r="J1626" s="6">
        <v>45824</v>
      </c>
      <c r="K1626"/>
      <c r="L1626"/>
      <c r="M1626" s="5">
        <v>700000</v>
      </c>
      <c r="N1626" t="s">
        <v>21</v>
      </c>
    </row>
    <row r="1627" spans="1:14">
      <c r="A1627" s="1" t="s">
        <v>22</v>
      </c>
      <c r="B1627" t="s">
        <v>250</v>
      </c>
      <c r="C1627" t="s">
        <v>251</v>
      </c>
      <c r="D1627" t="s">
        <v>291</v>
      </c>
      <c r="E1627" t="s">
        <v>292</v>
      </c>
      <c r="F1627" t="s">
        <v>5363</v>
      </c>
      <c r="G1627" t="s">
        <v>5364</v>
      </c>
      <c r="H1627" t="s">
        <v>5365</v>
      </c>
      <c r="I1627" t="s">
        <v>5366</v>
      </c>
      <c r="J1627" s="6">
        <v>45824</v>
      </c>
      <c r="K1627"/>
      <c r="L1627"/>
      <c r="M1627" s="5">
        <v>50000</v>
      </c>
      <c r="N1627" t="s">
        <v>23</v>
      </c>
    </row>
    <row r="1628" spans="1:14">
      <c r="A1628" s="1" t="s">
        <v>22</v>
      </c>
      <c r="B1628" t="s">
        <v>250</v>
      </c>
      <c r="C1628" t="s">
        <v>251</v>
      </c>
      <c r="D1628" t="s">
        <v>291</v>
      </c>
      <c r="E1628" t="s">
        <v>292</v>
      </c>
      <c r="F1628" t="s">
        <v>808</v>
      </c>
      <c r="G1628" t="s">
        <v>5371</v>
      </c>
      <c r="H1628" t="s">
        <v>5372</v>
      </c>
      <c r="I1628" t="s">
        <v>5373</v>
      </c>
      <c r="J1628" s="6">
        <v>45824</v>
      </c>
      <c r="K1628"/>
      <c r="L1628"/>
      <c r="M1628" s="5">
        <v>50000</v>
      </c>
      <c r="N1628" t="s">
        <v>21</v>
      </c>
    </row>
    <row r="1629" spans="1:14">
      <c r="A1629" s="1" t="s">
        <v>22</v>
      </c>
      <c r="B1629" t="s">
        <v>250</v>
      </c>
      <c r="C1629" t="s">
        <v>251</v>
      </c>
      <c r="D1629" t="s">
        <v>291</v>
      </c>
      <c r="E1629" t="s">
        <v>292</v>
      </c>
      <c r="F1629" t="s">
        <v>808</v>
      </c>
      <c r="G1629" t="s">
        <v>5371</v>
      </c>
      <c r="H1629" t="s">
        <v>5372</v>
      </c>
      <c r="I1629" t="s">
        <v>5374</v>
      </c>
      <c r="J1629" s="6">
        <v>45824</v>
      </c>
      <c r="K1629"/>
      <c r="L1629"/>
      <c r="M1629" s="5">
        <v>50000</v>
      </c>
      <c r="N1629" t="s">
        <v>21</v>
      </c>
    </row>
    <row r="1630" spans="1:14">
      <c r="A1630" s="1" t="s">
        <v>22</v>
      </c>
      <c r="B1630" t="s">
        <v>250</v>
      </c>
      <c r="C1630" t="s">
        <v>251</v>
      </c>
      <c r="D1630" t="s">
        <v>291</v>
      </c>
      <c r="E1630" t="s">
        <v>292</v>
      </c>
      <c r="F1630" t="s">
        <v>808</v>
      </c>
      <c r="G1630" t="s">
        <v>5371</v>
      </c>
      <c r="H1630" t="s">
        <v>5372</v>
      </c>
      <c r="I1630" t="s">
        <v>5375</v>
      </c>
      <c r="J1630" s="6">
        <v>45824</v>
      </c>
      <c r="K1630"/>
      <c r="L1630"/>
      <c r="M1630" s="5">
        <v>50000</v>
      </c>
      <c r="N1630" t="s">
        <v>21</v>
      </c>
    </row>
    <row r="1631" spans="1:14">
      <c r="A1631" s="1" t="s">
        <v>22</v>
      </c>
      <c r="B1631" t="s">
        <v>250</v>
      </c>
      <c r="C1631" t="s">
        <v>251</v>
      </c>
      <c r="D1631" t="s">
        <v>291</v>
      </c>
      <c r="E1631" t="s">
        <v>292</v>
      </c>
      <c r="F1631" t="s">
        <v>808</v>
      </c>
      <c r="G1631" t="s">
        <v>5371</v>
      </c>
      <c r="H1631" t="s">
        <v>5372</v>
      </c>
      <c r="I1631" t="s">
        <v>5377</v>
      </c>
      <c r="J1631" s="6">
        <v>45824</v>
      </c>
      <c r="K1631"/>
      <c r="L1631"/>
      <c r="M1631" s="5">
        <v>80000</v>
      </c>
      <c r="N1631" t="s">
        <v>21</v>
      </c>
    </row>
    <row r="1632" spans="1:14">
      <c r="A1632" s="1" t="s">
        <v>22</v>
      </c>
      <c r="B1632" t="s">
        <v>250</v>
      </c>
      <c r="C1632" t="s">
        <v>251</v>
      </c>
      <c r="D1632" t="s">
        <v>291</v>
      </c>
      <c r="E1632" t="s">
        <v>292</v>
      </c>
      <c r="F1632" t="s">
        <v>808</v>
      </c>
      <c r="G1632" t="s">
        <v>5371</v>
      </c>
      <c r="H1632" t="s">
        <v>5372</v>
      </c>
      <c r="I1632" t="s">
        <v>5378</v>
      </c>
      <c r="J1632" s="6">
        <v>45824</v>
      </c>
      <c r="K1632"/>
      <c r="L1632"/>
      <c r="M1632" s="5">
        <v>80000</v>
      </c>
      <c r="N1632" t="s">
        <v>21</v>
      </c>
    </row>
    <row r="1633" spans="1:14">
      <c r="A1633" s="1" t="s">
        <v>22</v>
      </c>
      <c r="B1633" t="s">
        <v>250</v>
      </c>
      <c r="C1633" t="s">
        <v>251</v>
      </c>
      <c r="D1633" t="s">
        <v>291</v>
      </c>
      <c r="E1633" t="s">
        <v>292</v>
      </c>
      <c r="F1633" t="s">
        <v>5379</v>
      </c>
      <c r="G1633" t="s">
        <v>5380</v>
      </c>
      <c r="H1633" t="s">
        <v>5381</v>
      </c>
      <c r="I1633" t="s">
        <v>5382</v>
      </c>
      <c r="J1633" s="6">
        <v>45824</v>
      </c>
      <c r="K1633"/>
      <c r="L1633"/>
      <c r="M1633" s="5">
        <v>15000</v>
      </c>
      <c r="N1633" t="s">
        <v>21</v>
      </c>
    </row>
    <row r="1634" spans="1:14">
      <c r="A1634" s="1" t="s">
        <v>22</v>
      </c>
      <c r="B1634" t="s">
        <v>250</v>
      </c>
      <c r="C1634" t="s">
        <v>251</v>
      </c>
      <c r="D1634" t="s">
        <v>291</v>
      </c>
      <c r="E1634" t="s">
        <v>292</v>
      </c>
      <c r="F1634" t="s">
        <v>5379</v>
      </c>
      <c r="G1634" t="s">
        <v>5380</v>
      </c>
      <c r="H1634" t="s">
        <v>5381</v>
      </c>
      <c r="I1634" t="s">
        <v>5383</v>
      </c>
      <c r="J1634" s="6">
        <v>45824</v>
      </c>
      <c r="K1634"/>
      <c r="L1634"/>
      <c r="M1634" s="5">
        <v>20000</v>
      </c>
      <c r="N1634" t="s">
        <v>21</v>
      </c>
    </row>
    <row r="1635" spans="1:14">
      <c r="A1635" s="1" t="s">
        <v>22</v>
      </c>
      <c r="B1635" t="s">
        <v>250</v>
      </c>
      <c r="C1635" t="s">
        <v>251</v>
      </c>
      <c r="D1635" t="s">
        <v>291</v>
      </c>
      <c r="E1635" t="s">
        <v>292</v>
      </c>
      <c r="F1635" t="s">
        <v>5396</v>
      </c>
      <c r="G1635" t="s">
        <v>5397</v>
      </c>
      <c r="H1635" t="s">
        <v>5398</v>
      </c>
      <c r="I1635" t="s">
        <v>5399</v>
      </c>
      <c r="J1635" s="6">
        <v>45824</v>
      </c>
      <c r="K1635"/>
      <c r="L1635"/>
      <c r="M1635" s="5">
        <v>280000</v>
      </c>
      <c r="N1635" t="s">
        <v>21</v>
      </c>
    </row>
    <row r="1636" spans="1:14">
      <c r="A1636" s="1" t="s">
        <v>22</v>
      </c>
      <c r="B1636" t="s">
        <v>250</v>
      </c>
      <c r="C1636" t="s">
        <v>254</v>
      </c>
      <c r="D1636" t="s">
        <v>293</v>
      </c>
      <c r="E1636" t="s">
        <v>294</v>
      </c>
      <c r="F1636" t="s">
        <v>809</v>
      </c>
      <c r="G1636" t="s">
        <v>5400</v>
      </c>
      <c r="H1636" t="s">
        <v>5401</v>
      </c>
      <c r="I1636" t="s">
        <v>5402</v>
      </c>
      <c r="J1636" s="6">
        <v>45824</v>
      </c>
      <c r="K1636"/>
      <c r="L1636"/>
      <c r="M1636" s="5">
        <v>200000</v>
      </c>
      <c r="N1636" t="s">
        <v>23</v>
      </c>
    </row>
    <row r="1637" spans="1:14">
      <c r="A1637" s="1" t="s">
        <v>22</v>
      </c>
      <c r="B1637" t="s">
        <v>250</v>
      </c>
      <c r="C1637" t="s">
        <v>254</v>
      </c>
      <c r="D1637" t="s">
        <v>293</v>
      </c>
      <c r="E1637" t="s">
        <v>294</v>
      </c>
      <c r="F1637" t="s">
        <v>809</v>
      </c>
      <c r="G1637" t="s">
        <v>5400</v>
      </c>
      <c r="H1637" t="s">
        <v>5401</v>
      </c>
      <c r="I1637" t="s">
        <v>5403</v>
      </c>
      <c r="J1637" s="6">
        <v>45824</v>
      </c>
      <c r="K1637"/>
      <c r="L1637"/>
      <c r="M1637" s="5">
        <v>100000</v>
      </c>
      <c r="N1637" t="s">
        <v>21</v>
      </c>
    </row>
    <row r="1638" spans="1:14">
      <c r="A1638" s="1" t="s">
        <v>22</v>
      </c>
      <c r="B1638" t="s">
        <v>250</v>
      </c>
      <c r="C1638" t="s">
        <v>254</v>
      </c>
      <c r="D1638" t="s">
        <v>293</v>
      </c>
      <c r="E1638" t="s">
        <v>294</v>
      </c>
      <c r="F1638" t="s">
        <v>809</v>
      </c>
      <c r="G1638" t="s">
        <v>5400</v>
      </c>
      <c r="H1638" t="s">
        <v>5401</v>
      </c>
      <c r="I1638" t="s">
        <v>5404</v>
      </c>
      <c r="J1638" s="6">
        <v>45824</v>
      </c>
      <c r="K1638"/>
      <c r="L1638"/>
      <c r="M1638" s="5">
        <v>100000</v>
      </c>
      <c r="N1638" t="s">
        <v>21</v>
      </c>
    </row>
    <row r="1639" spans="1:14">
      <c r="A1639" s="1" t="s">
        <v>22</v>
      </c>
      <c r="B1639" t="s">
        <v>250</v>
      </c>
      <c r="C1639" t="s">
        <v>254</v>
      </c>
      <c r="D1639" t="s">
        <v>293</v>
      </c>
      <c r="E1639" t="s">
        <v>294</v>
      </c>
      <c r="F1639" t="s">
        <v>5405</v>
      </c>
      <c r="G1639" t="s">
        <v>5406</v>
      </c>
      <c r="H1639" t="s">
        <v>5407</v>
      </c>
      <c r="I1639" t="s">
        <v>5408</v>
      </c>
      <c r="J1639" s="6">
        <v>45824</v>
      </c>
      <c r="K1639"/>
      <c r="L1639"/>
      <c r="M1639" s="5">
        <v>50000</v>
      </c>
      <c r="N1639" t="s">
        <v>21</v>
      </c>
    </row>
    <row r="1640" spans="1:14">
      <c r="A1640" s="1" t="s">
        <v>22</v>
      </c>
      <c r="B1640" t="s">
        <v>250</v>
      </c>
      <c r="C1640" t="s">
        <v>254</v>
      </c>
      <c r="D1640" t="s">
        <v>293</v>
      </c>
      <c r="E1640" t="s">
        <v>294</v>
      </c>
      <c r="F1640" t="s">
        <v>5405</v>
      </c>
      <c r="G1640" t="s">
        <v>5406</v>
      </c>
      <c r="H1640" t="s">
        <v>5407</v>
      </c>
      <c r="I1640" t="s">
        <v>5409</v>
      </c>
      <c r="J1640" s="6">
        <v>45824</v>
      </c>
      <c r="K1640"/>
      <c r="L1640"/>
      <c r="M1640" s="5">
        <v>80000</v>
      </c>
      <c r="N1640" t="s">
        <v>21</v>
      </c>
    </row>
    <row r="1641" spans="1:14">
      <c r="A1641" s="1" t="s">
        <v>22</v>
      </c>
      <c r="B1641" t="s">
        <v>250</v>
      </c>
      <c r="C1641" t="s">
        <v>254</v>
      </c>
      <c r="D1641" t="s">
        <v>293</v>
      </c>
      <c r="E1641" t="s">
        <v>294</v>
      </c>
      <c r="F1641" t="s">
        <v>5410</v>
      </c>
      <c r="G1641" t="s">
        <v>5411</v>
      </c>
      <c r="H1641" t="s">
        <v>5412</v>
      </c>
      <c r="I1641" t="s">
        <v>5413</v>
      </c>
      <c r="J1641" s="6">
        <v>45824</v>
      </c>
      <c r="K1641"/>
      <c r="L1641"/>
      <c r="M1641" s="5">
        <v>50000</v>
      </c>
      <c r="N1641" t="s">
        <v>21</v>
      </c>
    </row>
    <row r="1642" spans="1:14">
      <c r="A1642" s="1" t="s">
        <v>22</v>
      </c>
      <c r="B1642" t="s">
        <v>250</v>
      </c>
      <c r="C1642" t="s">
        <v>254</v>
      </c>
      <c r="D1642" t="s">
        <v>295</v>
      </c>
      <c r="E1642" t="s">
        <v>296</v>
      </c>
      <c r="F1642" t="s">
        <v>5441</v>
      </c>
      <c r="G1642" t="s">
        <v>5442</v>
      </c>
      <c r="H1642" t="s">
        <v>5443</v>
      </c>
      <c r="I1642" t="s">
        <v>5444</v>
      </c>
      <c r="J1642" s="6">
        <v>45824</v>
      </c>
      <c r="K1642"/>
      <c r="L1642"/>
      <c r="M1642" s="5">
        <v>60000</v>
      </c>
      <c r="N1642" t="s">
        <v>21</v>
      </c>
    </row>
    <row r="1643" spans="1:14">
      <c r="A1643" s="1" t="s">
        <v>22</v>
      </c>
      <c r="B1643" t="s">
        <v>250</v>
      </c>
      <c r="C1643" t="s">
        <v>254</v>
      </c>
      <c r="D1643" t="s">
        <v>295</v>
      </c>
      <c r="E1643" t="s">
        <v>296</v>
      </c>
      <c r="F1643" t="s">
        <v>5445</v>
      </c>
      <c r="G1643" t="s">
        <v>5446</v>
      </c>
      <c r="H1643" t="s">
        <v>5447</v>
      </c>
      <c r="I1643" t="s">
        <v>5448</v>
      </c>
      <c r="J1643" s="6">
        <v>45824</v>
      </c>
      <c r="K1643"/>
      <c r="L1643"/>
      <c r="M1643" s="5">
        <v>50000</v>
      </c>
      <c r="N1643" t="s">
        <v>21</v>
      </c>
    </row>
    <row r="1644" spans="1:14">
      <c r="A1644" s="1" t="s">
        <v>22</v>
      </c>
      <c r="B1644" t="s">
        <v>250</v>
      </c>
      <c r="C1644" t="s">
        <v>254</v>
      </c>
      <c r="D1644" t="s">
        <v>295</v>
      </c>
      <c r="E1644" t="s">
        <v>296</v>
      </c>
      <c r="F1644" t="s">
        <v>5445</v>
      </c>
      <c r="G1644" t="s">
        <v>5449</v>
      </c>
      <c r="H1644" t="s">
        <v>5450</v>
      </c>
      <c r="I1644" t="s">
        <v>5451</v>
      </c>
      <c r="J1644" s="6">
        <v>45824</v>
      </c>
      <c r="K1644"/>
      <c r="L1644"/>
      <c r="M1644" s="5">
        <v>100000</v>
      </c>
      <c r="N1644" t="s">
        <v>21</v>
      </c>
    </row>
    <row r="1645" spans="1:14">
      <c r="A1645" s="1" t="s">
        <v>22</v>
      </c>
      <c r="B1645" t="s">
        <v>250</v>
      </c>
      <c r="C1645" t="s">
        <v>254</v>
      </c>
      <c r="D1645" t="s">
        <v>295</v>
      </c>
      <c r="E1645" t="s">
        <v>296</v>
      </c>
      <c r="F1645" t="s">
        <v>5462</v>
      </c>
      <c r="G1645"/>
      <c r="H1645" t="s">
        <v>5463</v>
      </c>
      <c r="I1645" t="s">
        <v>5464</v>
      </c>
      <c r="J1645" s="6">
        <v>45824</v>
      </c>
      <c r="K1645"/>
      <c r="L1645"/>
      <c r="M1645" s="5">
        <v>350000</v>
      </c>
      <c r="N1645" t="s">
        <v>23</v>
      </c>
    </row>
    <row r="1646" spans="1:14">
      <c r="A1646" s="1" t="s">
        <v>22</v>
      </c>
      <c r="B1646" t="s">
        <v>250</v>
      </c>
      <c r="C1646" t="s">
        <v>254</v>
      </c>
      <c r="D1646" t="s">
        <v>295</v>
      </c>
      <c r="E1646" t="s">
        <v>296</v>
      </c>
      <c r="F1646" t="s">
        <v>5468</v>
      </c>
      <c r="G1646" t="s">
        <v>5469</v>
      </c>
      <c r="H1646" t="s">
        <v>5470</v>
      </c>
      <c r="I1646" t="s">
        <v>5471</v>
      </c>
      <c r="J1646" s="6">
        <v>45824</v>
      </c>
      <c r="K1646"/>
      <c r="L1646"/>
      <c r="M1646" s="5">
        <v>80000</v>
      </c>
      <c r="N1646" t="s">
        <v>21</v>
      </c>
    </row>
    <row r="1647" spans="1:14">
      <c r="A1647" s="1" t="s">
        <v>22</v>
      </c>
      <c r="B1647" t="s">
        <v>250</v>
      </c>
      <c r="C1647" t="s">
        <v>251</v>
      </c>
      <c r="D1647" t="s">
        <v>297</v>
      </c>
      <c r="E1647" t="s">
        <v>499</v>
      </c>
      <c r="F1647" t="s">
        <v>5494</v>
      </c>
      <c r="G1647" t="s">
        <v>5495</v>
      </c>
      <c r="H1647" t="s">
        <v>5496</v>
      </c>
      <c r="I1647" t="s">
        <v>5497</v>
      </c>
      <c r="J1647" s="6">
        <v>45824</v>
      </c>
      <c r="K1647"/>
      <c r="L1647"/>
      <c r="M1647" s="5">
        <v>150000</v>
      </c>
      <c r="N1647" t="s">
        <v>21</v>
      </c>
    </row>
    <row r="1648" spans="1:14">
      <c r="A1648" s="1" t="s">
        <v>22</v>
      </c>
      <c r="B1648" t="s">
        <v>250</v>
      </c>
      <c r="C1648" t="s">
        <v>266</v>
      </c>
      <c r="D1648" t="s">
        <v>298</v>
      </c>
      <c r="E1648" t="s">
        <v>516</v>
      </c>
      <c r="F1648" t="s">
        <v>8753</v>
      </c>
      <c r="G1648" t="s">
        <v>5504</v>
      </c>
      <c r="H1648" t="s">
        <v>5505</v>
      </c>
      <c r="I1648" t="s">
        <v>5506</v>
      </c>
      <c r="J1648" s="6">
        <v>45824</v>
      </c>
      <c r="K1648"/>
      <c r="L1648"/>
      <c r="M1648" s="5">
        <v>40000</v>
      </c>
      <c r="N1648" t="s">
        <v>21</v>
      </c>
    </row>
    <row r="1649" spans="1:14">
      <c r="A1649" s="1" t="s">
        <v>22</v>
      </c>
      <c r="B1649" t="s">
        <v>250</v>
      </c>
      <c r="C1649" t="s">
        <v>266</v>
      </c>
      <c r="D1649" t="s">
        <v>298</v>
      </c>
      <c r="E1649" t="s">
        <v>516</v>
      </c>
      <c r="F1649" t="s">
        <v>8753</v>
      </c>
      <c r="G1649" t="s">
        <v>5504</v>
      </c>
      <c r="H1649" t="s">
        <v>5505</v>
      </c>
      <c r="I1649" t="s">
        <v>5507</v>
      </c>
      <c r="J1649" s="6">
        <v>45824</v>
      </c>
      <c r="K1649"/>
      <c r="L1649"/>
      <c r="M1649" s="5">
        <v>50000</v>
      </c>
      <c r="N1649" t="s">
        <v>21</v>
      </c>
    </row>
    <row r="1650" spans="1:14">
      <c r="A1650" s="1" t="s">
        <v>22</v>
      </c>
      <c r="B1650" t="s">
        <v>250</v>
      </c>
      <c r="C1650" t="s">
        <v>266</v>
      </c>
      <c r="D1650" t="s">
        <v>298</v>
      </c>
      <c r="E1650" t="s">
        <v>516</v>
      </c>
      <c r="F1650" t="s">
        <v>8753</v>
      </c>
      <c r="G1650" t="s">
        <v>5504</v>
      </c>
      <c r="H1650" t="s">
        <v>5505</v>
      </c>
      <c r="I1650" t="s">
        <v>5508</v>
      </c>
      <c r="J1650" s="6">
        <v>45824</v>
      </c>
      <c r="K1650"/>
      <c r="L1650"/>
      <c r="M1650" s="5">
        <v>150000</v>
      </c>
      <c r="N1650" t="s">
        <v>21</v>
      </c>
    </row>
    <row r="1651" spans="1:14">
      <c r="A1651" s="1" t="s">
        <v>22</v>
      </c>
      <c r="B1651" t="s">
        <v>250</v>
      </c>
      <c r="C1651" t="s">
        <v>266</v>
      </c>
      <c r="D1651" t="s">
        <v>298</v>
      </c>
      <c r="E1651" t="s">
        <v>516</v>
      </c>
      <c r="F1651" t="s">
        <v>8753</v>
      </c>
      <c r="G1651"/>
      <c r="H1651" t="s">
        <v>5509</v>
      </c>
      <c r="I1651" t="s">
        <v>5510</v>
      </c>
      <c r="J1651" s="6">
        <v>45824</v>
      </c>
      <c r="K1651"/>
      <c r="L1651"/>
      <c r="M1651" s="5">
        <v>580000</v>
      </c>
      <c r="N1651" t="s">
        <v>21</v>
      </c>
    </row>
    <row r="1652" spans="1:14">
      <c r="A1652" s="1" t="s">
        <v>22</v>
      </c>
      <c r="B1652" t="s">
        <v>250</v>
      </c>
      <c r="C1652" t="s">
        <v>266</v>
      </c>
      <c r="D1652" t="s">
        <v>298</v>
      </c>
      <c r="E1652" t="s">
        <v>299</v>
      </c>
      <c r="F1652" t="s">
        <v>8756</v>
      </c>
      <c r="G1652" t="s">
        <v>5526</v>
      </c>
      <c r="H1652" t="s">
        <v>5527</v>
      </c>
      <c r="I1652" t="s">
        <v>5528</v>
      </c>
      <c r="J1652" s="6">
        <v>45824</v>
      </c>
      <c r="K1652"/>
      <c r="L1652"/>
      <c r="M1652" s="5">
        <v>200000</v>
      </c>
      <c r="N1652" t="s">
        <v>21</v>
      </c>
    </row>
    <row r="1653" spans="1:14">
      <c r="A1653" s="1" t="s">
        <v>22</v>
      </c>
      <c r="B1653" t="s">
        <v>250</v>
      </c>
      <c r="C1653" t="s">
        <v>266</v>
      </c>
      <c r="D1653" t="s">
        <v>298</v>
      </c>
      <c r="E1653" t="s">
        <v>299</v>
      </c>
      <c r="F1653" t="s">
        <v>8757</v>
      </c>
      <c r="G1653" t="s">
        <v>5529</v>
      </c>
      <c r="H1653" t="s">
        <v>5530</v>
      </c>
      <c r="I1653" t="s">
        <v>5531</v>
      </c>
      <c r="J1653" s="6">
        <v>45824</v>
      </c>
      <c r="K1653"/>
      <c r="L1653"/>
      <c r="M1653" s="5">
        <v>20000</v>
      </c>
      <c r="N1653" t="s">
        <v>21</v>
      </c>
    </row>
    <row r="1654" spans="1:14">
      <c r="A1654" s="1" t="s">
        <v>22</v>
      </c>
      <c r="B1654" t="s">
        <v>250</v>
      </c>
      <c r="C1654" t="s">
        <v>266</v>
      </c>
      <c r="D1654" t="s">
        <v>298</v>
      </c>
      <c r="E1654" t="s">
        <v>299</v>
      </c>
      <c r="F1654" t="s">
        <v>8757</v>
      </c>
      <c r="G1654" t="s">
        <v>5529</v>
      </c>
      <c r="H1654" t="s">
        <v>5530</v>
      </c>
      <c r="I1654" t="s">
        <v>5532</v>
      </c>
      <c r="J1654" s="6">
        <v>45824</v>
      </c>
      <c r="K1654"/>
      <c r="L1654"/>
      <c r="M1654" s="5">
        <v>20000</v>
      </c>
      <c r="N1654" t="s">
        <v>21</v>
      </c>
    </row>
    <row r="1655" spans="1:14">
      <c r="A1655" s="1" t="s">
        <v>22</v>
      </c>
      <c r="B1655" t="s">
        <v>250</v>
      </c>
      <c r="C1655" t="s">
        <v>266</v>
      </c>
      <c r="D1655" t="s">
        <v>298</v>
      </c>
      <c r="E1655" t="s">
        <v>299</v>
      </c>
      <c r="F1655" t="s">
        <v>8757</v>
      </c>
      <c r="G1655" t="s">
        <v>5529</v>
      </c>
      <c r="H1655" t="s">
        <v>5530</v>
      </c>
      <c r="I1655" t="s">
        <v>5533</v>
      </c>
      <c r="J1655" s="6">
        <v>45824</v>
      </c>
      <c r="K1655"/>
      <c r="L1655"/>
      <c r="M1655" s="5">
        <v>40000</v>
      </c>
      <c r="N1655" t="s">
        <v>21</v>
      </c>
    </row>
    <row r="1656" spans="1:14">
      <c r="A1656" s="1" t="s">
        <v>22</v>
      </c>
      <c r="B1656" t="s">
        <v>250</v>
      </c>
      <c r="C1656" t="s">
        <v>266</v>
      </c>
      <c r="D1656" t="s">
        <v>298</v>
      </c>
      <c r="E1656" t="s">
        <v>299</v>
      </c>
      <c r="F1656" t="s">
        <v>8760</v>
      </c>
      <c r="G1656" t="s">
        <v>5543</v>
      </c>
      <c r="H1656" t="s">
        <v>5544</v>
      </c>
      <c r="I1656" t="s">
        <v>5545</v>
      </c>
      <c r="J1656" s="6">
        <v>45824</v>
      </c>
      <c r="K1656"/>
      <c r="L1656"/>
      <c r="M1656" s="5">
        <v>100000</v>
      </c>
      <c r="N1656" t="s">
        <v>21</v>
      </c>
    </row>
    <row r="1657" spans="1:14">
      <c r="A1657" s="1" t="s">
        <v>22</v>
      </c>
      <c r="B1657" t="s">
        <v>250</v>
      </c>
      <c r="C1657" t="s">
        <v>266</v>
      </c>
      <c r="D1657" t="s">
        <v>300</v>
      </c>
      <c r="E1657" t="s">
        <v>301</v>
      </c>
      <c r="F1657" t="s">
        <v>1215</v>
      </c>
      <c r="G1657" t="s">
        <v>5552</v>
      </c>
      <c r="H1657" t="s">
        <v>5553</v>
      </c>
      <c r="I1657" t="s">
        <v>5554</v>
      </c>
      <c r="J1657" s="6">
        <v>45824</v>
      </c>
      <c r="K1657"/>
      <c r="L1657"/>
      <c r="M1657" s="5">
        <v>170000</v>
      </c>
      <c r="N1657" t="s">
        <v>21</v>
      </c>
    </row>
    <row r="1658" spans="1:14">
      <c r="A1658" s="1" t="s">
        <v>22</v>
      </c>
      <c r="B1658" t="s">
        <v>250</v>
      </c>
      <c r="C1658" t="s">
        <v>266</v>
      </c>
      <c r="D1658" t="s">
        <v>300</v>
      </c>
      <c r="E1658" t="s">
        <v>301</v>
      </c>
      <c r="F1658" t="s">
        <v>1216</v>
      </c>
      <c r="G1658" t="s">
        <v>5555</v>
      </c>
      <c r="H1658" t="s">
        <v>5556</v>
      </c>
      <c r="I1658" t="s">
        <v>5557</v>
      </c>
      <c r="J1658" s="6">
        <v>45824</v>
      </c>
      <c r="K1658"/>
      <c r="L1658"/>
      <c r="M1658" s="5">
        <v>50000</v>
      </c>
      <c r="N1658" t="s">
        <v>21</v>
      </c>
    </row>
    <row r="1659" spans="1:14">
      <c r="A1659" s="1" t="s">
        <v>22</v>
      </c>
      <c r="B1659" t="s">
        <v>250</v>
      </c>
      <c r="C1659" t="s">
        <v>266</v>
      </c>
      <c r="D1659" t="s">
        <v>300</v>
      </c>
      <c r="E1659" t="s">
        <v>301</v>
      </c>
      <c r="F1659" t="s">
        <v>1216</v>
      </c>
      <c r="G1659" t="s">
        <v>5555</v>
      </c>
      <c r="H1659" t="s">
        <v>5556</v>
      </c>
      <c r="I1659" t="s">
        <v>5558</v>
      </c>
      <c r="J1659" s="6">
        <v>45824</v>
      </c>
      <c r="K1659"/>
      <c r="L1659"/>
      <c r="M1659" s="5">
        <v>100000</v>
      </c>
      <c r="N1659" t="s">
        <v>21</v>
      </c>
    </row>
    <row r="1660" spans="1:14">
      <c r="A1660" s="1" t="s">
        <v>22</v>
      </c>
      <c r="B1660" t="s">
        <v>250</v>
      </c>
      <c r="C1660" t="s">
        <v>266</v>
      </c>
      <c r="D1660" t="s">
        <v>300</v>
      </c>
      <c r="E1660" t="s">
        <v>711</v>
      </c>
      <c r="F1660" t="s">
        <v>8762</v>
      </c>
      <c r="G1660" t="s">
        <v>5574</v>
      </c>
      <c r="H1660" t="s">
        <v>5575</v>
      </c>
      <c r="I1660" t="s">
        <v>5576</v>
      </c>
      <c r="J1660" s="6">
        <v>45824</v>
      </c>
      <c r="K1660"/>
      <c r="L1660"/>
      <c r="M1660" s="5">
        <v>25000</v>
      </c>
      <c r="N1660" t="s">
        <v>21</v>
      </c>
    </row>
    <row r="1661" spans="1:14">
      <c r="A1661" s="1" t="s">
        <v>22</v>
      </c>
      <c r="B1661" t="s">
        <v>250</v>
      </c>
      <c r="C1661" t="s">
        <v>266</v>
      </c>
      <c r="D1661" t="s">
        <v>300</v>
      </c>
      <c r="E1661" t="s">
        <v>711</v>
      </c>
      <c r="F1661" t="s">
        <v>1217</v>
      </c>
      <c r="G1661" t="s">
        <v>1218</v>
      </c>
      <c r="H1661" t="s">
        <v>1219</v>
      </c>
      <c r="I1661" t="s">
        <v>5580</v>
      </c>
      <c r="J1661" s="6">
        <v>45824</v>
      </c>
      <c r="K1661"/>
      <c r="L1661"/>
      <c r="M1661" s="5">
        <v>40000</v>
      </c>
      <c r="N1661"/>
    </row>
    <row r="1662" spans="1:14">
      <c r="A1662" s="1" t="s">
        <v>22</v>
      </c>
      <c r="B1662" t="s">
        <v>250</v>
      </c>
      <c r="C1662" t="s">
        <v>266</v>
      </c>
      <c r="D1662" t="s">
        <v>302</v>
      </c>
      <c r="E1662" t="s">
        <v>303</v>
      </c>
      <c r="F1662" t="s">
        <v>8764</v>
      </c>
      <c r="G1662" t="s">
        <v>5586</v>
      </c>
      <c r="H1662" t="s">
        <v>5587</v>
      </c>
      <c r="I1662" t="s">
        <v>5588</v>
      </c>
      <c r="J1662" s="6">
        <v>45824</v>
      </c>
      <c r="K1662"/>
      <c r="L1662"/>
      <c r="M1662" s="5">
        <v>150000</v>
      </c>
      <c r="N1662" t="s">
        <v>21</v>
      </c>
    </row>
    <row r="1663" spans="1:14">
      <c r="A1663" s="1" t="s">
        <v>22</v>
      </c>
      <c r="B1663" t="s">
        <v>250</v>
      </c>
      <c r="C1663" t="s">
        <v>266</v>
      </c>
      <c r="D1663" t="s">
        <v>302</v>
      </c>
      <c r="E1663" t="s">
        <v>303</v>
      </c>
      <c r="F1663" t="s">
        <v>8764</v>
      </c>
      <c r="G1663" t="s">
        <v>5586</v>
      </c>
      <c r="H1663" t="s">
        <v>5587</v>
      </c>
      <c r="I1663" t="s">
        <v>5589</v>
      </c>
      <c r="J1663" s="6">
        <v>45824</v>
      </c>
      <c r="K1663"/>
      <c r="L1663"/>
      <c r="M1663" s="5">
        <v>200000</v>
      </c>
      <c r="N1663" t="s">
        <v>21</v>
      </c>
    </row>
    <row r="1664" spans="1:14">
      <c r="A1664" s="1" t="s">
        <v>22</v>
      </c>
      <c r="B1664" t="s">
        <v>250</v>
      </c>
      <c r="C1664" t="s">
        <v>266</v>
      </c>
      <c r="D1664" t="s">
        <v>302</v>
      </c>
      <c r="E1664" t="s">
        <v>303</v>
      </c>
      <c r="F1664" t="s">
        <v>8764</v>
      </c>
      <c r="G1664" t="s">
        <v>5586</v>
      </c>
      <c r="H1664" t="s">
        <v>5587</v>
      </c>
      <c r="I1664" t="s">
        <v>5590</v>
      </c>
      <c r="J1664" s="6">
        <v>45824</v>
      </c>
      <c r="K1664"/>
      <c r="L1664"/>
      <c r="M1664" s="5">
        <v>200000</v>
      </c>
      <c r="N1664" t="s">
        <v>21</v>
      </c>
    </row>
    <row r="1665" spans="1:14">
      <c r="A1665" s="1" t="s">
        <v>22</v>
      </c>
      <c r="B1665" t="s">
        <v>250</v>
      </c>
      <c r="C1665" t="s">
        <v>266</v>
      </c>
      <c r="D1665" t="s">
        <v>302</v>
      </c>
      <c r="E1665" t="s">
        <v>303</v>
      </c>
      <c r="F1665" t="s">
        <v>8764</v>
      </c>
      <c r="G1665" t="s">
        <v>5586</v>
      </c>
      <c r="H1665" t="s">
        <v>5587</v>
      </c>
      <c r="I1665" t="s">
        <v>5592</v>
      </c>
      <c r="J1665" s="6">
        <v>45824</v>
      </c>
      <c r="K1665"/>
      <c r="L1665"/>
      <c r="M1665" s="5">
        <v>300000</v>
      </c>
      <c r="N1665" t="s">
        <v>21</v>
      </c>
    </row>
    <row r="1666" spans="1:14">
      <c r="A1666" s="1" t="s">
        <v>22</v>
      </c>
      <c r="B1666" t="s">
        <v>250</v>
      </c>
      <c r="C1666" t="s">
        <v>266</v>
      </c>
      <c r="D1666" t="s">
        <v>302</v>
      </c>
      <c r="E1666" t="s">
        <v>303</v>
      </c>
      <c r="F1666" t="s">
        <v>8765</v>
      </c>
      <c r="G1666" t="s">
        <v>5594</v>
      </c>
      <c r="H1666" t="s">
        <v>5595</v>
      </c>
      <c r="I1666" t="s">
        <v>5596</v>
      </c>
      <c r="J1666" s="6">
        <v>45824</v>
      </c>
      <c r="K1666"/>
      <c r="L1666"/>
      <c r="M1666" s="5">
        <v>95000</v>
      </c>
      <c r="N1666" t="s">
        <v>21</v>
      </c>
    </row>
    <row r="1667" spans="1:14">
      <c r="A1667" s="1" t="s">
        <v>22</v>
      </c>
      <c r="B1667" t="s">
        <v>250</v>
      </c>
      <c r="C1667" t="s">
        <v>266</v>
      </c>
      <c r="D1667" t="s">
        <v>302</v>
      </c>
      <c r="E1667" t="s">
        <v>304</v>
      </c>
      <c r="F1667" t="s">
        <v>5602</v>
      </c>
      <c r="G1667" t="s">
        <v>5603</v>
      </c>
      <c r="H1667" t="s">
        <v>5604</v>
      </c>
      <c r="I1667" t="s">
        <v>5605</v>
      </c>
      <c r="J1667" s="6">
        <v>45824</v>
      </c>
      <c r="K1667"/>
      <c r="L1667"/>
      <c r="M1667" s="5">
        <v>40000</v>
      </c>
      <c r="N1667" t="s">
        <v>23</v>
      </c>
    </row>
    <row r="1668" spans="1:14">
      <c r="A1668" s="1" t="s">
        <v>22</v>
      </c>
      <c r="B1668" t="s">
        <v>250</v>
      </c>
      <c r="C1668" t="s">
        <v>266</v>
      </c>
      <c r="D1668" t="s">
        <v>302</v>
      </c>
      <c r="E1668" t="s">
        <v>304</v>
      </c>
      <c r="F1668" t="s">
        <v>5602</v>
      </c>
      <c r="G1668" t="s">
        <v>5603</v>
      </c>
      <c r="H1668" t="s">
        <v>5604</v>
      </c>
      <c r="I1668" t="s">
        <v>5607</v>
      </c>
      <c r="J1668" s="6">
        <v>45824</v>
      </c>
      <c r="K1668"/>
      <c r="L1668"/>
      <c r="M1668" s="5">
        <v>500000</v>
      </c>
      <c r="N1668" t="s">
        <v>21</v>
      </c>
    </row>
    <row r="1669" spans="1:14">
      <c r="A1669" s="1" t="s">
        <v>22</v>
      </c>
      <c r="B1669" t="s">
        <v>250</v>
      </c>
      <c r="C1669" t="s">
        <v>266</v>
      </c>
      <c r="D1669" t="s">
        <v>302</v>
      </c>
      <c r="E1669" t="s">
        <v>304</v>
      </c>
      <c r="F1669" t="s">
        <v>1220</v>
      </c>
      <c r="G1669" t="s">
        <v>5621</v>
      </c>
      <c r="H1669" t="s">
        <v>5622</v>
      </c>
      <c r="I1669" t="s">
        <v>5624</v>
      </c>
      <c r="J1669" s="6">
        <v>45824</v>
      </c>
      <c r="K1669"/>
      <c r="L1669"/>
      <c r="M1669" s="5">
        <v>550000</v>
      </c>
      <c r="N1669" t="s">
        <v>25</v>
      </c>
    </row>
    <row r="1670" spans="1:14">
      <c r="A1670" s="1" t="s">
        <v>22</v>
      </c>
      <c r="B1670" t="s">
        <v>305</v>
      </c>
      <c r="C1670" t="s">
        <v>306</v>
      </c>
      <c r="D1670" t="s">
        <v>661</v>
      </c>
      <c r="E1670" t="s">
        <v>662</v>
      </c>
      <c r="F1670" t="s">
        <v>5641</v>
      </c>
      <c r="G1670" t="s">
        <v>5642</v>
      </c>
      <c r="H1670" t="s">
        <v>5643</v>
      </c>
      <c r="I1670" t="s">
        <v>5645</v>
      </c>
      <c r="J1670" s="6">
        <v>45824</v>
      </c>
      <c r="K1670"/>
      <c r="L1670"/>
      <c r="M1670" s="5">
        <v>500000</v>
      </c>
      <c r="N1670" t="s">
        <v>21</v>
      </c>
    </row>
    <row r="1671" spans="1:14">
      <c r="A1671" s="1" t="s">
        <v>22</v>
      </c>
      <c r="B1671" t="s">
        <v>305</v>
      </c>
      <c r="C1671" t="s">
        <v>307</v>
      </c>
      <c r="D1671" t="s">
        <v>308</v>
      </c>
      <c r="E1671" t="s">
        <v>8768</v>
      </c>
      <c r="F1671" t="s">
        <v>5652</v>
      </c>
      <c r="G1671" t="s">
        <v>5653</v>
      </c>
      <c r="H1671" t="s">
        <v>5654</v>
      </c>
      <c r="I1671" t="s">
        <v>5655</v>
      </c>
      <c r="J1671" s="6">
        <v>45824</v>
      </c>
      <c r="K1671"/>
      <c r="L1671"/>
      <c r="M1671" s="5">
        <v>100000</v>
      </c>
      <c r="N1671" t="s">
        <v>25</v>
      </c>
    </row>
    <row r="1672" spans="1:14">
      <c r="A1672" s="1" t="s">
        <v>22</v>
      </c>
      <c r="B1672" t="s">
        <v>305</v>
      </c>
      <c r="C1672" t="s">
        <v>306</v>
      </c>
      <c r="D1672" t="s">
        <v>8770</v>
      </c>
      <c r="E1672" t="s">
        <v>5703</v>
      </c>
      <c r="F1672" t="s">
        <v>5704</v>
      </c>
      <c r="G1672"/>
      <c r="H1672" t="s">
        <v>5705</v>
      </c>
      <c r="I1672" t="s">
        <v>5706</v>
      </c>
      <c r="J1672" s="6">
        <v>45824</v>
      </c>
      <c r="K1672"/>
      <c r="L1672"/>
      <c r="M1672" s="5">
        <v>100000</v>
      </c>
      <c r="N1672" t="s">
        <v>21</v>
      </c>
    </row>
    <row r="1673" spans="1:14">
      <c r="A1673" s="1" t="s">
        <v>22</v>
      </c>
      <c r="B1673" t="s">
        <v>305</v>
      </c>
      <c r="C1673" t="s">
        <v>306</v>
      </c>
      <c r="D1673" t="s">
        <v>8770</v>
      </c>
      <c r="E1673" t="s">
        <v>5703</v>
      </c>
      <c r="F1673" t="s">
        <v>5704</v>
      </c>
      <c r="G1673"/>
      <c r="H1673" t="s">
        <v>5705</v>
      </c>
      <c r="I1673" t="s">
        <v>5707</v>
      </c>
      <c r="J1673" s="6">
        <v>45824</v>
      </c>
      <c r="K1673"/>
      <c r="L1673"/>
      <c r="M1673" s="5">
        <v>200000</v>
      </c>
      <c r="N1673" t="s">
        <v>21</v>
      </c>
    </row>
    <row r="1674" spans="1:14">
      <c r="A1674" s="1" t="s">
        <v>22</v>
      </c>
      <c r="B1674" t="s">
        <v>305</v>
      </c>
      <c r="C1674" t="s">
        <v>306</v>
      </c>
      <c r="D1674" t="s">
        <v>572</v>
      </c>
      <c r="E1674" t="s">
        <v>573</v>
      </c>
      <c r="F1674" t="s">
        <v>5710</v>
      </c>
      <c r="G1674" t="s">
        <v>5711</v>
      </c>
      <c r="H1674" t="s">
        <v>5712</v>
      </c>
      <c r="I1674" t="s">
        <v>5713</v>
      </c>
      <c r="J1674" s="6">
        <v>45824</v>
      </c>
      <c r="K1674"/>
      <c r="L1674"/>
      <c r="M1674" s="5">
        <v>60000</v>
      </c>
      <c r="N1674" t="s">
        <v>21</v>
      </c>
    </row>
    <row r="1675" spans="1:14">
      <c r="A1675" s="1" t="s">
        <v>22</v>
      </c>
      <c r="B1675" t="s">
        <v>305</v>
      </c>
      <c r="C1675" t="s">
        <v>306</v>
      </c>
      <c r="D1675" t="s">
        <v>8771</v>
      </c>
      <c r="E1675" t="s">
        <v>574</v>
      </c>
      <c r="F1675" t="s">
        <v>5720</v>
      </c>
      <c r="G1675"/>
      <c r="H1675" t="s">
        <v>5721</v>
      </c>
      <c r="I1675" t="s">
        <v>5722</v>
      </c>
      <c r="J1675" s="6">
        <v>45824</v>
      </c>
      <c r="K1675"/>
      <c r="L1675"/>
      <c r="M1675" s="5">
        <v>100000</v>
      </c>
      <c r="N1675" t="s">
        <v>21</v>
      </c>
    </row>
    <row r="1676" spans="1:14">
      <c r="A1676" s="1" t="s">
        <v>22</v>
      </c>
      <c r="B1676" t="s">
        <v>305</v>
      </c>
      <c r="C1676" t="s">
        <v>306</v>
      </c>
      <c r="D1676" t="s">
        <v>8771</v>
      </c>
      <c r="E1676" t="s">
        <v>574</v>
      </c>
      <c r="F1676"/>
      <c r="G1676"/>
      <c r="H1676" t="s">
        <v>5723</v>
      </c>
      <c r="I1676" t="s">
        <v>5724</v>
      </c>
      <c r="J1676" s="6">
        <v>45824</v>
      </c>
      <c r="K1676"/>
      <c r="L1676"/>
      <c r="M1676" s="5">
        <v>100000</v>
      </c>
      <c r="N1676" t="s">
        <v>21</v>
      </c>
    </row>
    <row r="1677" spans="1:14">
      <c r="A1677" s="1" t="s">
        <v>22</v>
      </c>
      <c r="B1677" t="s">
        <v>305</v>
      </c>
      <c r="C1677" t="s">
        <v>306</v>
      </c>
      <c r="D1677" t="s">
        <v>8774</v>
      </c>
      <c r="E1677" t="s">
        <v>663</v>
      </c>
      <c r="F1677" t="s">
        <v>5734</v>
      </c>
      <c r="G1677"/>
      <c r="H1677" t="s">
        <v>5735</v>
      </c>
      <c r="I1677" t="s">
        <v>5736</v>
      </c>
      <c r="J1677" s="6">
        <v>45824</v>
      </c>
      <c r="K1677"/>
      <c r="L1677"/>
      <c r="M1677" s="5">
        <v>100000</v>
      </c>
      <c r="N1677" t="s">
        <v>21</v>
      </c>
    </row>
    <row r="1678" spans="1:14">
      <c r="A1678" s="1" t="s">
        <v>22</v>
      </c>
      <c r="B1678" t="s">
        <v>305</v>
      </c>
      <c r="C1678" t="s">
        <v>306</v>
      </c>
      <c r="D1678" t="s">
        <v>8774</v>
      </c>
      <c r="E1678" t="s">
        <v>905</v>
      </c>
      <c r="F1678" t="s">
        <v>1229</v>
      </c>
      <c r="G1678"/>
      <c r="H1678" t="s">
        <v>1230</v>
      </c>
      <c r="I1678" t="s">
        <v>5741</v>
      </c>
      <c r="J1678" s="6">
        <v>45824</v>
      </c>
      <c r="K1678"/>
      <c r="L1678"/>
      <c r="M1678" s="5">
        <v>100000</v>
      </c>
      <c r="N1678" t="s">
        <v>21</v>
      </c>
    </row>
    <row r="1679" spans="1:14">
      <c r="A1679" s="1" t="s">
        <v>22</v>
      </c>
      <c r="B1679" t="s">
        <v>305</v>
      </c>
      <c r="C1679" t="s">
        <v>307</v>
      </c>
      <c r="D1679" t="s">
        <v>8776</v>
      </c>
      <c r="E1679" t="s">
        <v>743</v>
      </c>
      <c r="F1679" t="s">
        <v>5749</v>
      </c>
      <c r="G1679" t="s">
        <v>5750</v>
      </c>
      <c r="H1679" t="s">
        <v>5751</v>
      </c>
      <c r="I1679" t="s">
        <v>5752</v>
      </c>
      <c r="J1679" s="6">
        <v>45824</v>
      </c>
      <c r="K1679"/>
      <c r="L1679"/>
      <c r="M1679" s="5">
        <v>60000</v>
      </c>
      <c r="N1679" t="s">
        <v>21</v>
      </c>
    </row>
    <row r="1680" spans="1:14">
      <c r="A1680" s="1" t="s">
        <v>22</v>
      </c>
      <c r="B1680" t="s">
        <v>305</v>
      </c>
      <c r="C1680" t="s">
        <v>307</v>
      </c>
      <c r="D1680" t="s">
        <v>8776</v>
      </c>
      <c r="E1680" t="s">
        <v>743</v>
      </c>
      <c r="F1680" t="s">
        <v>5749</v>
      </c>
      <c r="G1680" t="s">
        <v>5750</v>
      </c>
      <c r="H1680" t="s">
        <v>5751</v>
      </c>
      <c r="I1680" t="s">
        <v>5753</v>
      </c>
      <c r="J1680" s="6">
        <v>45824</v>
      </c>
      <c r="K1680"/>
      <c r="L1680"/>
      <c r="M1680" s="5">
        <v>100000</v>
      </c>
      <c r="N1680" t="s">
        <v>21</v>
      </c>
    </row>
    <row r="1681" spans="1:14">
      <c r="A1681" s="1" t="s">
        <v>22</v>
      </c>
      <c r="B1681" t="s">
        <v>305</v>
      </c>
      <c r="C1681" t="s">
        <v>307</v>
      </c>
      <c r="D1681" t="s">
        <v>8776</v>
      </c>
      <c r="E1681" t="s">
        <v>8777</v>
      </c>
      <c r="F1681" t="s">
        <v>5754</v>
      </c>
      <c r="G1681" t="s">
        <v>5755</v>
      </c>
      <c r="H1681" t="s">
        <v>5756</v>
      </c>
      <c r="I1681" t="s">
        <v>5757</v>
      </c>
      <c r="J1681" s="6">
        <v>45824</v>
      </c>
      <c r="K1681"/>
      <c r="L1681"/>
      <c r="M1681" s="5">
        <v>40000</v>
      </c>
      <c r="N1681" t="s">
        <v>21</v>
      </c>
    </row>
    <row r="1682" spans="1:14">
      <c r="A1682" s="1" t="s">
        <v>22</v>
      </c>
      <c r="B1682" t="s">
        <v>305</v>
      </c>
      <c r="C1682" t="s">
        <v>307</v>
      </c>
      <c r="D1682" t="s">
        <v>8776</v>
      </c>
      <c r="E1682" t="s">
        <v>8777</v>
      </c>
      <c r="F1682" t="s">
        <v>5754</v>
      </c>
      <c r="G1682" t="s">
        <v>5755</v>
      </c>
      <c r="H1682" t="s">
        <v>5756</v>
      </c>
      <c r="I1682" t="s">
        <v>5758</v>
      </c>
      <c r="J1682" s="6">
        <v>45824</v>
      </c>
      <c r="K1682"/>
      <c r="L1682"/>
      <c r="M1682" s="5">
        <v>40000</v>
      </c>
      <c r="N1682" t="s">
        <v>21</v>
      </c>
    </row>
    <row r="1683" spans="1:14">
      <c r="A1683" s="1" t="s">
        <v>22</v>
      </c>
      <c r="B1683" t="s">
        <v>305</v>
      </c>
      <c r="C1683" t="s">
        <v>307</v>
      </c>
      <c r="D1683" t="s">
        <v>310</v>
      </c>
      <c r="E1683" t="s">
        <v>5762</v>
      </c>
      <c r="F1683" t="s">
        <v>5763</v>
      </c>
      <c r="G1683"/>
      <c r="H1683" t="s">
        <v>5764</v>
      </c>
      <c r="I1683" t="s">
        <v>5765</v>
      </c>
      <c r="J1683" s="6">
        <v>45824</v>
      </c>
      <c r="K1683"/>
      <c r="L1683"/>
      <c r="M1683" s="5">
        <v>100000</v>
      </c>
      <c r="N1683" t="s">
        <v>21</v>
      </c>
    </row>
    <row r="1684" spans="1:14">
      <c r="A1684" s="1" t="s">
        <v>22</v>
      </c>
      <c r="B1684" t="s">
        <v>305</v>
      </c>
      <c r="C1684" t="s">
        <v>307</v>
      </c>
      <c r="D1684" t="s">
        <v>310</v>
      </c>
      <c r="E1684" t="s">
        <v>5762</v>
      </c>
      <c r="F1684" t="s">
        <v>5763</v>
      </c>
      <c r="G1684"/>
      <c r="H1684" t="s">
        <v>5764</v>
      </c>
      <c r="I1684" t="s">
        <v>5766</v>
      </c>
      <c r="J1684" s="6">
        <v>45824</v>
      </c>
      <c r="K1684"/>
      <c r="L1684"/>
      <c r="M1684" s="5">
        <v>100000</v>
      </c>
      <c r="N1684" t="s">
        <v>21</v>
      </c>
    </row>
    <row r="1685" spans="1:14">
      <c r="A1685" s="1" t="s">
        <v>22</v>
      </c>
      <c r="B1685" t="s">
        <v>311</v>
      </c>
      <c r="C1685" t="s">
        <v>313</v>
      </c>
      <c r="D1685" t="s">
        <v>314</v>
      </c>
      <c r="E1685" t="s">
        <v>315</v>
      </c>
      <c r="F1685" t="s">
        <v>316</v>
      </c>
      <c r="G1685"/>
      <c r="H1685" t="s">
        <v>317</v>
      </c>
      <c r="I1685" t="s">
        <v>5770</v>
      </c>
      <c r="J1685" s="6">
        <v>45824</v>
      </c>
      <c r="K1685"/>
      <c r="L1685"/>
      <c r="M1685" s="5">
        <v>250000</v>
      </c>
      <c r="N1685" t="s">
        <v>23</v>
      </c>
    </row>
    <row r="1686" spans="1:14">
      <c r="A1686" s="1" t="s">
        <v>22</v>
      </c>
      <c r="B1686" t="s">
        <v>311</v>
      </c>
      <c r="C1686" t="s">
        <v>313</v>
      </c>
      <c r="D1686" t="s">
        <v>314</v>
      </c>
      <c r="E1686" t="s">
        <v>315</v>
      </c>
      <c r="F1686" t="s">
        <v>316</v>
      </c>
      <c r="G1686"/>
      <c r="H1686" t="s">
        <v>317</v>
      </c>
      <c r="I1686" t="s">
        <v>5771</v>
      </c>
      <c r="J1686" s="6">
        <v>45824</v>
      </c>
      <c r="K1686"/>
      <c r="L1686"/>
      <c r="M1686" s="5">
        <v>200000</v>
      </c>
      <c r="N1686" t="s">
        <v>21</v>
      </c>
    </row>
    <row r="1687" spans="1:14">
      <c r="A1687" s="1" t="s">
        <v>22</v>
      </c>
      <c r="B1687" t="s">
        <v>311</v>
      </c>
      <c r="C1687" t="s">
        <v>313</v>
      </c>
      <c r="D1687" t="s">
        <v>314</v>
      </c>
      <c r="E1687" t="s">
        <v>315</v>
      </c>
      <c r="F1687" t="s">
        <v>316</v>
      </c>
      <c r="G1687"/>
      <c r="H1687" t="s">
        <v>317</v>
      </c>
      <c r="I1687" t="s">
        <v>5772</v>
      </c>
      <c r="J1687" s="6">
        <v>45824</v>
      </c>
      <c r="K1687"/>
      <c r="L1687"/>
      <c r="M1687" s="5">
        <v>250000</v>
      </c>
      <c r="N1687" t="s">
        <v>21</v>
      </c>
    </row>
    <row r="1688" spans="1:14">
      <c r="A1688" s="1" t="s">
        <v>22</v>
      </c>
      <c r="B1688" t="s">
        <v>311</v>
      </c>
      <c r="C1688" t="s">
        <v>313</v>
      </c>
      <c r="D1688" t="s">
        <v>314</v>
      </c>
      <c r="E1688" t="s">
        <v>1234</v>
      </c>
      <c r="F1688" t="s">
        <v>5782</v>
      </c>
      <c r="G1688"/>
      <c r="H1688" t="s">
        <v>5783</v>
      </c>
      <c r="I1688" t="s">
        <v>5784</v>
      </c>
      <c r="J1688" s="6">
        <v>45824</v>
      </c>
      <c r="K1688"/>
      <c r="L1688"/>
      <c r="M1688" s="5">
        <v>100000</v>
      </c>
      <c r="N1688" t="s">
        <v>23</v>
      </c>
    </row>
    <row r="1689" spans="1:14">
      <c r="A1689" s="1" t="s">
        <v>22</v>
      </c>
      <c r="B1689" t="s">
        <v>311</v>
      </c>
      <c r="C1689" t="s">
        <v>313</v>
      </c>
      <c r="D1689" t="s">
        <v>314</v>
      </c>
      <c r="E1689" t="s">
        <v>1234</v>
      </c>
      <c r="F1689" t="s">
        <v>5782</v>
      </c>
      <c r="G1689"/>
      <c r="H1689" t="s">
        <v>5783</v>
      </c>
      <c r="I1689" t="s">
        <v>5785</v>
      </c>
      <c r="J1689" s="6">
        <v>45824</v>
      </c>
      <c r="K1689"/>
      <c r="L1689"/>
      <c r="M1689" s="5">
        <v>100000</v>
      </c>
      <c r="N1689" t="s">
        <v>23</v>
      </c>
    </row>
    <row r="1690" spans="1:14">
      <c r="A1690" s="1" t="s">
        <v>22</v>
      </c>
      <c r="B1690" t="s">
        <v>311</v>
      </c>
      <c r="C1690" t="s">
        <v>318</v>
      </c>
      <c r="D1690" t="s">
        <v>5787</v>
      </c>
      <c r="E1690" t="s">
        <v>5788</v>
      </c>
      <c r="F1690" t="s">
        <v>5789</v>
      </c>
      <c r="G1690" t="s">
        <v>5790</v>
      </c>
      <c r="H1690" t="s">
        <v>5791</v>
      </c>
      <c r="I1690" t="s">
        <v>5792</v>
      </c>
      <c r="J1690" s="6">
        <v>45824</v>
      </c>
      <c r="K1690"/>
      <c r="L1690"/>
      <c r="M1690" s="5">
        <v>70000</v>
      </c>
      <c r="N1690" t="s">
        <v>25</v>
      </c>
    </row>
    <row r="1691" spans="1:14">
      <c r="A1691" s="1" t="s">
        <v>22</v>
      </c>
      <c r="B1691" t="s">
        <v>311</v>
      </c>
      <c r="C1691" t="s">
        <v>318</v>
      </c>
      <c r="D1691" t="s">
        <v>5787</v>
      </c>
      <c r="E1691" t="s">
        <v>5788</v>
      </c>
      <c r="F1691" t="s">
        <v>5789</v>
      </c>
      <c r="G1691" t="s">
        <v>5790</v>
      </c>
      <c r="H1691" t="s">
        <v>5791</v>
      </c>
      <c r="I1691" t="s">
        <v>5793</v>
      </c>
      <c r="J1691" s="6">
        <v>45824</v>
      </c>
      <c r="K1691"/>
      <c r="L1691"/>
      <c r="M1691" s="5">
        <v>70000</v>
      </c>
      <c r="N1691" t="s">
        <v>25</v>
      </c>
    </row>
    <row r="1692" spans="1:14">
      <c r="A1692" s="1" t="s">
        <v>22</v>
      </c>
      <c r="B1692" t="s">
        <v>311</v>
      </c>
      <c r="C1692" t="s">
        <v>313</v>
      </c>
      <c r="D1692" t="s">
        <v>319</v>
      </c>
      <c r="E1692" t="s">
        <v>664</v>
      </c>
      <c r="F1692" t="s">
        <v>5806</v>
      </c>
      <c r="G1692"/>
      <c r="H1692" t="s">
        <v>5807</v>
      </c>
      <c r="I1692" t="s">
        <v>5808</v>
      </c>
      <c r="J1692" s="6">
        <v>45824</v>
      </c>
      <c r="K1692"/>
      <c r="L1692"/>
      <c r="M1692" s="5">
        <v>300000</v>
      </c>
      <c r="N1692" t="s">
        <v>21</v>
      </c>
    </row>
    <row r="1693" spans="1:14">
      <c r="A1693" s="1" t="s">
        <v>22</v>
      </c>
      <c r="B1693" t="s">
        <v>311</v>
      </c>
      <c r="C1693" t="s">
        <v>313</v>
      </c>
      <c r="D1693" t="s">
        <v>319</v>
      </c>
      <c r="E1693" t="s">
        <v>664</v>
      </c>
      <c r="F1693" t="s">
        <v>5806</v>
      </c>
      <c r="G1693"/>
      <c r="H1693" t="s">
        <v>5807</v>
      </c>
      <c r="I1693" t="s">
        <v>5809</v>
      </c>
      <c r="J1693" s="6">
        <v>45824</v>
      </c>
      <c r="K1693"/>
      <c r="L1693"/>
      <c r="M1693" s="5">
        <v>300000</v>
      </c>
      <c r="N1693" t="s">
        <v>21</v>
      </c>
    </row>
    <row r="1694" spans="1:14">
      <c r="A1694" s="1" t="s">
        <v>22</v>
      </c>
      <c r="B1694" t="s">
        <v>311</v>
      </c>
      <c r="C1694" t="s">
        <v>313</v>
      </c>
      <c r="D1694" t="s">
        <v>319</v>
      </c>
      <c r="E1694" t="s">
        <v>664</v>
      </c>
      <c r="F1694" t="s">
        <v>5810</v>
      </c>
      <c r="G1694" t="s">
        <v>5811</v>
      </c>
      <c r="H1694" t="s">
        <v>5812</v>
      </c>
      <c r="I1694" t="s">
        <v>5813</v>
      </c>
      <c r="J1694" s="6">
        <v>45824</v>
      </c>
      <c r="K1694"/>
      <c r="L1694"/>
      <c r="M1694" s="5">
        <v>200000</v>
      </c>
      <c r="N1694" t="s">
        <v>21</v>
      </c>
    </row>
    <row r="1695" spans="1:14">
      <c r="A1695" s="1" t="s">
        <v>22</v>
      </c>
      <c r="B1695" t="s">
        <v>311</v>
      </c>
      <c r="C1695" t="s">
        <v>312</v>
      </c>
      <c r="D1695" t="s">
        <v>320</v>
      </c>
      <c r="E1695" t="s">
        <v>321</v>
      </c>
      <c r="F1695" t="s">
        <v>5816</v>
      </c>
      <c r="G1695" t="s">
        <v>5817</v>
      </c>
      <c r="H1695" t="s">
        <v>5818</v>
      </c>
      <c r="I1695" t="s">
        <v>5819</v>
      </c>
      <c r="J1695" s="6">
        <v>45824</v>
      </c>
      <c r="K1695"/>
      <c r="L1695"/>
      <c r="M1695" s="5">
        <v>100000</v>
      </c>
      <c r="N1695" t="s">
        <v>21</v>
      </c>
    </row>
    <row r="1696" spans="1:14">
      <c r="A1696" s="1" t="s">
        <v>22</v>
      </c>
      <c r="B1696" t="s">
        <v>311</v>
      </c>
      <c r="C1696" t="s">
        <v>312</v>
      </c>
      <c r="D1696" t="s">
        <v>320</v>
      </c>
      <c r="E1696" t="s">
        <v>321</v>
      </c>
      <c r="F1696" t="s">
        <v>5816</v>
      </c>
      <c r="G1696" t="s">
        <v>5817</v>
      </c>
      <c r="H1696" t="s">
        <v>5818</v>
      </c>
      <c r="I1696" t="s">
        <v>5820</v>
      </c>
      <c r="J1696" s="6">
        <v>45824</v>
      </c>
      <c r="K1696"/>
      <c r="L1696"/>
      <c r="M1696" s="5">
        <v>100000</v>
      </c>
      <c r="N1696" t="s">
        <v>21</v>
      </c>
    </row>
    <row r="1697" spans="1:14">
      <c r="A1697" s="1" t="s">
        <v>22</v>
      </c>
      <c r="B1697" t="s">
        <v>311</v>
      </c>
      <c r="C1697" t="s">
        <v>312</v>
      </c>
      <c r="D1697" t="s">
        <v>320</v>
      </c>
      <c r="E1697" t="s">
        <v>321</v>
      </c>
      <c r="F1697" t="s">
        <v>5816</v>
      </c>
      <c r="G1697" t="s">
        <v>5817</v>
      </c>
      <c r="H1697" t="s">
        <v>5818</v>
      </c>
      <c r="I1697" t="s">
        <v>5821</v>
      </c>
      <c r="J1697" s="6">
        <v>45824</v>
      </c>
      <c r="K1697"/>
      <c r="L1697"/>
      <c r="M1697" s="5">
        <v>100000</v>
      </c>
      <c r="N1697" t="s">
        <v>21</v>
      </c>
    </row>
    <row r="1698" spans="1:14">
      <c r="A1698" s="1" t="s">
        <v>22</v>
      </c>
      <c r="B1698" t="s">
        <v>311</v>
      </c>
      <c r="C1698" t="s">
        <v>312</v>
      </c>
      <c r="D1698" t="s">
        <v>320</v>
      </c>
      <c r="E1698" t="s">
        <v>321</v>
      </c>
      <c r="F1698" t="s">
        <v>877</v>
      </c>
      <c r="G1698"/>
      <c r="H1698" t="s">
        <v>5824</v>
      </c>
      <c r="I1698" t="s">
        <v>5825</v>
      </c>
      <c r="J1698" s="6">
        <v>45824</v>
      </c>
      <c r="K1698"/>
      <c r="L1698"/>
      <c r="M1698" s="5">
        <v>180000</v>
      </c>
      <c r="N1698" t="s">
        <v>23</v>
      </c>
    </row>
    <row r="1699" spans="1:14">
      <c r="A1699" s="1" t="s">
        <v>22</v>
      </c>
      <c r="B1699" t="s">
        <v>311</v>
      </c>
      <c r="C1699" t="s">
        <v>313</v>
      </c>
      <c r="D1699" t="s">
        <v>324</v>
      </c>
      <c r="E1699" t="s">
        <v>325</v>
      </c>
      <c r="F1699" t="s">
        <v>5870</v>
      </c>
      <c r="G1699"/>
      <c r="H1699" t="s">
        <v>5871</v>
      </c>
      <c r="I1699" t="s">
        <v>5872</v>
      </c>
      <c r="J1699" s="6">
        <v>45824</v>
      </c>
      <c r="K1699"/>
      <c r="L1699"/>
      <c r="M1699" s="5">
        <v>400000</v>
      </c>
      <c r="N1699" t="s">
        <v>21</v>
      </c>
    </row>
    <row r="1700" spans="1:14">
      <c r="A1700" s="1" t="s">
        <v>22</v>
      </c>
      <c r="B1700" t="s">
        <v>311</v>
      </c>
      <c r="C1700" t="s">
        <v>313</v>
      </c>
      <c r="D1700" t="s">
        <v>324</v>
      </c>
      <c r="E1700" t="s">
        <v>325</v>
      </c>
      <c r="F1700" t="s">
        <v>5880</v>
      </c>
      <c r="G1700" t="s">
        <v>5881</v>
      </c>
      <c r="H1700" t="s">
        <v>5882</v>
      </c>
      <c r="I1700" t="s">
        <v>5883</v>
      </c>
      <c r="J1700" s="6">
        <v>45824</v>
      </c>
      <c r="K1700"/>
      <c r="L1700"/>
      <c r="M1700" s="5">
        <v>500000</v>
      </c>
      <c r="N1700" t="s">
        <v>21</v>
      </c>
    </row>
    <row r="1701" spans="1:14">
      <c r="A1701" s="1" t="s">
        <v>22</v>
      </c>
      <c r="B1701" t="s">
        <v>311</v>
      </c>
      <c r="C1701" t="s">
        <v>313</v>
      </c>
      <c r="D1701" t="s">
        <v>324</v>
      </c>
      <c r="E1701" t="s">
        <v>325</v>
      </c>
      <c r="F1701" t="s">
        <v>5880</v>
      </c>
      <c r="G1701"/>
      <c r="H1701" t="s">
        <v>5884</v>
      </c>
      <c r="I1701" t="s">
        <v>5885</v>
      </c>
      <c r="J1701" s="6">
        <v>45824</v>
      </c>
      <c r="K1701"/>
      <c r="L1701"/>
      <c r="M1701" s="5">
        <v>100000</v>
      </c>
      <c r="N1701" t="s">
        <v>21</v>
      </c>
    </row>
    <row r="1702" spans="1:14">
      <c r="A1702" s="1" t="s">
        <v>22</v>
      </c>
      <c r="B1702" t="s">
        <v>311</v>
      </c>
      <c r="C1702" t="s">
        <v>313</v>
      </c>
      <c r="D1702" t="s">
        <v>324</v>
      </c>
      <c r="E1702" t="s">
        <v>325</v>
      </c>
      <c r="F1702" t="s">
        <v>5886</v>
      </c>
      <c r="G1702"/>
      <c r="H1702" t="s">
        <v>5887</v>
      </c>
      <c r="I1702" t="s">
        <v>5888</v>
      </c>
      <c r="J1702" s="6">
        <v>45824</v>
      </c>
      <c r="K1702"/>
      <c r="L1702"/>
      <c r="M1702" s="5">
        <v>800000</v>
      </c>
      <c r="N1702" t="s">
        <v>21</v>
      </c>
    </row>
    <row r="1703" spans="1:14">
      <c r="A1703" s="1" t="s">
        <v>22</v>
      </c>
      <c r="B1703" t="s">
        <v>311</v>
      </c>
      <c r="C1703" t="s">
        <v>313</v>
      </c>
      <c r="D1703" t="s">
        <v>324</v>
      </c>
      <c r="E1703" t="s">
        <v>325</v>
      </c>
      <c r="F1703"/>
      <c r="G1703"/>
      <c r="H1703" t="s">
        <v>1241</v>
      </c>
      <c r="I1703" t="s">
        <v>5892</v>
      </c>
      <c r="J1703" s="6">
        <v>45824</v>
      </c>
      <c r="K1703"/>
      <c r="L1703"/>
      <c r="M1703" s="5">
        <v>300000</v>
      </c>
      <c r="N1703" t="s">
        <v>21</v>
      </c>
    </row>
    <row r="1704" spans="1:14">
      <c r="A1704" s="1" t="s">
        <v>22</v>
      </c>
      <c r="B1704" t="s">
        <v>311</v>
      </c>
      <c r="C1704" t="s">
        <v>313</v>
      </c>
      <c r="D1704" t="s">
        <v>324</v>
      </c>
      <c r="E1704" t="s">
        <v>325</v>
      </c>
      <c r="F1704"/>
      <c r="G1704"/>
      <c r="H1704" t="s">
        <v>1241</v>
      </c>
      <c r="I1704" t="s">
        <v>5893</v>
      </c>
      <c r="J1704" s="6">
        <v>45824</v>
      </c>
      <c r="K1704"/>
      <c r="L1704"/>
      <c r="M1704" s="5">
        <v>350000</v>
      </c>
      <c r="N1704" t="s">
        <v>21</v>
      </c>
    </row>
    <row r="1705" spans="1:14">
      <c r="A1705" s="1" t="s">
        <v>22</v>
      </c>
      <c r="B1705" t="s">
        <v>311</v>
      </c>
      <c r="C1705" t="s">
        <v>313</v>
      </c>
      <c r="D1705" t="s">
        <v>324</v>
      </c>
      <c r="E1705" t="s">
        <v>325</v>
      </c>
      <c r="F1705"/>
      <c r="G1705"/>
      <c r="H1705" t="s">
        <v>1241</v>
      </c>
      <c r="I1705" t="s">
        <v>5895</v>
      </c>
      <c r="J1705" s="6">
        <v>45824</v>
      </c>
      <c r="K1705"/>
      <c r="L1705"/>
      <c r="M1705" s="5">
        <v>800000</v>
      </c>
      <c r="N1705" t="s">
        <v>21</v>
      </c>
    </row>
    <row r="1706" spans="1:14">
      <c r="A1706" s="1" t="s">
        <v>22</v>
      </c>
      <c r="B1706" t="s">
        <v>311</v>
      </c>
      <c r="C1706" t="s">
        <v>313</v>
      </c>
      <c r="D1706" t="s">
        <v>326</v>
      </c>
      <c r="E1706" t="s">
        <v>8782</v>
      </c>
      <c r="F1706" t="s">
        <v>5906</v>
      </c>
      <c r="G1706"/>
      <c r="H1706" t="s">
        <v>5907</v>
      </c>
      <c r="I1706" t="s">
        <v>5908</v>
      </c>
      <c r="J1706" s="6">
        <v>45824</v>
      </c>
      <c r="K1706"/>
      <c r="L1706"/>
      <c r="M1706" s="5">
        <v>300000</v>
      </c>
      <c r="N1706" t="s">
        <v>21</v>
      </c>
    </row>
    <row r="1707" spans="1:14">
      <c r="A1707" s="1" t="s">
        <v>22</v>
      </c>
      <c r="B1707" t="s">
        <v>311</v>
      </c>
      <c r="C1707" t="s">
        <v>318</v>
      </c>
      <c r="D1707" t="s">
        <v>327</v>
      </c>
      <c r="E1707" t="s">
        <v>328</v>
      </c>
      <c r="F1707" t="s">
        <v>5913</v>
      </c>
      <c r="G1707"/>
      <c r="H1707" t="s">
        <v>5914</v>
      </c>
      <c r="I1707" t="s">
        <v>5915</v>
      </c>
      <c r="J1707" s="6">
        <v>45824</v>
      </c>
      <c r="K1707"/>
      <c r="L1707"/>
      <c r="M1707" s="5">
        <v>500000</v>
      </c>
      <c r="N1707" t="s">
        <v>25</v>
      </c>
    </row>
    <row r="1708" spans="1:14">
      <c r="A1708" s="1" t="s">
        <v>22</v>
      </c>
      <c r="B1708" t="s">
        <v>311</v>
      </c>
      <c r="C1708" t="s">
        <v>318</v>
      </c>
      <c r="D1708" t="s">
        <v>327</v>
      </c>
      <c r="E1708" t="s">
        <v>328</v>
      </c>
      <c r="F1708" t="s">
        <v>5923</v>
      </c>
      <c r="G1708" t="s">
        <v>5924</v>
      </c>
      <c r="H1708" t="s">
        <v>5925</v>
      </c>
      <c r="I1708" t="s">
        <v>5926</v>
      </c>
      <c r="J1708" s="6">
        <v>45824</v>
      </c>
      <c r="K1708"/>
      <c r="L1708"/>
      <c r="M1708" s="5">
        <v>100000</v>
      </c>
      <c r="N1708" t="s">
        <v>21</v>
      </c>
    </row>
    <row r="1709" spans="1:14">
      <c r="A1709" s="1" t="s">
        <v>22</v>
      </c>
      <c r="B1709" t="s">
        <v>311</v>
      </c>
      <c r="C1709" t="s">
        <v>318</v>
      </c>
      <c r="D1709" t="s">
        <v>327</v>
      </c>
      <c r="E1709" t="s">
        <v>328</v>
      </c>
      <c r="F1709" t="s">
        <v>5923</v>
      </c>
      <c r="G1709" t="s">
        <v>5924</v>
      </c>
      <c r="H1709" t="s">
        <v>5925</v>
      </c>
      <c r="I1709" t="s">
        <v>5927</v>
      </c>
      <c r="J1709" s="6">
        <v>45824</v>
      </c>
      <c r="K1709"/>
      <c r="L1709"/>
      <c r="M1709" s="5">
        <v>100000</v>
      </c>
      <c r="N1709" t="s">
        <v>21</v>
      </c>
    </row>
    <row r="1710" spans="1:14">
      <c r="A1710" s="1" t="s">
        <v>22</v>
      </c>
      <c r="B1710" t="s">
        <v>311</v>
      </c>
      <c r="C1710" t="s">
        <v>318</v>
      </c>
      <c r="D1710" t="s">
        <v>327</v>
      </c>
      <c r="E1710" t="s">
        <v>328</v>
      </c>
      <c r="F1710" t="s">
        <v>5928</v>
      </c>
      <c r="G1710"/>
      <c r="H1710" t="s">
        <v>5929</v>
      </c>
      <c r="I1710" t="s">
        <v>5930</v>
      </c>
      <c r="J1710" s="6">
        <v>45824</v>
      </c>
      <c r="K1710"/>
      <c r="L1710"/>
      <c r="M1710" s="5">
        <v>200000</v>
      </c>
      <c r="N1710" t="s">
        <v>21</v>
      </c>
    </row>
    <row r="1711" spans="1:14">
      <c r="A1711" s="1" t="s">
        <v>22</v>
      </c>
      <c r="B1711" t="s">
        <v>311</v>
      </c>
      <c r="C1711" t="s">
        <v>318</v>
      </c>
      <c r="D1711" t="s">
        <v>665</v>
      </c>
      <c r="E1711" t="s">
        <v>5935</v>
      </c>
      <c r="F1711"/>
      <c r="G1711"/>
      <c r="H1711" t="s">
        <v>5936</v>
      </c>
      <c r="I1711" t="s">
        <v>5938</v>
      </c>
      <c r="J1711" s="6">
        <v>45824</v>
      </c>
      <c r="K1711"/>
      <c r="L1711"/>
      <c r="M1711" s="5">
        <v>500000</v>
      </c>
      <c r="N1711" t="s">
        <v>21</v>
      </c>
    </row>
    <row r="1712" spans="1:14">
      <c r="A1712" s="1" t="s">
        <v>22</v>
      </c>
      <c r="B1712" t="s">
        <v>311</v>
      </c>
      <c r="C1712" t="s">
        <v>318</v>
      </c>
      <c r="D1712" t="s">
        <v>665</v>
      </c>
      <c r="E1712" t="s">
        <v>5935</v>
      </c>
      <c r="F1712"/>
      <c r="G1712"/>
      <c r="H1712" t="s">
        <v>5936</v>
      </c>
      <c r="I1712" t="s">
        <v>5939</v>
      </c>
      <c r="J1712" s="6">
        <v>45824</v>
      </c>
      <c r="K1712"/>
      <c r="L1712"/>
      <c r="M1712" s="5">
        <v>1000000</v>
      </c>
      <c r="N1712" t="s">
        <v>21</v>
      </c>
    </row>
    <row r="1713" spans="1:14">
      <c r="A1713" s="1" t="s">
        <v>22</v>
      </c>
      <c r="B1713" t="s">
        <v>311</v>
      </c>
      <c r="C1713" t="s">
        <v>318</v>
      </c>
      <c r="D1713" t="s">
        <v>814</v>
      </c>
      <c r="E1713" t="s">
        <v>1244</v>
      </c>
      <c r="F1713" t="s">
        <v>5944</v>
      </c>
      <c r="G1713"/>
      <c r="H1713" t="s">
        <v>5945</v>
      </c>
      <c r="I1713" t="s">
        <v>5946</v>
      </c>
      <c r="J1713" s="6">
        <v>45824</v>
      </c>
      <c r="K1713"/>
      <c r="L1713"/>
      <c r="M1713" s="5">
        <v>175000</v>
      </c>
      <c r="N1713" t="s">
        <v>23</v>
      </c>
    </row>
    <row r="1714" spans="1:14">
      <c r="A1714" s="1" t="s">
        <v>22</v>
      </c>
      <c r="B1714" t="s">
        <v>311</v>
      </c>
      <c r="C1714" t="s">
        <v>312</v>
      </c>
      <c r="D1714" t="s">
        <v>1245</v>
      </c>
      <c r="E1714" t="s">
        <v>1246</v>
      </c>
      <c r="F1714" t="s">
        <v>5973</v>
      </c>
      <c r="G1714" t="s">
        <v>5974</v>
      </c>
      <c r="H1714" t="s">
        <v>5975</v>
      </c>
      <c r="I1714" t="s">
        <v>5976</v>
      </c>
      <c r="J1714" s="6">
        <v>45824</v>
      </c>
      <c r="K1714"/>
      <c r="L1714"/>
      <c r="M1714" s="5">
        <v>150000</v>
      </c>
      <c r="N1714" t="s">
        <v>21</v>
      </c>
    </row>
    <row r="1715" spans="1:14">
      <c r="A1715" s="1" t="s">
        <v>22</v>
      </c>
      <c r="B1715" t="s">
        <v>331</v>
      </c>
      <c r="C1715" t="s">
        <v>332</v>
      </c>
      <c r="D1715" t="s">
        <v>333</v>
      </c>
      <c r="E1715" t="s">
        <v>334</v>
      </c>
      <c r="F1715" t="s">
        <v>6003</v>
      </c>
      <c r="G1715"/>
      <c r="H1715" t="s">
        <v>6004</v>
      </c>
      <c r="I1715" t="s">
        <v>6005</v>
      </c>
      <c r="J1715" s="6">
        <v>45824</v>
      </c>
      <c r="K1715"/>
      <c r="L1715"/>
      <c r="M1715" s="5">
        <v>500000</v>
      </c>
      <c r="N1715" t="s">
        <v>21</v>
      </c>
    </row>
    <row r="1716" spans="1:14">
      <c r="A1716" s="1" t="s">
        <v>22</v>
      </c>
      <c r="B1716" t="s">
        <v>331</v>
      </c>
      <c r="C1716" t="s">
        <v>332</v>
      </c>
      <c r="D1716" t="s">
        <v>335</v>
      </c>
      <c r="E1716" t="s">
        <v>336</v>
      </c>
      <c r="F1716"/>
      <c r="G1716"/>
      <c r="H1716" t="s">
        <v>544</v>
      </c>
      <c r="I1716" t="s">
        <v>6026</v>
      </c>
      <c r="J1716" s="6">
        <v>45824</v>
      </c>
      <c r="K1716"/>
      <c r="L1716"/>
      <c r="M1716" s="5">
        <v>500000</v>
      </c>
      <c r="N1716" t="s">
        <v>24</v>
      </c>
    </row>
    <row r="1717" spans="1:14">
      <c r="A1717" s="1" t="s">
        <v>22</v>
      </c>
      <c r="B1717" t="s">
        <v>331</v>
      </c>
      <c r="C1717" t="s">
        <v>332</v>
      </c>
      <c r="D1717" t="s">
        <v>335</v>
      </c>
      <c r="E1717" t="s">
        <v>336</v>
      </c>
      <c r="F1717"/>
      <c r="G1717"/>
      <c r="H1717" t="s">
        <v>544</v>
      </c>
      <c r="I1717" t="s">
        <v>6027</v>
      </c>
      <c r="J1717" s="6">
        <v>45824</v>
      </c>
      <c r="K1717"/>
      <c r="L1717"/>
      <c r="M1717" s="5">
        <v>50000</v>
      </c>
      <c r="N1717" t="s">
        <v>21</v>
      </c>
    </row>
    <row r="1718" spans="1:14">
      <c r="A1718" s="1" t="s">
        <v>22</v>
      </c>
      <c r="B1718" t="s">
        <v>331</v>
      </c>
      <c r="C1718" t="s">
        <v>332</v>
      </c>
      <c r="D1718" t="s">
        <v>335</v>
      </c>
      <c r="E1718" t="s">
        <v>336</v>
      </c>
      <c r="F1718"/>
      <c r="G1718"/>
      <c r="H1718" t="s">
        <v>544</v>
      </c>
      <c r="I1718" t="s">
        <v>6028</v>
      </c>
      <c r="J1718" s="6">
        <v>45824</v>
      </c>
      <c r="K1718"/>
      <c r="L1718"/>
      <c r="M1718" s="5">
        <v>100000</v>
      </c>
      <c r="N1718" t="s">
        <v>21</v>
      </c>
    </row>
    <row r="1719" spans="1:14">
      <c r="A1719" s="1" t="s">
        <v>22</v>
      </c>
      <c r="B1719" t="s">
        <v>331</v>
      </c>
      <c r="C1719" t="s">
        <v>332</v>
      </c>
      <c r="D1719" t="s">
        <v>335</v>
      </c>
      <c r="E1719" t="s">
        <v>336</v>
      </c>
      <c r="F1719"/>
      <c r="G1719"/>
      <c r="H1719" t="s">
        <v>544</v>
      </c>
      <c r="I1719" t="s">
        <v>6029</v>
      </c>
      <c r="J1719" s="6">
        <v>45824</v>
      </c>
      <c r="K1719"/>
      <c r="L1719"/>
      <c r="M1719" s="5">
        <v>180000</v>
      </c>
      <c r="N1719" t="s">
        <v>21</v>
      </c>
    </row>
    <row r="1720" spans="1:14">
      <c r="A1720" s="1" t="s">
        <v>22</v>
      </c>
      <c r="B1720" t="s">
        <v>331</v>
      </c>
      <c r="C1720" t="s">
        <v>339</v>
      </c>
      <c r="D1720" t="s">
        <v>340</v>
      </c>
      <c r="E1720" t="s">
        <v>342</v>
      </c>
      <c r="F1720" t="s">
        <v>6074</v>
      </c>
      <c r="G1720"/>
      <c r="H1720" t="s">
        <v>6075</v>
      </c>
      <c r="I1720" t="s">
        <v>6076</v>
      </c>
      <c r="J1720" s="6">
        <v>45824</v>
      </c>
      <c r="K1720"/>
      <c r="L1720"/>
      <c r="M1720" s="5">
        <v>50000</v>
      </c>
      <c r="N1720" t="s">
        <v>21</v>
      </c>
    </row>
    <row r="1721" spans="1:14">
      <c r="A1721" s="1" t="s">
        <v>22</v>
      </c>
      <c r="B1721" t="s">
        <v>331</v>
      </c>
      <c r="C1721" t="s">
        <v>348</v>
      </c>
      <c r="D1721" t="s">
        <v>349</v>
      </c>
      <c r="E1721" t="s">
        <v>476</v>
      </c>
      <c r="F1721" t="s">
        <v>6107</v>
      </c>
      <c r="G1721"/>
      <c r="H1721" t="s">
        <v>6108</v>
      </c>
      <c r="I1721" t="s">
        <v>6109</v>
      </c>
      <c r="J1721" s="6">
        <v>45824</v>
      </c>
      <c r="K1721"/>
      <c r="L1721"/>
      <c r="M1721" s="5">
        <v>285000</v>
      </c>
      <c r="N1721" t="s">
        <v>24</v>
      </c>
    </row>
    <row r="1722" spans="1:14">
      <c r="A1722" s="1" t="s">
        <v>22</v>
      </c>
      <c r="B1722" t="s">
        <v>331</v>
      </c>
      <c r="C1722" t="s">
        <v>348</v>
      </c>
      <c r="D1722" t="s">
        <v>349</v>
      </c>
      <c r="E1722" t="s">
        <v>476</v>
      </c>
      <c r="F1722" t="s">
        <v>6107</v>
      </c>
      <c r="G1722"/>
      <c r="H1722" t="s">
        <v>6108</v>
      </c>
      <c r="I1722" t="s">
        <v>6110</v>
      </c>
      <c r="J1722" s="6">
        <v>45824</v>
      </c>
      <c r="K1722"/>
      <c r="L1722"/>
      <c r="M1722" s="5">
        <v>500000</v>
      </c>
      <c r="N1722" t="s">
        <v>21</v>
      </c>
    </row>
    <row r="1723" spans="1:14">
      <c r="A1723" s="1" t="s">
        <v>22</v>
      </c>
      <c r="B1723" t="s">
        <v>331</v>
      </c>
      <c r="C1723" t="s">
        <v>332</v>
      </c>
      <c r="D1723" t="s">
        <v>351</v>
      </c>
      <c r="E1723" t="s">
        <v>352</v>
      </c>
      <c r="F1723" t="s">
        <v>6116</v>
      </c>
      <c r="G1723" t="s">
        <v>6117</v>
      </c>
      <c r="H1723" t="s">
        <v>6118</v>
      </c>
      <c r="I1723" t="s">
        <v>6120</v>
      </c>
      <c r="J1723" s="6">
        <v>45824</v>
      </c>
      <c r="K1723"/>
      <c r="L1723"/>
      <c r="M1723" s="5">
        <v>25000</v>
      </c>
      <c r="N1723" t="s">
        <v>21</v>
      </c>
    </row>
    <row r="1724" spans="1:14">
      <c r="A1724" s="1" t="s">
        <v>22</v>
      </c>
      <c r="B1724" t="s">
        <v>331</v>
      </c>
      <c r="C1724" t="s">
        <v>332</v>
      </c>
      <c r="D1724" t="s">
        <v>351</v>
      </c>
      <c r="E1724" t="s">
        <v>352</v>
      </c>
      <c r="F1724" t="s">
        <v>6123</v>
      </c>
      <c r="G1724" t="s">
        <v>6124</v>
      </c>
      <c r="H1724" t="s">
        <v>6125</v>
      </c>
      <c r="I1724" t="s">
        <v>6126</v>
      </c>
      <c r="J1724" s="6">
        <v>45824</v>
      </c>
      <c r="K1724"/>
      <c r="L1724"/>
      <c r="M1724" s="5">
        <v>100000</v>
      </c>
      <c r="N1724" t="s">
        <v>21</v>
      </c>
    </row>
    <row r="1725" spans="1:14">
      <c r="A1725" s="1" t="s">
        <v>22</v>
      </c>
      <c r="B1725" t="s">
        <v>331</v>
      </c>
      <c r="C1725" t="s">
        <v>339</v>
      </c>
      <c r="D1725" t="s">
        <v>353</v>
      </c>
      <c r="E1725" t="s">
        <v>354</v>
      </c>
      <c r="F1725" t="s">
        <v>910</v>
      </c>
      <c r="G1725" t="s">
        <v>6135</v>
      </c>
      <c r="H1725" t="s">
        <v>6136</v>
      </c>
      <c r="I1725" t="s">
        <v>6137</v>
      </c>
      <c r="J1725" s="6">
        <v>45824</v>
      </c>
      <c r="K1725"/>
      <c r="L1725"/>
      <c r="M1725" s="5">
        <v>25000</v>
      </c>
      <c r="N1725" t="s">
        <v>21</v>
      </c>
    </row>
    <row r="1726" spans="1:14">
      <c r="A1726" s="1" t="s">
        <v>22</v>
      </c>
      <c r="B1726" t="s">
        <v>331</v>
      </c>
      <c r="C1726" t="s">
        <v>339</v>
      </c>
      <c r="D1726" t="s">
        <v>353</v>
      </c>
      <c r="E1726" t="s">
        <v>354</v>
      </c>
      <c r="F1726" t="s">
        <v>911</v>
      </c>
      <c r="G1726" t="s">
        <v>6140</v>
      </c>
      <c r="H1726" t="s">
        <v>6141</v>
      </c>
      <c r="I1726" t="s">
        <v>6142</v>
      </c>
      <c r="J1726" s="6">
        <v>45824</v>
      </c>
      <c r="K1726"/>
      <c r="L1726"/>
      <c r="M1726" s="5">
        <v>400000</v>
      </c>
      <c r="N1726" t="s">
        <v>21</v>
      </c>
    </row>
    <row r="1727" spans="1:14">
      <c r="A1727" s="1" t="s">
        <v>22</v>
      </c>
      <c r="B1727" t="s">
        <v>331</v>
      </c>
      <c r="C1727" t="s">
        <v>203</v>
      </c>
      <c r="D1727" t="s">
        <v>355</v>
      </c>
      <c r="E1727" t="s">
        <v>356</v>
      </c>
      <c r="F1727" t="s">
        <v>6160</v>
      </c>
      <c r="G1727"/>
      <c r="H1727" t="s">
        <v>6161</v>
      </c>
      <c r="I1727" t="s">
        <v>6162</v>
      </c>
      <c r="J1727" s="6">
        <v>45824</v>
      </c>
      <c r="K1727"/>
      <c r="L1727"/>
      <c r="M1727" s="5">
        <v>200000</v>
      </c>
      <c r="N1727" t="s">
        <v>21</v>
      </c>
    </row>
    <row r="1728" spans="1:14">
      <c r="A1728" s="1" t="s">
        <v>22</v>
      </c>
      <c r="B1728" t="s">
        <v>331</v>
      </c>
      <c r="C1728" t="s">
        <v>203</v>
      </c>
      <c r="D1728" t="s">
        <v>355</v>
      </c>
      <c r="E1728" t="s">
        <v>356</v>
      </c>
      <c r="F1728" t="s">
        <v>1265</v>
      </c>
      <c r="G1728"/>
      <c r="H1728" t="s">
        <v>1266</v>
      </c>
      <c r="I1728" t="s">
        <v>6164</v>
      </c>
      <c r="J1728" s="6">
        <v>45824</v>
      </c>
      <c r="K1728"/>
      <c r="L1728"/>
      <c r="M1728" s="5">
        <v>310000</v>
      </c>
      <c r="N1728" t="s">
        <v>21</v>
      </c>
    </row>
    <row r="1729" spans="1:14">
      <c r="A1729" s="1" t="s">
        <v>22</v>
      </c>
      <c r="B1729" t="s">
        <v>331</v>
      </c>
      <c r="C1729" t="s">
        <v>203</v>
      </c>
      <c r="D1729" t="s">
        <v>355</v>
      </c>
      <c r="E1729" t="s">
        <v>356</v>
      </c>
      <c r="F1729" t="s">
        <v>913</v>
      </c>
      <c r="G1729" t="s">
        <v>6168</v>
      </c>
      <c r="H1729" t="s">
        <v>6169</v>
      </c>
      <c r="I1729" t="s">
        <v>6170</v>
      </c>
      <c r="J1729" s="6">
        <v>45824</v>
      </c>
      <c r="K1729"/>
      <c r="L1729"/>
      <c r="M1729" s="5">
        <v>200000</v>
      </c>
      <c r="N1729" t="s">
        <v>21</v>
      </c>
    </row>
    <row r="1730" spans="1:14">
      <c r="A1730" s="1" t="s">
        <v>22</v>
      </c>
      <c r="B1730" t="s">
        <v>331</v>
      </c>
      <c r="C1730" t="s">
        <v>203</v>
      </c>
      <c r="D1730" t="s">
        <v>355</v>
      </c>
      <c r="E1730" t="s">
        <v>356</v>
      </c>
      <c r="F1730" t="s">
        <v>913</v>
      </c>
      <c r="G1730" t="s">
        <v>1267</v>
      </c>
      <c r="H1730" t="s">
        <v>1268</v>
      </c>
      <c r="I1730" t="s">
        <v>6171</v>
      </c>
      <c r="J1730" s="6">
        <v>45824</v>
      </c>
      <c r="K1730"/>
      <c r="L1730"/>
      <c r="M1730" s="5">
        <v>100000</v>
      </c>
      <c r="N1730" t="s">
        <v>21</v>
      </c>
    </row>
    <row r="1731" spans="1:14">
      <c r="A1731" s="1" t="s">
        <v>22</v>
      </c>
      <c r="B1731" t="s">
        <v>331</v>
      </c>
      <c r="C1731" t="s">
        <v>203</v>
      </c>
      <c r="D1731" t="s">
        <v>355</v>
      </c>
      <c r="E1731" t="s">
        <v>356</v>
      </c>
      <c r="F1731" t="s">
        <v>816</v>
      </c>
      <c r="G1731" t="s">
        <v>6180</v>
      </c>
      <c r="H1731" t="s">
        <v>6181</v>
      </c>
      <c r="I1731" t="s">
        <v>6182</v>
      </c>
      <c r="J1731" s="6">
        <v>45824</v>
      </c>
      <c r="K1731"/>
      <c r="L1731"/>
      <c r="M1731" s="5">
        <v>100000</v>
      </c>
      <c r="N1731" t="s">
        <v>21</v>
      </c>
    </row>
    <row r="1732" spans="1:14">
      <c r="A1732" s="1" t="s">
        <v>22</v>
      </c>
      <c r="B1732" t="s">
        <v>331</v>
      </c>
      <c r="C1732" t="s">
        <v>203</v>
      </c>
      <c r="D1732" t="s">
        <v>355</v>
      </c>
      <c r="E1732" t="s">
        <v>356</v>
      </c>
      <c r="F1732" t="s">
        <v>816</v>
      </c>
      <c r="G1732" t="s">
        <v>6185</v>
      </c>
      <c r="H1732" t="s">
        <v>6186</v>
      </c>
      <c r="I1732" t="s">
        <v>6187</v>
      </c>
      <c r="J1732" s="6">
        <v>45824</v>
      </c>
      <c r="K1732"/>
      <c r="L1732"/>
      <c r="M1732" s="5">
        <v>175000</v>
      </c>
      <c r="N1732"/>
    </row>
    <row r="1733" spans="1:14">
      <c r="A1733" s="1" t="s">
        <v>22</v>
      </c>
      <c r="B1733" t="s">
        <v>331</v>
      </c>
      <c r="C1733" t="s">
        <v>203</v>
      </c>
      <c r="D1733" t="s">
        <v>355</v>
      </c>
      <c r="E1733" t="s">
        <v>356</v>
      </c>
      <c r="F1733" t="s">
        <v>816</v>
      </c>
      <c r="G1733" t="s">
        <v>6185</v>
      </c>
      <c r="H1733" t="s">
        <v>6186</v>
      </c>
      <c r="I1733" t="s">
        <v>6188</v>
      </c>
      <c r="J1733" s="6">
        <v>45824</v>
      </c>
      <c r="K1733"/>
      <c r="L1733"/>
      <c r="M1733" s="5">
        <v>180000</v>
      </c>
      <c r="N1733" t="s">
        <v>21</v>
      </c>
    </row>
    <row r="1734" spans="1:14">
      <c r="A1734" s="1" t="s">
        <v>22</v>
      </c>
      <c r="B1734" t="s">
        <v>331</v>
      </c>
      <c r="C1734" t="s">
        <v>203</v>
      </c>
      <c r="D1734" t="s">
        <v>355</v>
      </c>
      <c r="E1734" t="s">
        <v>356</v>
      </c>
      <c r="F1734" t="s">
        <v>816</v>
      </c>
      <c r="G1734" t="s">
        <v>6185</v>
      </c>
      <c r="H1734" t="s">
        <v>6186</v>
      </c>
      <c r="I1734" t="s">
        <v>6189</v>
      </c>
      <c r="J1734" s="6">
        <v>45824</v>
      </c>
      <c r="K1734"/>
      <c r="L1734"/>
      <c r="M1734" s="5">
        <v>500000</v>
      </c>
      <c r="N1734" t="s">
        <v>21</v>
      </c>
    </row>
    <row r="1735" spans="1:14">
      <c r="A1735" s="1" t="s">
        <v>22</v>
      </c>
      <c r="B1735" t="s">
        <v>331</v>
      </c>
      <c r="C1735" t="s">
        <v>203</v>
      </c>
      <c r="D1735" t="s">
        <v>355</v>
      </c>
      <c r="E1735" t="s">
        <v>356</v>
      </c>
      <c r="F1735" t="s">
        <v>1273</v>
      </c>
      <c r="G1735" t="s">
        <v>1274</v>
      </c>
      <c r="H1735" t="s">
        <v>1275</v>
      </c>
      <c r="I1735" t="s">
        <v>6191</v>
      </c>
      <c r="J1735" s="6">
        <v>45824</v>
      </c>
      <c r="K1735"/>
      <c r="L1735"/>
      <c r="M1735" s="5">
        <v>100000</v>
      </c>
      <c r="N1735" t="s">
        <v>21</v>
      </c>
    </row>
    <row r="1736" spans="1:14">
      <c r="A1736" s="1" t="s">
        <v>22</v>
      </c>
      <c r="B1736" t="s">
        <v>331</v>
      </c>
      <c r="C1736" t="s">
        <v>203</v>
      </c>
      <c r="D1736" t="s">
        <v>355</v>
      </c>
      <c r="E1736" t="s">
        <v>356</v>
      </c>
      <c r="F1736" t="s">
        <v>6203</v>
      </c>
      <c r="G1736" t="s">
        <v>6204</v>
      </c>
      <c r="H1736" t="s">
        <v>6205</v>
      </c>
      <c r="I1736" t="s">
        <v>6206</v>
      </c>
      <c r="J1736" s="6">
        <v>45824</v>
      </c>
      <c r="K1736"/>
      <c r="L1736"/>
      <c r="M1736" s="5">
        <v>500000</v>
      </c>
      <c r="N1736"/>
    </row>
    <row r="1737" spans="1:14">
      <c r="A1737" s="1" t="s">
        <v>22</v>
      </c>
      <c r="B1737" t="s">
        <v>331</v>
      </c>
      <c r="C1737" t="s">
        <v>203</v>
      </c>
      <c r="D1737" t="s">
        <v>355</v>
      </c>
      <c r="E1737" t="s">
        <v>356</v>
      </c>
      <c r="F1737" t="s">
        <v>6207</v>
      </c>
      <c r="G1737" t="s">
        <v>6208</v>
      </c>
      <c r="H1737" t="s">
        <v>6209</v>
      </c>
      <c r="I1737" t="s">
        <v>6210</v>
      </c>
      <c r="J1737" s="6">
        <v>45824</v>
      </c>
      <c r="K1737"/>
      <c r="L1737"/>
      <c r="M1737" s="5">
        <v>100000</v>
      </c>
      <c r="N1737" t="s">
        <v>21</v>
      </c>
    </row>
    <row r="1738" spans="1:14">
      <c r="A1738" s="1" t="s">
        <v>22</v>
      </c>
      <c r="B1738" t="s">
        <v>331</v>
      </c>
      <c r="C1738" t="s">
        <v>203</v>
      </c>
      <c r="D1738" t="s">
        <v>355</v>
      </c>
      <c r="E1738" t="s">
        <v>356</v>
      </c>
      <c r="F1738" t="s">
        <v>6207</v>
      </c>
      <c r="G1738"/>
      <c r="H1738" t="s">
        <v>6211</v>
      </c>
      <c r="I1738" t="s">
        <v>6212</v>
      </c>
      <c r="J1738" s="6">
        <v>45824</v>
      </c>
      <c r="K1738"/>
      <c r="L1738"/>
      <c r="M1738" s="5">
        <v>100000</v>
      </c>
      <c r="N1738" t="s">
        <v>21</v>
      </c>
    </row>
    <row r="1739" spans="1:14">
      <c r="A1739" s="1" t="s">
        <v>22</v>
      </c>
      <c r="B1739" t="s">
        <v>331</v>
      </c>
      <c r="C1739" t="s">
        <v>203</v>
      </c>
      <c r="D1739" t="s">
        <v>355</v>
      </c>
      <c r="E1739" t="s">
        <v>356</v>
      </c>
      <c r="F1739" t="s">
        <v>6213</v>
      </c>
      <c r="G1739" t="s">
        <v>6218</v>
      </c>
      <c r="H1739" t="s">
        <v>6219</v>
      </c>
      <c r="I1739" t="s">
        <v>6220</v>
      </c>
      <c r="J1739" s="6">
        <v>45824</v>
      </c>
      <c r="K1739"/>
      <c r="L1739"/>
      <c r="M1739" s="5">
        <v>250000</v>
      </c>
      <c r="N1739" t="s">
        <v>23</v>
      </c>
    </row>
    <row r="1740" spans="1:14">
      <c r="A1740" s="1" t="s">
        <v>22</v>
      </c>
      <c r="B1740" t="s">
        <v>331</v>
      </c>
      <c r="C1740" t="s">
        <v>203</v>
      </c>
      <c r="D1740" t="s">
        <v>355</v>
      </c>
      <c r="E1740" t="s">
        <v>356</v>
      </c>
      <c r="F1740" t="s">
        <v>817</v>
      </c>
      <c r="G1740" t="s">
        <v>6232</v>
      </c>
      <c r="H1740" t="s">
        <v>6233</v>
      </c>
      <c r="I1740" t="s">
        <v>6235</v>
      </c>
      <c r="J1740" s="6">
        <v>45824</v>
      </c>
      <c r="K1740"/>
      <c r="L1740"/>
      <c r="M1740" s="5">
        <v>210000</v>
      </c>
      <c r="N1740" t="s">
        <v>21</v>
      </c>
    </row>
    <row r="1741" spans="1:14">
      <c r="A1741" s="1" t="s">
        <v>22</v>
      </c>
      <c r="B1741" t="s">
        <v>331</v>
      </c>
      <c r="C1741" t="s">
        <v>203</v>
      </c>
      <c r="D1741" t="s">
        <v>355</v>
      </c>
      <c r="E1741" t="s">
        <v>356</v>
      </c>
      <c r="F1741" t="s">
        <v>817</v>
      </c>
      <c r="G1741" t="s">
        <v>6239</v>
      </c>
      <c r="H1741" t="s">
        <v>6240</v>
      </c>
      <c r="I1741" t="s">
        <v>6241</v>
      </c>
      <c r="J1741" s="6">
        <v>45824</v>
      </c>
      <c r="K1741"/>
      <c r="L1741"/>
      <c r="M1741" s="5">
        <v>300000</v>
      </c>
      <c r="N1741" t="s">
        <v>21</v>
      </c>
    </row>
    <row r="1742" spans="1:14">
      <c r="A1742" s="1" t="s">
        <v>22</v>
      </c>
      <c r="B1742" t="s">
        <v>331</v>
      </c>
      <c r="C1742" t="s">
        <v>203</v>
      </c>
      <c r="D1742" t="s">
        <v>355</v>
      </c>
      <c r="E1742" t="s">
        <v>356</v>
      </c>
      <c r="F1742" t="s">
        <v>6249</v>
      </c>
      <c r="G1742" t="s">
        <v>6250</v>
      </c>
      <c r="H1742" t="s">
        <v>6251</v>
      </c>
      <c r="I1742" t="s">
        <v>6252</v>
      </c>
      <c r="J1742" s="6">
        <v>45824</v>
      </c>
      <c r="K1742"/>
      <c r="L1742"/>
      <c r="M1742" s="5">
        <v>110000</v>
      </c>
      <c r="N1742" t="s">
        <v>23</v>
      </c>
    </row>
    <row r="1743" spans="1:14">
      <c r="A1743" s="1" t="s">
        <v>22</v>
      </c>
      <c r="B1743" t="s">
        <v>331</v>
      </c>
      <c r="C1743" t="s">
        <v>203</v>
      </c>
      <c r="D1743" t="s">
        <v>355</v>
      </c>
      <c r="E1743" t="s">
        <v>356</v>
      </c>
      <c r="F1743" t="s">
        <v>6249</v>
      </c>
      <c r="G1743" t="s">
        <v>6250</v>
      </c>
      <c r="H1743" t="s">
        <v>6251</v>
      </c>
      <c r="I1743" t="s">
        <v>6254</v>
      </c>
      <c r="J1743" s="6">
        <v>45824</v>
      </c>
      <c r="K1743"/>
      <c r="L1743"/>
      <c r="M1743" s="5">
        <v>165000</v>
      </c>
      <c r="N1743" t="s">
        <v>21</v>
      </c>
    </row>
    <row r="1744" spans="1:14">
      <c r="A1744" s="1" t="s">
        <v>22</v>
      </c>
      <c r="B1744" t="s">
        <v>331</v>
      </c>
      <c r="C1744" t="s">
        <v>203</v>
      </c>
      <c r="D1744" t="s">
        <v>355</v>
      </c>
      <c r="E1744" t="s">
        <v>356</v>
      </c>
      <c r="F1744" t="s">
        <v>1276</v>
      </c>
      <c r="G1744" t="s">
        <v>6259</v>
      </c>
      <c r="H1744" t="s">
        <v>6260</v>
      </c>
      <c r="I1744" t="s">
        <v>6261</v>
      </c>
      <c r="J1744" s="6">
        <v>45824</v>
      </c>
      <c r="K1744"/>
      <c r="L1744"/>
      <c r="M1744" s="5">
        <v>400000</v>
      </c>
      <c r="N1744" t="s">
        <v>21</v>
      </c>
    </row>
    <row r="1745" spans="1:14">
      <c r="A1745" s="1" t="s">
        <v>22</v>
      </c>
      <c r="B1745" t="s">
        <v>331</v>
      </c>
      <c r="C1745" t="s">
        <v>203</v>
      </c>
      <c r="D1745" t="s">
        <v>355</v>
      </c>
      <c r="E1745" t="s">
        <v>356</v>
      </c>
      <c r="F1745" t="s">
        <v>1276</v>
      </c>
      <c r="G1745"/>
      <c r="H1745" t="s">
        <v>6263</v>
      </c>
      <c r="I1745" t="s">
        <v>6264</v>
      </c>
      <c r="J1745" s="6">
        <v>45824</v>
      </c>
      <c r="K1745"/>
      <c r="L1745"/>
      <c r="M1745" s="5">
        <v>100000</v>
      </c>
      <c r="N1745" t="s">
        <v>21</v>
      </c>
    </row>
    <row r="1746" spans="1:14">
      <c r="A1746" s="1" t="s">
        <v>22</v>
      </c>
      <c r="B1746" t="s">
        <v>331</v>
      </c>
      <c r="C1746" t="s">
        <v>203</v>
      </c>
      <c r="D1746" t="s">
        <v>355</v>
      </c>
      <c r="E1746" t="s">
        <v>356</v>
      </c>
      <c r="F1746" t="s">
        <v>1280</v>
      </c>
      <c r="G1746" t="s">
        <v>6278</v>
      </c>
      <c r="H1746" t="s">
        <v>6279</v>
      </c>
      <c r="I1746" t="s">
        <v>6280</v>
      </c>
      <c r="J1746" s="6">
        <v>45824</v>
      </c>
      <c r="K1746"/>
      <c r="L1746"/>
      <c r="M1746" s="5">
        <v>35000</v>
      </c>
      <c r="N1746" t="s">
        <v>21</v>
      </c>
    </row>
    <row r="1747" spans="1:14">
      <c r="A1747" s="1" t="s">
        <v>22</v>
      </c>
      <c r="B1747" t="s">
        <v>331</v>
      </c>
      <c r="C1747" t="s">
        <v>203</v>
      </c>
      <c r="D1747" t="s">
        <v>355</v>
      </c>
      <c r="E1747" t="s">
        <v>356</v>
      </c>
      <c r="F1747" t="s">
        <v>1280</v>
      </c>
      <c r="G1747" t="s">
        <v>6278</v>
      </c>
      <c r="H1747" t="s">
        <v>6279</v>
      </c>
      <c r="I1747" t="s">
        <v>6282</v>
      </c>
      <c r="J1747" s="6">
        <v>45824</v>
      </c>
      <c r="K1747"/>
      <c r="L1747"/>
      <c r="M1747" s="5">
        <v>160000</v>
      </c>
      <c r="N1747" t="s">
        <v>21</v>
      </c>
    </row>
    <row r="1748" spans="1:14">
      <c r="A1748" s="1" t="s">
        <v>22</v>
      </c>
      <c r="B1748" t="s">
        <v>331</v>
      </c>
      <c r="C1748" t="s">
        <v>203</v>
      </c>
      <c r="D1748" t="s">
        <v>355</v>
      </c>
      <c r="E1748" t="s">
        <v>356</v>
      </c>
      <c r="F1748" t="s">
        <v>818</v>
      </c>
      <c r="G1748" t="s">
        <v>6283</v>
      </c>
      <c r="H1748" t="s">
        <v>6284</v>
      </c>
      <c r="I1748" t="s">
        <v>6285</v>
      </c>
      <c r="J1748" s="6">
        <v>45824</v>
      </c>
      <c r="K1748"/>
      <c r="L1748"/>
      <c r="M1748" s="5">
        <v>120000</v>
      </c>
      <c r="N1748" t="s">
        <v>21</v>
      </c>
    </row>
    <row r="1749" spans="1:14">
      <c r="A1749" s="1" t="s">
        <v>22</v>
      </c>
      <c r="B1749" t="s">
        <v>331</v>
      </c>
      <c r="C1749" t="s">
        <v>203</v>
      </c>
      <c r="D1749" t="s">
        <v>355</v>
      </c>
      <c r="E1749" t="s">
        <v>356</v>
      </c>
      <c r="F1749" t="s">
        <v>818</v>
      </c>
      <c r="G1749" t="s">
        <v>6296</v>
      </c>
      <c r="H1749" t="s">
        <v>6297</v>
      </c>
      <c r="I1749" t="s">
        <v>6298</v>
      </c>
      <c r="J1749" s="6">
        <v>45824</v>
      </c>
      <c r="K1749"/>
      <c r="L1749"/>
      <c r="M1749" s="5">
        <v>100000</v>
      </c>
      <c r="N1749" t="s">
        <v>21</v>
      </c>
    </row>
    <row r="1750" spans="1:14">
      <c r="A1750" s="1" t="s">
        <v>22</v>
      </c>
      <c r="B1750" t="s">
        <v>331</v>
      </c>
      <c r="C1750" t="s">
        <v>203</v>
      </c>
      <c r="D1750" t="s">
        <v>355</v>
      </c>
      <c r="E1750" t="s">
        <v>356</v>
      </c>
      <c r="F1750" t="s">
        <v>818</v>
      </c>
      <c r="G1750" t="s">
        <v>6296</v>
      </c>
      <c r="H1750" t="s">
        <v>6297</v>
      </c>
      <c r="I1750" t="s">
        <v>6299</v>
      </c>
      <c r="J1750" s="6">
        <v>45824</v>
      </c>
      <c r="K1750"/>
      <c r="L1750"/>
      <c r="M1750" s="5">
        <v>300000</v>
      </c>
      <c r="N1750" t="s">
        <v>21</v>
      </c>
    </row>
    <row r="1751" spans="1:14">
      <c r="A1751" s="1" t="s">
        <v>22</v>
      </c>
      <c r="B1751" t="s">
        <v>331</v>
      </c>
      <c r="C1751" t="s">
        <v>203</v>
      </c>
      <c r="D1751" t="s">
        <v>355</v>
      </c>
      <c r="E1751" t="s">
        <v>356</v>
      </c>
      <c r="F1751" t="s">
        <v>1281</v>
      </c>
      <c r="G1751" t="s">
        <v>1282</v>
      </c>
      <c r="H1751" t="s">
        <v>1283</v>
      </c>
      <c r="I1751" t="s">
        <v>6301</v>
      </c>
      <c r="J1751" s="6">
        <v>45824</v>
      </c>
      <c r="K1751"/>
      <c r="L1751"/>
      <c r="M1751" s="5">
        <v>300000</v>
      </c>
      <c r="N1751" t="s">
        <v>21</v>
      </c>
    </row>
    <row r="1752" spans="1:14">
      <c r="A1752" s="1" t="s">
        <v>22</v>
      </c>
      <c r="B1752" t="s">
        <v>331</v>
      </c>
      <c r="C1752" t="s">
        <v>203</v>
      </c>
      <c r="D1752" t="s">
        <v>355</v>
      </c>
      <c r="E1752" t="s">
        <v>356</v>
      </c>
      <c r="F1752" t="s">
        <v>6302</v>
      </c>
      <c r="G1752" t="s">
        <v>6306</v>
      </c>
      <c r="H1752" t="s">
        <v>6307</v>
      </c>
      <c r="I1752" t="s">
        <v>6308</v>
      </c>
      <c r="J1752" s="6">
        <v>45824</v>
      </c>
      <c r="K1752"/>
      <c r="L1752"/>
      <c r="M1752" s="5">
        <v>100000</v>
      </c>
      <c r="N1752" t="s">
        <v>23</v>
      </c>
    </row>
    <row r="1753" spans="1:14">
      <c r="A1753" s="1" t="s">
        <v>22</v>
      </c>
      <c r="B1753" t="s">
        <v>331</v>
      </c>
      <c r="C1753" t="s">
        <v>203</v>
      </c>
      <c r="D1753" t="s">
        <v>355</v>
      </c>
      <c r="E1753" t="s">
        <v>356</v>
      </c>
      <c r="F1753" t="s">
        <v>1285</v>
      </c>
      <c r="G1753" t="s">
        <v>6320</v>
      </c>
      <c r="H1753" t="s">
        <v>6321</v>
      </c>
      <c r="I1753" t="s">
        <v>6323</v>
      </c>
      <c r="J1753" s="6">
        <v>45824</v>
      </c>
      <c r="K1753"/>
      <c r="L1753"/>
      <c r="M1753" s="5">
        <v>200000</v>
      </c>
      <c r="N1753" t="s">
        <v>21</v>
      </c>
    </row>
    <row r="1754" spans="1:14">
      <c r="A1754" s="1" t="s">
        <v>22</v>
      </c>
      <c r="B1754" t="s">
        <v>331</v>
      </c>
      <c r="C1754" t="s">
        <v>203</v>
      </c>
      <c r="D1754" t="s">
        <v>355</v>
      </c>
      <c r="E1754" t="s">
        <v>356</v>
      </c>
      <c r="F1754" t="s">
        <v>1285</v>
      </c>
      <c r="G1754" t="s">
        <v>1286</v>
      </c>
      <c r="H1754" t="s">
        <v>1287</v>
      </c>
      <c r="I1754" t="s">
        <v>6324</v>
      </c>
      <c r="J1754" s="6">
        <v>45824</v>
      </c>
      <c r="K1754"/>
      <c r="L1754"/>
      <c r="M1754" s="5">
        <v>100000</v>
      </c>
      <c r="N1754" t="s">
        <v>21</v>
      </c>
    </row>
    <row r="1755" spans="1:14">
      <c r="A1755" s="1" t="s">
        <v>22</v>
      </c>
      <c r="B1755" t="s">
        <v>331</v>
      </c>
      <c r="C1755" t="s">
        <v>203</v>
      </c>
      <c r="D1755" t="s">
        <v>355</v>
      </c>
      <c r="E1755" t="s">
        <v>356</v>
      </c>
      <c r="F1755" t="s">
        <v>1285</v>
      </c>
      <c r="G1755" t="s">
        <v>1286</v>
      </c>
      <c r="H1755" t="s">
        <v>1287</v>
      </c>
      <c r="I1755" t="s">
        <v>6325</v>
      </c>
      <c r="J1755" s="6">
        <v>45824</v>
      </c>
      <c r="K1755"/>
      <c r="L1755"/>
      <c r="M1755" s="5">
        <v>200000</v>
      </c>
      <c r="N1755" t="s">
        <v>21</v>
      </c>
    </row>
    <row r="1756" spans="1:14">
      <c r="A1756" s="1" t="s">
        <v>22</v>
      </c>
      <c r="B1756" t="s">
        <v>331</v>
      </c>
      <c r="C1756" t="s">
        <v>203</v>
      </c>
      <c r="D1756" t="s">
        <v>355</v>
      </c>
      <c r="E1756" t="s">
        <v>356</v>
      </c>
      <c r="F1756" t="s">
        <v>1285</v>
      </c>
      <c r="G1756" t="s">
        <v>1286</v>
      </c>
      <c r="H1756" t="s">
        <v>1287</v>
      </c>
      <c r="I1756" t="s">
        <v>6326</v>
      </c>
      <c r="J1756" s="6">
        <v>45824</v>
      </c>
      <c r="K1756"/>
      <c r="L1756"/>
      <c r="M1756" s="5">
        <v>200000</v>
      </c>
      <c r="N1756" t="s">
        <v>21</v>
      </c>
    </row>
    <row r="1757" spans="1:14">
      <c r="A1757" s="1" t="s">
        <v>22</v>
      </c>
      <c r="B1757" t="s">
        <v>331</v>
      </c>
      <c r="C1757" t="s">
        <v>203</v>
      </c>
      <c r="D1757" t="s">
        <v>355</v>
      </c>
      <c r="E1757" t="s">
        <v>356</v>
      </c>
      <c r="F1757" t="s">
        <v>1285</v>
      </c>
      <c r="G1757" t="s">
        <v>6331</v>
      </c>
      <c r="H1757" t="s">
        <v>6332</v>
      </c>
      <c r="I1757" t="s">
        <v>6333</v>
      </c>
      <c r="J1757" s="6">
        <v>45824</v>
      </c>
      <c r="K1757"/>
      <c r="L1757"/>
      <c r="M1757" s="5">
        <v>300000</v>
      </c>
      <c r="N1757" t="s">
        <v>21</v>
      </c>
    </row>
    <row r="1758" spans="1:14">
      <c r="A1758" s="1" t="s">
        <v>22</v>
      </c>
      <c r="B1758" t="s">
        <v>331</v>
      </c>
      <c r="C1758" t="s">
        <v>203</v>
      </c>
      <c r="D1758" t="s">
        <v>355</v>
      </c>
      <c r="E1758" t="s">
        <v>356</v>
      </c>
      <c r="F1758" t="s">
        <v>6337</v>
      </c>
      <c r="G1758" t="s">
        <v>6338</v>
      </c>
      <c r="H1758" t="s">
        <v>6339</v>
      </c>
      <c r="I1758" t="s">
        <v>6340</v>
      </c>
      <c r="J1758" s="6">
        <v>45824</v>
      </c>
      <c r="K1758"/>
      <c r="L1758"/>
      <c r="M1758" s="5">
        <v>200000</v>
      </c>
      <c r="N1758" t="s">
        <v>21</v>
      </c>
    </row>
    <row r="1759" spans="1:14">
      <c r="A1759" s="1" t="s">
        <v>22</v>
      </c>
      <c r="B1759" t="s">
        <v>331</v>
      </c>
      <c r="C1759" t="s">
        <v>203</v>
      </c>
      <c r="D1759" t="s">
        <v>355</v>
      </c>
      <c r="E1759" t="s">
        <v>607</v>
      </c>
      <c r="F1759" t="s">
        <v>1288</v>
      </c>
      <c r="G1759"/>
      <c r="H1759" t="s">
        <v>1289</v>
      </c>
      <c r="I1759" t="s">
        <v>6343</v>
      </c>
      <c r="J1759" s="6">
        <v>45824</v>
      </c>
      <c r="K1759"/>
      <c r="L1759"/>
      <c r="M1759" s="5">
        <v>300000</v>
      </c>
      <c r="N1759" t="s">
        <v>23</v>
      </c>
    </row>
    <row r="1760" spans="1:14">
      <c r="A1760" s="1" t="s">
        <v>22</v>
      </c>
      <c r="B1760" t="s">
        <v>331</v>
      </c>
      <c r="C1760" t="s">
        <v>203</v>
      </c>
      <c r="D1760" t="s">
        <v>355</v>
      </c>
      <c r="E1760" t="s">
        <v>607</v>
      </c>
      <c r="F1760" t="s">
        <v>6369</v>
      </c>
      <c r="G1760" t="s">
        <v>6370</v>
      </c>
      <c r="H1760" t="s">
        <v>6371</v>
      </c>
      <c r="I1760" t="s">
        <v>6372</v>
      </c>
      <c r="J1760" s="6">
        <v>45824</v>
      </c>
      <c r="K1760"/>
      <c r="L1760"/>
      <c r="M1760" s="5">
        <v>55000</v>
      </c>
      <c r="N1760" t="s">
        <v>25</v>
      </c>
    </row>
    <row r="1761" spans="1:14">
      <c r="A1761" s="1" t="s">
        <v>22</v>
      </c>
      <c r="B1761" t="s">
        <v>331</v>
      </c>
      <c r="C1761" t="s">
        <v>203</v>
      </c>
      <c r="D1761" t="s">
        <v>355</v>
      </c>
      <c r="E1761" t="s">
        <v>607</v>
      </c>
      <c r="F1761" t="s">
        <v>1295</v>
      </c>
      <c r="G1761" t="s">
        <v>1296</v>
      </c>
      <c r="H1761" t="s">
        <v>1297</v>
      </c>
      <c r="I1761" t="s">
        <v>6384</v>
      </c>
      <c r="J1761" s="6">
        <v>45824</v>
      </c>
      <c r="K1761"/>
      <c r="L1761"/>
      <c r="M1761" s="5">
        <v>350000</v>
      </c>
      <c r="N1761" t="s">
        <v>21</v>
      </c>
    </row>
    <row r="1762" spans="1:14">
      <c r="A1762" s="1" t="s">
        <v>22</v>
      </c>
      <c r="B1762" t="s">
        <v>331</v>
      </c>
      <c r="C1762" t="s">
        <v>203</v>
      </c>
      <c r="D1762" t="s">
        <v>355</v>
      </c>
      <c r="E1762" t="s">
        <v>607</v>
      </c>
      <c r="F1762" t="s">
        <v>6397</v>
      </c>
      <c r="G1762" t="s">
        <v>6398</v>
      </c>
      <c r="H1762" t="s">
        <v>6399</v>
      </c>
      <c r="I1762" t="s">
        <v>6400</v>
      </c>
      <c r="J1762" s="6">
        <v>45824</v>
      </c>
      <c r="K1762"/>
      <c r="L1762"/>
      <c r="M1762" s="5">
        <v>100000</v>
      </c>
      <c r="N1762" t="s">
        <v>21</v>
      </c>
    </row>
    <row r="1763" spans="1:14">
      <c r="A1763" s="1" t="s">
        <v>22</v>
      </c>
      <c r="B1763" t="s">
        <v>331</v>
      </c>
      <c r="C1763" t="s">
        <v>203</v>
      </c>
      <c r="D1763" t="s">
        <v>355</v>
      </c>
      <c r="E1763" t="s">
        <v>666</v>
      </c>
      <c r="F1763" t="s">
        <v>919</v>
      </c>
      <c r="G1763" t="s">
        <v>6425</v>
      </c>
      <c r="H1763" t="s">
        <v>6426</v>
      </c>
      <c r="I1763" t="s">
        <v>6427</v>
      </c>
      <c r="J1763" s="6">
        <v>45824</v>
      </c>
      <c r="K1763"/>
      <c r="L1763"/>
      <c r="M1763" s="5">
        <v>1000000</v>
      </c>
      <c r="N1763" t="s">
        <v>21</v>
      </c>
    </row>
    <row r="1764" spans="1:14">
      <c r="A1764" s="1" t="s">
        <v>22</v>
      </c>
      <c r="B1764" t="s">
        <v>331</v>
      </c>
      <c r="C1764" t="s">
        <v>203</v>
      </c>
      <c r="D1764" t="s">
        <v>355</v>
      </c>
      <c r="E1764" t="s">
        <v>666</v>
      </c>
      <c r="F1764" t="s">
        <v>919</v>
      </c>
      <c r="G1764"/>
      <c r="H1764" t="s">
        <v>6429</v>
      </c>
      <c r="I1764" t="s">
        <v>6430</v>
      </c>
      <c r="J1764" s="6">
        <v>45824</v>
      </c>
      <c r="K1764"/>
      <c r="L1764"/>
      <c r="M1764" s="5">
        <v>150000</v>
      </c>
      <c r="N1764" t="s">
        <v>23</v>
      </c>
    </row>
    <row r="1765" spans="1:14">
      <c r="A1765" s="1" t="s">
        <v>22</v>
      </c>
      <c r="B1765" t="s">
        <v>331</v>
      </c>
      <c r="C1765" t="s">
        <v>339</v>
      </c>
      <c r="D1765" t="s">
        <v>357</v>
      </c>
      <c r="E1765" t="s">
        <v>358</v>
      </c>
      <c r="F1765"/>
      <c r="G1765"/>
      <c r="H1765" t="s">
        <v>1301</v>
      </c>
      <c r="I1765" t="s">
        <v>6450</v>
      </c>
      <c r="J1765" s="6">
        <v>45824</v>
      </c>
      <c r="K1765"/>
      <c r="L1765"/>
      <c r="M1765" s="5">
        <v>200000</v>
      </c>
      <c r="N1765" t="s">
        <v>21</v>
      </c>
    </row>
    <row r="1766" spans="1:14">
      <c r="A1766" s="1" t="s">
        <v>22</v>
      </c>
      <c r="B1766" t="s">
        <v>331</v>
      </c>
      <c r="C1766" t="s">
        <v>332</v>
      </c>
      <c r="D1766" t="s">
        <v>359</v>
      </c>
      <c r="E1766" t="s">
        <v>667</v>
      </c>
      <c r="F1766" t="s">
        <v>6466</v>
      </c>
      <c r="G1766" t="s">
        <v>8797</v>
      </c>
      <c r="H1766" t="s">
        <v>6467</v>
      </c>
      <c r="I1766" t="s">
        <v>6468</v>
      </c>
      <c r="J1766" s="6">
        <v>45824</v>
      </c>
      <c r="K1766"/>
      <c r="L1766"/>
      <c r="M1766" s="5">
        <v>150000</v>
      </c>
      <c r="N1766" t="s">
        <v>21</v>
      </c>
    </row>
    <row r="1767" spans="1:14">
      <c r="A1767" s="1" t="s">
        <v>22</v>
      </c>
      <c r="B1767" t="s">
        <v>331</v>
      </c>
      <c r="C1767" t="s">
        <v>332</v>
      </c>
      <c r="D1767" t="s">
        <v>359</v>
      </c>
      <c r="E1767" t="s">
        <v>667</v>
      </c>
      <c r="F1767"/>
      <c r="G1767"/>
      <c r="H1767" t="s">
        <v>6470</v>
      </c>
      <c r="I1767" t="s">
        <v>6471</v>
      </c>
      <c r="J1767" s="6">
        <v>45824</v>
      </c>
      <c r="K1767"/>
      <c r="L1767"/>
      <c r="M1767" s="5">
        <v>100000</v>
      </c>
      <c r="N1767" t="s">
        <v>21</v>
      </c>
    </row>
    <row r="1768" spans="1:14">
      <c r="A1768" s="1" t="s">
        <v>22</v>
      </c>
      <c r="B1768" t="s">
        <v>331</v>
      </c>
      <c r="C1768" t="s">
        <v>203</v>
      </c>
      <c r="D1768" t="s">
        <v>668</v>
      </c>
      <c r="E1768" t="s">
        <v>6472</v>
      </c>
      <c r="F1768" t="s">
        <v>6473</v>
      </c>
      <c r="G1768"/>
      <c r="H1768" t="s">
        <v>6474</v>
      </c>
      <c r="I1768" t="s">
        <v>6475</v>
      </c>
      <c r="J1768" s="6">
        <v>45824</v>
      </c>
      <c r="K1768"/>
      <c r="L1768"/>
      <c r="M1768" s="5">
        <v>400000</v>
      </c>
      <c r="N1768" t="s">
        <v>21</v>
      </c>
    </row>
    <row r="1769" spans="1:14">
      <c r="A1769" s="1" t="s">
        <v>22</v>
      </c>
      <c r="B1769" t="s">
        <v>331</v>
      </c>
      <c r="C1769" t="s">
        <v>203</v>
      </c>
      <c r="D1769" t="s">
        <v>745</v>
      </c>
      <c r="E1769" t="s">
        <v>921</v>
      </c>
      <c r="F1769" t="s">
        <v>6476</v>
      </c>
      <c r="G1769"/>
      <c r="H1769" t="s">
        <v>6477</v>
      </c>
      <c r="I1769" t="s">
        <v>6479</v>
      </c>
      <c r="J1769" s="6">
        <v>45824</v>
      </c>
      <c r="K1769"/>
      <c r="L1769"/>
      <c r="M1769" s="5">
        <v>100000</v>
      </c>
      <c r="N1769" t="s">
        <v>21</v>
      </c>
    </row>
    <row r="1770" spans="1:14">
      <c r="A1770" s="1" t="s">
        <v>22</v>
      </c>
      <c r="B1770" t="s">
        <v>331</v>
      </c>
      <c r="C1770" t="s">
        <v>348</v>
      </c>
      <c r="D1770" t="s">
        <v>361</v>
      </c>
      <c r="E1770" t="s">
        <v>922</v>
      </c>
      <c r="F1770" t="s">
        <v>6488</v>
      </c>
      <c r="G1770"/>
      <c r="H1770" t="s">
        <v>6489</v>
      </c>
      <c r="I1770" t="s">
        <v>6490</v>
      </c>
      <c r="J1770" s="6">
        <v>45824</v>
      </c>
      <c r="K1770"/>
      <c r="L1770"/>
      <c r="M1770" s="5">
        <v>100000</v>
      </c>
      <c r="N1770" t="s">
        <v>21</v>
      </c>
    </row>
    <row r="1771" spans="1:14">
      <c r="A1771" s="1" t="s">
        <v>22</v>
      </c>
      <c r="B1771" t="s">
        <v>331</v>
      </c>
      <c r="C1771" t="s">
        <v>348</v>
      </c>
      <c r="D1771" t="s">
        <v>361</v>
      </c>
      <c r="E1771" t="s">
        <v>517</v>
      </c>
      <c r="F1771" t="s">
        <v>6491</v>
      </c>
      <c r="G1771"/>
      <c r="H1771" t="s">
        <v>6492</v>
      </c>
      <c r="I1771" t="s">
        <v>6493</v>
      </c>
      <c r="J1771" s="6">
        <v>45824</v>
      </c>
      <c r="K1771"/>
      <c r="L1771"/>
      <c r="M1771" s="5">
        <v>250000</v>
      </c>
      <c r="N1771" t="s">
        <v>21</v>
      </c>
    </row>
    <row r="1772" spans="1:14">
      <c r="A1772" s="1" t="s">
        <v>22</v>
      </c>
      <c r="B1772" t="s">
        <v>331</v>
      </c>
      <c r="C1772" t="s">
        <v>348</v>
      </c>
      <c r="D1772" t="s">
        <v>361</v>
      </c>
      <c r="E1772" t="s">
        <v>517</v>
      </c>
      <c r="F1772" t="s">
        <v>1302</v>
      </c>
      <c r="G1772"/>
      <c r="H1772" t="s">
        <v>6494</v>
      </c>
      <c r="I1772" t="s">
        <v>6496</v>
      </c>
      <c r="J1772" s="6">
        <v>45824</v>
      </c>
      <c r="K1772"/>
      <c r="L1772"/>
      <c r="M1772" s="5">
        <v>300000</v>
      </c>
      <c r="N1772" t="s">
        <v>21</v>
      </c>
    </row>
    <row r="1773" spans="1:14">
      <c r="A1773" s="1" t="s">
        <v>22</v>
      </c>
      <c r="B1773" t="s">
        <v>331</v>
      </c>
      <c r="C1773" t="s">
        <v>348</v>
      </c>
      <c r="D1773" t="s">
        <v>361</v>
      </c>
      <c r="E1773" t="s">
        <v>517</v>
      </c>
      <c r="F1773" t="s">
        <v>1302</v>
      </c>
      <c r="G1773"/>
      <c r="H1773" t="s">
        <v>6494</v>
      </c>
      <c r="I1773" t="s">
        <v>6497</v>
      </c>
      <c r="J1773" s="6">
        <v>45824</v>
      </c>
      <c r="K1773"/>
      <c r="L1773"/>
      <c r="M1773" s="5">
        <v>300000</v>
      </c>
      <c r="N1773" t="s">
        <v>21</v>
      </c>
    </row>
    <row r="1774" spans="1:14">
      <c r="A1774" s="1" t="s">
        <v>22</v>
      </c>
      <c r="B1774" t="s">
        <v>331</v>
      </c>
      <c r="C1774" t="s">
        <v>203</v>
      </c>
      <c r="D1774" t="s">
        <v>362</v>
      </c>
      <c r="E1774" t="s">
        <v>669</v>
      </c>
      <c r="F1774" t="s">
        <v>6506</v>
      </c>
      <c r="G1774" t="s">
        <v>6507</v>
      </c>
      <c r="H1774" t="s">
        <v>6508</v>
      </c>
      <c r="I1774" t="s">
        <v>6509</v>
      </c>
      <c r="J1774" s="6">
        <v>45824</v>
      </c>
      <c r="K1774"/>
      <c r="L1774"/>
      <c r="M1774" s="5">
        <v>400000</v>
      </c>
      <c r="N1774" t="s">
        <v>21</v>
      </c>
    </row>
    <row r="1775" spans="1:14">
      <c r="A1775" s="1" t="s">
        <v>22</v>
      </c>
      <c r="B1775" t="s">
        <v>331</v>
      </c>
      <c r="C1775" t="s">
        <v>203</v>
      </c>
      <c r="D1775" t="s">
        <v>362</v>
      </c>
      <c r="E1775" t="s">
        <v>608</v>
      </c>
      <c r="F1775"/>
      <c r="G1775"/>
      <c r="H1775" t="s">
        <v>6517</v>
      </c>
      <c r="I1775" t="s">
        <v>6518</v>
      </c>
      <c r="J1775" s="6">
        <v>45824</v>
      </c>
      <c r="K1775"/>
      <c r="L1775"/>
      <c r="M1775" s="5">
        <v>80000</v>
      </c>
      <c r="N1775" t="s">
        <v>21</v>
      </c>
    </row>
    <row r="1776" spans="1:14">
      <c r="A1776" s="1" t="s">
        <v>22</v>
      </c>
      <c r="B1776" t="s">
        <v>331</v>
      </c>
      <c r="C1776" t="s">
        <v>339</v>
      </c>
      <c r="D1776" t="s">
        <v>6519</v>
      </c>
      <c r="E1776" t="s">
        <v>6520</v>
      </c>
      <c r="F1776" t="s">
        <v>6521</v>
      </c>
      <c r="G1776" t="s">
        <v>6522</v>
      </c>
      <c r="H1776" t="s">
        <v>6523</v>
      </c>
      <c r="I1776" t="s">
        <v>6524</v>
      </c>
      <c r="J1776" s="6">
        <v>45824</v>
      </c>
      <c r="K1776"/>
      <c r="L1776"/>
      <c r="M1776" s="5">
        <v>500000</v>
      </c>
      <c r="N1776" t="s">
        <v>25</v>
      </c>
    </row>
    <row r="1777" spans="1:14">
      <c r="A1777" s="1" t="s">
        <v>22</v>
      </c>
      <c r="B1777" t="s">
        <v>331</v>
      </c>
      <c r="C1777" t="s">
        <v>348</v>
      </c>
      <c r="D1777" t="s">
        <v>363</v>
      </c>
      <c r="E1777" t="s">
        <v>923</v>
      </c>
      <c r="F1777"/>
      <c r="G1777"/>
      <c r="H1777" t="s">
        <v>6536</v>
      </c>
      <c r="I1777" t="s">
        <v>6537</v>
      </c>
      <c r="J1777" s="6">
        <v>45824</v>
      </c>
      <c r="K1777"/>
      <c r="L1777"/>
      <c r="M1777" s="5">
        <v>200000</v>
      </c>
      <c r="N1777" t="s">
        <v>25</v>
      </c>
    </row>
    <row r="1778" spans="1:14">
      <c r="A1778" s="1" t="s">
        <v>22</v>
      </c>
      <c r="B1778" t="s">
        <v>331</v>
      </c>
      <c r="C1778" t="s">
        <v>348</v>
      </c>
      <c r="D1778" t="s">
        <v>363</v>
      </c>
      <c r="E1778" t="s">
        <v>545</v>
      </c>
      <c r="F1778" t="s">
        <v>6542</v>
      </c>
      <c r="G1778"/>
      <c r="H1778" t="s">
        <v>6543</v>
      </c>
      <c r="I1778" t="s">
        <v>6544</v>
      </c>
      <c r="J1778" s="6">
        <v>45824</v>
      </c>
      <c r="K1778"/>
      <c r="L1778"/>
      <c r="M1778" s="5">
        <v>100000</v>
      </c>
      <c r="N1778" t="s">
        <v>24</v>
      </c>
    </row>
    <row r="1779" spans="1:14">
      <c r="A1779" s="1" t="s">
        <v>22</v>
      </c>
      <c r="B1779" t="s">
        <v>331</v>
      </c>
      <c r="C1779" t="s">
        <v>348</v>
      </c>
      <c r="D1779" t="s">
        <v>363</v>
      </c>
      <c r="E1779" t="s">
        <v>545</v>
      </c>
      <c r="F1779" t="s">
        <v>6545</v>
      </c>
      <c r="G1779"/>
      <c r="H1779" t="s">
        <v>6546</v>
      </c>
      <c r="I1779" t="s">
        <v>6547</v>
      </c>
      <c r="J1779" s="6">
        <v>45824</v>
      </c>
      <c r="K1779"/>
      <c r="L1779"/>
      <c r="M1779" s="5">
        <v>150000</v>
      </c>
      <c r="N1779" t="s">
        <v>21</v>
      </c>
    </row>
    <row r="1780" spans="1:14">
      <c r="A1780" s="1" t="s">
        <v>22</v>
      </c>
      <c r="B1780" t="s">
        <v>331</v>
      </c>
      <c r="C1780" t="s">
        <v>348</v>
      </c>
      <c r="D1780" t="s">
        <v>366</v>
      </c>
      <c r="E1780" t="s">
        <v>820</v>
      </c>
      <c r="F1780" t="s">
        <v>6559</v>
      </c>
      <c r="G1780"/>
      <c r="H1780" t="s">
        <v>6560</v>
      </c>
      <c r="I1780" t="s">
        <v>6561</v>
      </c>
      <c r="J1780" s="6">
        <v>45824</v>
      </c>
      <c r="K1780"/>
      <c r="L1780"/>
      <c r="M1780" s="5">
        <v>75000</v>
      </c>
      <c r="N1780" t="s">
        <v>21</v>
      </c>
    </row>
    <row r="1781" spans="1:14">
      <c r="A1781" s="1" t="s">
        <v>22</v>
      </c>
      <c r="B1781" t="s">
        <v>331</v>
      </c>
      <c r="C1781" t="s">
        <v>348</v>
      </c>
      <c r="D1781" t="s">
        <v>366</v>
      </c>
      <c r="E1781" t="s">
        <v>577</v>
      </c>
      <c r="F1781" t="s">
        <v>924</v>
      </c>
      <c r="G1781"/>
      <c r="H1781" t="s">
        <v>925</v>
      </c>
      <c r="I1781" t="s">
        <v>6562</v>
      </c>
      <c r="J1781" s="6">
        <v>45824</v>
      </c>
      <c r="K1781"/>
      <c r="L1781"/>
      <c r="M1781" s="5">
        <v>600000</v>
      </c>
      <c r="N1781" t="s">
        <v>21</v>
      </c>
    </row>
    <row r="1782" spans="1:14">
      <c r="A1782" s="1" t="s">
        <v>22</v>
      </c>
      <c r="B1782" t="s">
        <v>331</v>
      </c>
      <c r="C1782" t="s">
        <v>339</v>
      </c>
      <c r="D1782" t="s">
        <v>367</v>
      </c>
      <c r="E1782" t="s">
        <v>578</v>
      </c>
      <c r="F1782" t="s">
        <v>1304</v>
      </c>
      <c r="G1782"/>
      <c r="H1782" t="s">
        <v>1305</v>
      </c>
      <c r="I1782" t="s">
        <v>6566</v>
      </c>
      <c r="J1782" s="6">
        <v>45824</v>
      </c>
      <c r="K1782"/>
      <c r="L1782"/>
      <c r="M1782" s="5">
        <v>100000</v>
      </c>
      <c r="N1782" t="s">
        <v>21</v>
      </c>
    </row>
    <row r="1783" spans="1:14">
      <c r="A1783" s="1" t="s">
        <v>22</v>
      </c>
      <c r="B1783" t="s">
        <v>331</v>
      </c>
      <c r="C1783" t="s">
        <v>339</v>
      </c>
      <c r="D1783" t="s">
        <v>369</v>
      </c>
      <c r="E1783" t="s">
        <v>1307</v>
      </c>
      <c r="F1783" t="s">
        <v>6592</v>
      </c>
      <c r="G1783"/>
      <c r="H1783" t="s">
        <v>6593</v>
      </c>
      <c r="I1783" t="s">
        <v>6594</v>
      </c>
      <c r="J1783" s="6">
        <v>45824</v>
      </c>
      <c r="K1783"/>
      <c r="L1783"/>
      <c r="M1783" s="5">
        <v>100000</v>
      </c>
      <c r="N1783" t="s">
        <v>21</v>
      </c>
    </row>
    <row r="1784" spans="1:14">
      <c r="A1784" s="1" t="s">
        <v>22</v>
      </c>
      <c r="B1784" t="s">
        <v>331</v>
      </c>
      <c r="C1784" t="s">
        <v>348</v>
      </c>
      <c r="D1784" t="s">
        <v>370</v>
      </c>
      <c r="E1784" t="s">
        <v>746</v>
      </c>
      <c r="F1784" t="s">
        <v>6600</v>
      </c>
      <c r="G1784"/>
      <c r="H1784" t="s">
        <v>6601</v>
      </c>
      <c r="I1784" t="s">
        <v>6602</v>
      </c>
      <c r="J1784" s="6">
        <v>45824</v>
      </c>
      <c r="K1784"/>
      <c r="L1784"/>
      <c r="M1784" s="5">
        <v>115000</v>
      </c>
      <c r="N1784" t="s">
        <v>21</v>
      </c>
    </row>
    <row r="1785" spans="1:14">
      <c r="A1785" s="1" t="s">
        <v>22</v>
      </c>
      <c r="B1785" t="s">
        <v>331</v>
      </c>
      <c r="C1785" t="s">
        <v>339</v>
      </c>
      <c r="D1785" t="s">
        <v>371</v>
      </c>
      <c r="E1785" t="s">
        <v>501</v>
      </c>
      <c r="F1785" t="s">
        <v>6603</v>
      </c>
      <c r="G1785" t="s">
        <v>6604</v>
      </c>
      <c r="H1785" t="s">
        <v>6605</v>
      </c>
      <c r="I1785" t="s">
        <v>6606</v>
      </c>
      <c r="J1785" s="6">
        <v>45824</v>
      </c>
      <c r="K1785"/>
      <c r="L1785"/>
      <c r="M1785" s="5">
        <v>100000</v>
      </c>
      <c r="N1785" t="s">
        <v>21</v>
      </c>
    </row>
    <row r="1786" spans="1:14">
      <c r="A1786" s="1" t="s">
        <v>22</v>
      </c>
      <c r="B1786" t="s">
        <v>331</v>
      </c>
      <c r="C1786" t="s">
        <v>339</v>
      </c>
      <c r="D1786" t="s">
        <v>371</v>
      </c>
      <c r="E1786" t="s">
        <v>501</v>
      </c>
      <c r="F1786" t="s">
        <v>6607</v>
      </c>
      <c r="G1786" t="s">
        <v>6608</v>
      </c>
      <c r="H1786" t="s">
        <v>6609</v>
      </c>
      <c r="I1786" t="s">
        <v>6610</v>
      </c>
      <c r="J1786" s="6">
        <v>45824</v>
      </c>
      <c r="K1786"/>
      <c r="L1786"/>
      <c r="M1786" s="5">
        <v>100000</v>
      </c>
      <c r="N1786" t="s">
        <v>21</v>
      </c>
    </row>
    <row r="1787" spans="1:14">
      <c r="A1787" s="1" t="s">
        <v>22</v>
      </c>
      <c r="B1787" t="s">
        <v>331</v>
      </c>
      <c r="C1787" t="s">
        <v>339</v>
      </c>
      <c r="D1787" t="s">
        <v>371</v>
      </c>
      <c r="E1787" t="s">
        <v>501</v>
      </c>
      <c r="F1787"/>
      <c r="G1787"/>
      <c r="H1787" t="s">
        <v>6611</v>
      </c>
      <c r="I1787" t="s">
        <v>6612</v>
      </c>
      <c r="J1787" s="6">
        <v>45824</v>
      </c>
      <c r="K1787"/>
      <c r="L1787"/>
      <c r="M1787" s="5">
        <v>400000</v>
      </c>
      <c r="N1787" t="s">
        <v>23</v>
      </c>
    </row>
    <row r="1788" spans="1:14">
      <c r="A1788" s="1" t="s">
        <v>22</v>
      </c>
      <c r="B1788" t="s">
        <v>331</v>
      </c>
      <c r="C1788" t="s">
        <v>339</v>
      </c>
      <c r="D1788" t="s">
        <v>371</v>
      </c>
      <c r="E1788" t="s">
        <v>609</v>
      </c>
      <c r="F1788" t="s">
        <v>6617</v>
      </c>
      <c r="G1788"/>
      <c r="H1788" t="s">
        <v>6618</v>
      </c>
      <c r="I1788" t="s">
        <v>6619</v>
      </c>
      <c r="J1788" s="6">
        <v>45824</v>
      </c>
      <c r="K1788"/>
      <c r="L1788"/>
      <c r="M1788" s="5">
        <v>500000</v>
      </c>
      <c r="N1788" t="s">
        <v>25</v>
      </c>
    </row>
    <row r="1789" spans="1:14">
      <c r="A1789" s="1" t="s">
        <v>22</v>
      </c>
      <c r="B1789" t="s">
        <v>331</v>
      </c>
      <c r="C1789" t="s">
        <v>332</v>
      </c>
      <c r="D1789" t="s">
        <v>372</v>
      </c>
      <c r="E1789" t="s">
        <v>747</v>
      </c>
      <c r="F1789" t="s">
        <v>6622</v>
      </c>
      <c r="G1789"/>
      <c r="H1789" t="s">
        <v>6623</v>
      </c>
      <c r="I1789" t="s">
        <v>6624</v>
      </c>
      <c r="J1789" s="6">
        <v>45824</v>
      </c>
      <c r="K1789"/>
      <c r="L1789"/>
      <c r="M1789" s="5">
        <v>200000</v>
      </c>
      <c r="N1789" t="s">
        <v>21</v>
      </c>
    </row>
    <row r="1790" spans="1:14">
      <c r="A1790" s="1" t="s">
        <v>22</v>
      </c>
      <c r="B1790" t="s">
        <v>331</v>
      </c>
      <c r="C1790" t="s">
        <v>332</v>
      </c>
      <c r="D1790" t="s">
        <v>372</v>
      </c>
      <c r="E1790" t="s">
        <v>747</v>
      </c>
      <c r="F1790"/>
      <c r="G1790"/>
      <c r="H1790" t="s">
        <v>6640</v>
      </c>
      <c r="I1790" t="s">
        <v>6641</v>
      </c>
      <c r="J1790" s="6">
        <v>45824</v>
      </c>
      <c r="K1790"/>
      <c r="L1790"/>
      <c r="M1790" s="5">
        <v>100000</v>
      </c>
      <c r="N1790" t="s">
        <v>21</v>
      </c>
    </row>
    <row r="1791" spans="1:14">
      <c r="A1791" s="1" t="s">
        <v>22</v>
      </c>
      <c r="B1791" t="s">
        <v>331</v>
      </c>
      <c r="C1791" t="s">
        <v>332</v>
      </c>
      <c r="D1791" t="s">
        <v>372</v>
      </c>
      <c r="E1791" t="s">
        <v>373</v>
      </c>
      <c r="F1791" t="s">
        <v>821</v>
      </c>
      <c r="G1791"/>
      <c r="H1791" t="s">
        <v>6646</v>
      </c>
      <c r="I1791" t="s">
        <v>6647</v>
      </c>
      <c r="J1791" s="6">
        <v>45824</v>
      </c>
      <c r="K1791"/>
      <c r="L1791"/>
      <c r="M1791" s="5">
        <v>220000</v>
      </c>
      <c r="N1791" t="s">
        <v>21</v>
      </c>
    </row>
    <row r="1792" spans="1:14">
      <c r="A1792" s="1" t="s">
        <v>22</v>
      </c>
      <c r="B1792" t="s">
        <v>331</v>
      </c>
      <c r="C1792" t="s">
        <v>332</v>
      </c>
      <c r="D1792" t="s">
        <v>372</v>
      </c>
      <c r="E1792" t="s">
        <v>373</v>
      </c>
      <c r="F1792"/>
      <c r="G1792"/>
      <c r="H1792" t="s">
        <v>6648</v>
      </c>
      <c r="I1792" t="s">
        <v>6649</v>
      </c>
      <c r="J1792" s="6">
        <v>45824</v>
      </c>
      <c r="K1792"/>
      <c r="L1792"/>
      <c r="M1792" s="5">
        <v>1000000</v>
      </c>
      <c r="N1792" t="s">
        <v>23</v>
      </c>
    </row>
    <row r="1793" spans="1:14">
      <c r="A1793" s="1" t="s">
        <v>22</v>
      </c>
      <c r="B1793" t="s">
        <v>331</v>
      </c>
      <c r="C1793" t="s">
        <v>348</v>
      </c>
      <c r="D1793" t="s">
        <v>748</v>
      </c>
      <c r="E1793" t="s">
        <v>749</v>
      </c>
      <c r="F1793" t="s">
        <v>6653</v>
      </c>
      <c r="G1793" t="s">
        <v>6654</v>
      </c>
      <c r="H1793" t="s">
        <v>6655</v>
      </c>
      <c r="I1793" t="s">
        <v>6656</v>
      </c>
      <c r="J1793" s="6">
        <v>45824</v>
      </c>
      <c r="K1793"/>
      <c r="L1793"/>
      <c r="M1793" s="5">
        <v>100000</v>
      </c>
      <c r="N1793" t="s">
        <v>21</v>
      </c>
    </row>
    <row r="1794" spans="1:14">
      <c r="A1794" s="1" t="s">
        <v>22</v>
      </c>
      <c r="B1794" t="s">
        <v>331</v>
      </c>
      <c r="C1794" t="s">
        <v>203</v>
      </c>
      <c r="D1794" t="s">
        <v>580</v>
      </c>
      <c r="E1794" t="s">
        <v>581</v>
      </c>
      <c r="F1794" t="s">
        <v>1308</v>
      </c>
      <c r="G1794"/>
      <c r="H1794" t="s">
        <v>1309</v>
      </c>
      <c r="I1794" t="s">
        <v>6663</v>
      </c>
      <c r="J1794" s="6">
        <v>45824</v>
      </c>
      <c r="K1794"/>
      <c r="L1794"/>
      <c r="M1794" s="5">
        <v>60000</v>
      </c>
      <c r="N1794" t="s">
        <v>21</v>
      </c>
    </row>
    <row r="1795" spans="1:14">
      <c r="A1795" s="1" t="s">
        <v>22</v>
      </c>
      <c r="B1795" t="s">
        <v>331</v>
      </c>
      <c r="C1795" t="s">
        <v>203</v>
      </c>
      <c r="D1795" t="s">
        <v>580</v>
      </c>
      <c r="E1795" t="s">
        <v>581</v>
      </c>
      <c r="F1795"/>
      <c r="G1795"/>
      <c r="H1795" t="s">
        <v>8803</v>
      </c>
      <c r="I1795" t="s">
        <v>6662</v>
      </c>
      <c r="J1795" s="6">
        <v>45824</v>
      </c>
      <c r="K1795"/>
      <c r="L1795"/>
      <c r="M1795" s="5">
        <v>300000</v>
      </c>
      <c r="N1795" t="s">
        <v>25</v>
      </c>
    </row>
    <row r="1796" spans="1:14">
      <c r="A1796" s="1" t="s">
        <v>22</v>
      </c>
      <c r="B1796" t="s">
        <v>331</v>
      </c>
      <c r="C1796" t="s">
        <v>203</v>
      </c>
      <c r="D1796" t="s">
        <v>580</v>
      </c>
      <c r="E1796" t="s">
        <v>582</v>
      </c>
      <c r="F1796" t="s">
        <v>824</v>
      </c>
      <c r="G1796"/>
      <c r="H1796" t="s">
        <v>825</v>
      </c>
      <c r="I1796" t="s">
        <v>6664</v>
      </c>
      <c r="J1796" s="6">
        <v>45824</v>
      </c>
      <c r="K1796"/>
      <c r="L1796"/>
      <c r="M1796" s="5">
        <v>25000</v>
      </c>
      <c r="N1796" t="s">
        <v>21</v>
      </c>
    </row>
    <row r="1797" spans="1:14">
      <c r="A1797" s="1" t="s">
        <v>22</v>
      </c>
      <c r="B1797" t="s">
        <v>331</v>
      </c>
      <c r="C1797" t="s">
        <v>203</v>
      </c>
      <c r="D1797" t="s">
        <v>580</v>
      </c>
      <c r="E1797" t="s">
        <v>582</v>
      </c>
      <c r="F1797" t="s">
        <v>824</v>
      </c>
      <c r="G1797"/>
      <c r="H1797" t="s">
        <v>825</v>
      </c>
      <c r="I1797" t="s">
        <v>6665</v>
      </c>
      <c r="J1797" s="6">
        <v>45824</v>
      </c>
      <c r="K1797"/>
      <c r="L1797"/>
      <c r="M1797" s="5">
        <v>125000</v>
      </c>
      <c r="N1797" t="s">
        <v>21</v>
      </c>
    </row>
    <row r="1798" spans="1:14">
      <c r="A1798" s="1" t="s">
        <v>22</v>
      </c>
      <c r="B1798" t="s">
        <v>331</v>
      </c>
      <c r="C1798" t="s">
        <v>339</v>
      </c>
      <c r="D1798" t="s">
        <v>374</v>
      </c>
      <c r="E1798" t="s">
        <v>375</v>
      </c>
      <c r="F1798" t="s">
        <v>6674</v>
      </c>
      <c r="G1798"/>
      <c r="H1798" t="s">
        <v>6678</v>
      </c>
      <c r="I1798" t="s">
        <v>6679</v>
      </c>
      <c r="J1798" s="6">
        <v>45824</v>
      </c>
      <c r="K1798"/>
      <c r="L1798"/>
      <c r="M1798" s="5">
        <v>200000</v>
      </c>
      <c r="N1798" t="s">
        <v>23</v>
      </c>
    </row>
    <row r="1799" spans="1:14">
      <c r="A1799" s="1" t="s">
        <v>22</v>
      </c>
      <c r="B1799" t="s">
        <v>331</v>
      </c>
      <c r="C1799" t="s">
        <v>339</v>
      </c>
      <c r="D1799" t="s">
        <v>374</v>
      </c>
      <c r="E1799" t="s">
        <v>375</v>
      </c>
      <c r="F1799" t="s">
        <v>6684</v>
      </c>
      <c r="G1799" t="s">
        <v>6685</v>
      </c>
      <c r="H1799" t="s">
        <v>6686</v>
      </c>
      <c r="I1799" t="s">
        <v>6688</v>
      </c>
      <c r="J1799" s="6">
        <v>45824</v>
      </c>
      <c r="K1799"/>
      <c r="L1799"/>
      <c r="M1799" s="5">
        <v>150000</v>
      </c>
      <c r="N1799" t="s">
        <v>25</v>
      </c>
    </row>
    <row r="1800" spans="1:14">
      <c r="A1800" s="1" t="s">
        <v>22</v>
      </c>
      <c r="B1800" t="s">
        <v>331</v>
      </c>
      <c r="C1800" t="s">
        <v>339</v>
      </c>
      <c r="D1800" t="s">
        <v>374</v>
      </c>
      <c r="E1800" t="s">
        <v>376</v>
      </c>
      <c r="F1800" t="s">
        <v>6696</v>
      </c>
      <c r="G1800" t="s">
        <v>6700</v>
      </c>
      <c r="H1800" t="s">
        <v>6701</v>
      </c>
      <c r="I1800" t="s">
        <v>6702</v>
      </c>
      <c r="J1800" s="6">
        <v>45824</v>
      </c>
      <c r="K1800"/>
      <c r="L1800"/>
      <c r="M1800" s="5">
        <v>100000</v>
      </c>
      <c r="N1800"/>
    </row>
    <row r="1801" spans="1:14">
      <c r="A1801" s="1" t="s">
        <v>22</v>
      </c>
      <c r="B1801" t="s">
        <v>331</v>
      </c>
      <c r="C1801" t="s">
        <v>339</v>
      </c>
      <c r="D1801" t="s">
        <v>374</v>
      </c>
      <c r="E1801" t="s">
        <v>376</v>
      </c>
      <c r="F1801" t="s">
        <v>6706</v>
      </c>
      <c r="G1801" t="s">
        <v>6707</v>
      </c>
      <c r="H1801" t="s">
        <v>6708</v>
      </c>
      <c r="I1801" t="s">
        <v>6709</v>
      </c>
      <c r="J1801" s="6">
        <v>45824</v>
      </c>
      <c r="K1801"/>
      <c r="L1801"/>
      <c r="M1801" s="5">
        <v>50000</v>
      </c>
      <c r="N1801" t="s">
        <v>21</v>
      </c>
    </row>
    <row r="1802" spans="1:14">
      <c r="A1802" s="1" t="s">
        <v>22</v>
      </c>
      <c r="B1802" t="s">
        <v>331</v>
      </c>
      <c r="C1802" t="s">
        <v>339</v>
      </c>
      <c r="D1802" t="s">
        <v>374</v>
      </c>
      <c r="E1802" t="s">
        <v>376</v>
      </c>
      <c r="F1802" t="s">
        <v>6737</v>
      </c>
      <c r="G1802" t="s">
        <v>6738</v>
      </c>
      <c r="H1802" t="s">
        <v>6739</v>
      </c>
      <c r="I1802" t="s">
        <v>6740</v>
      </c>
      <c r="J1802" s="6">
        <v>45824</v>
      </c>
      <c r="K1802"/>
      <c r="L1802"/>
      <c r="M1802" s="5">
        <v>30000</v>
      </c>
      <c r="N1802" t="s">
        <v>21</v>
      </c>
    </row>
    <row r="1803" spans="1:14">
      <c r="A1803" s="1" t="s">
        <v>22</v>
      </c>
      <c r="B1803" t="s">
        <v>331</v>
      </c>
      <c r="C1803" t="s">
        <v>339</v>
      </c>
      <c r="D1803" t="s">
        <v>377</v>
      </c>
      <c r="E1803" t="s">
        <v>378</v>
      </c>
      <c r="F1803" t="s">
        <v>6772</v>
      </c>
      <c r="G1803"/>
      <c r="H1803" t="s">
        <v>6773</v>
      </c>
      <c r="I1803" t="s">
        <v>6775</v>
      </c>
      <c r="J1803" s="6">
        <v>45824</v>
      </c>
      <c r="K1803"/>
      <c r="L1803"/>
      <c r="M1803" s="5">
        <v>500000</v>
      </c>
      <c r="N1803" t="s">
        <v>21</v>
      </c>
    </row>
    <row r="1804" spans="1:14">
      <c r="A1804" s="1" t="s">
        <v>22</v>
      </c>
      <c r="B1804" t="s">
        <v>331</v>
      </c>
      <c r="C1804" t="s">
        <v>339</v>
      </c>
      <c r="D1804" t="s">
        <v>377</v>
      </c>
      <c r="E1804" t="s">
        <v>378</v>
      </c>
      <c r="F1804" t="s">
        <v>6780</v>
      </c>
      <c r="G1804"/>
      <c r="H1804" t="s">
        <v>6781</v>
      </c>
      <c r="I1804" t="s">
        <v>6782</v>
      </c>
      <c r="J1804" s="6">
        <v>45824</v>
      </c>
      <c r="K1804"/>
      <c r="L1804"/>
      <c r="M1804" s="5">
        <v>200000</v>
      </c>
      <c r="N1804" t="s">
        <v>21</v>
      </c>
    </row>
    <row r="1805" spans="1:14">
      <c r="A1805" s="1" t="s">
        <v>22</v>
      </c>
      <c r="B1805" t="s">
        <v>331</v>
      </c>
      <c r="C1805" t="s">
        <v>339</v>
      </c>
      <c r="D1805" t="s">
        <v>377</v>
      </c>
      <c r="E1805" t="s">
        <v>378</v>
      </c>
      <c r="F1805" t="s">
        <v>6780</v>
      </c>
      <c r="G1805"/>
      <c r="H1805" t="s">
        <v>6781</v>
      </c>
      <c r="I1805" t="s">
        <v>6783</v>
      </c>
      <c r="J1805" s="6">
        <v>45824</v>
      </c>
      <c r="K1805"/>
      <c r="L1805"/>
      <c r="M1805" s="5">
        <v>300000</v>
      </c>
      <c r="N1805" t="s">
        <v>21</v>
      </c>
    </row>
    <row r="1806" spans="1:14">
      <c r="A1806" s="1" t="s">
        <v>22</v>
      </c>
      <c r="B1806" t="s">
        <v>331</v>
      </c>
      <c r="C1806" t="s">
        <v>339</v>
      </c>
      <c r="D1806" t="s">
        <v>377</v>
      </c>
      <c r="E1806" t="s">
        <v>378</v>
      </c>
      <c r="F1806" t="s">
        <v>6780</v>
      </c>
      <c r="G1806"/>
      <c r="H1806" t="s">
        <v>6781</v>
      </c>
      <c r="I1806" t="s">
        <v>6784</v>
      </c>
      <c r="J1806" s="6">
        <v>45824</v>
      </c>
      <c r="K1806"/>
      <c r="L1806"/>
      <c r="M1806" s="5">
        <v>300000</v>
      </c>
      <c r="N1806" t="s">
        <v>21</v>
      </c>
    </row>
    <row r="1807" spans="1:14">
      <c r="A1807" s="1" t="s">
        <v>22</v>
      </c>
      <c r="B1807" t="s">
        <v>331</v>
      </c>
      <c r="C1807" t="s">
        <v>339</v>
      </c>
      <c r="D1807" t="s">
        <v>377</v>
      </c>
      <c r="E1807" t="s">
        <v>378</v>
      </c>
      <c r="F1807" t="s">
        <v>6780</v>
      </c>
      <c r="G1807"/>
      <c r="H1807" t="s">
        <v>6781</v>
      </c>
      <c r="I1807" t="s">
        <v>6785</v>
      </c>
      <c r="J1807" s="6">
        <v>45824</v>
      </c>
      <c r="K1807"/>
      <c r="L1807"/>
      <c r="M1807" s="5">
        <v>450000</v>
      </c>
      <c r="N1807" t="s">
        <v>21</v>
      </c>
    </row>
    <row r="1808" spans="1:14">
      <c r="A1808" s="1" t="s">
        <v>22</v>
      </c>
      <c r="B1808" t="s">
        <v>331</v>
      </c>
      <c r="C1808" t="s">
        <v>339</v>
      </c>
      <c r="D1808" t="s">
        <v>377</v>
      </c>
      <c r="E1808" t="s">
        <v>378</v>
      </c>
      <c r="F1808" t="s">
        <v>6780</v>
      </c>
      <c r="G1808"/>
      <c r="H1808" t="s">
        <v>6781</v>
      </c>
      <c r="I1808" t="s">
        <v>6786</v>
      </c>
      <c r="J1808" s="6">
        <v>45824</v>
      </c>
      <c r="K1808"/>
      <c r="L1808"/>
      <c r="M1808" s="5">
        <v>500000</v>
      </c>
      <c r="N1808" t="s">
        <v>21</v>
      </c>
    </row>
    <row r="1809" spans="1:14">
      <c r="A1809" s="1" t="s">
        <v>22</v>
      </c>
      <c r="B1809" t="s">
        <v>331</v>
      </c>
      <c r="C1809" t="s">
        <v>339</v>
      </c>
      <c r="D1809" t="s">
        <v>377</v>
      </c>
      <c r="E1809" t="s">
        <v>378</v>
      </c>
      <c r="F1809" t="s">
        <v>6780</v>
      </c>
      <c r="G1809"/>
      <c r="H1809" t="s">
        <v>6781</v>
      </c>
      <c r="I1809" t="s">
        <v>6788</v>
      </c>
      <c r="J1809" s="6">
        <v>45824</v>
      </c>
      <c r="K1809"/>
      <c r="L1809"/>
      <c r="M1809" s="5">
        <v>1000000</v>
      </c>
      <c r="N1809" t="s">
        <v>21</v>
      </c>
    </row>
    <row r="1810" spans="1:14">
      <c r="A1810" s="1" t="s">
        <v>22</v>
      </c>
      <c r="B1810" t="s">
        <v>331</v>
      </c>
      <c r="C1810" t="s">
        <v>339</v>
      </c>
      <c r="D1810" t="s">
        <v>377</v>
      </c>
      <c r="E1810" t="s">
        <v>378</v>
      </c>
      <c r="F1810" t="s">
        <v>6780</v>
      </c>
      <c r="G1810"/>
      <c r="H1810" t="s">
        <v>6781</v>
      </c>
      <c r="I1810" t="s">
        <v>6789</v>
      </c>
      <c r="J1810" s="6">
        <v>45824</v>
      </c>
      <c r="K1810"/>
      <c r="L1810"/>
      <c r="M1810" s="5">
        <v>1000000</v>
      </c>
      <c r="N1810" t="s">
        <v>21</v>
      </c>
    </row>
    <row r="1811" spans="1:14">
      <c r="A1811" s="1" t="s">
        <v>22</v>
      </c>
      <c r="B1811" t="s">
        <v>331</v>
      </c>
      <c r="C1811" t="s">
        <v>332</v>
      </c>
      <c r="D1811" t="s">
        <v>380</v>
      </c>
      <c r="E1811" t="s">
        <v>672</v>
      </c>
      <c r="F1811" t="s">
        <v>8809</v>
      </c>
      <c r="G1811"/>
      <c r="H1811" t="s">
        <v>934</v>
      </c>
      <c r="I1811" t="s">
        <v>6826</v>
      </c>
      <c r="J1811" s="6">
        <v>45824</v>
      </c>
      <c r="K1811"/>
      <c r="L1811"/>
      <c r="M1811" s="5">
        <v>600000</v>
      </c>
      <c r="N1811" t="s">
        <v>21</v>
      </c>
    </row>
    <row r="1812" spans="1:14">
      <c r="A1812" s="1" t="s">
        <v>22</v>
      </c>
      <c r="B1812" t="s">
        <v>331</v>
      </c>
      <c r="C1812" t="s">
        <v>203</v>
      </c>
      <c r="D1812" t="s">
        <v>382</v>
      </c>
      <c r="E1812" t="s">
        <v>383</v>
      </c>
      <c r="F1812" t="s">
        <v>935</v>
      </c>
      <c r="G1812"/>
      <c r="H1812" t="s">
        <v>936</v>
      </c>
      <c r="I1812" t="s">
        <v>6848</v>
      </c>
      <c r="J1812" s="6">
        <v>45824</v>
      </c>
      <c r="K1812"/>
      <c r="L1812"/>
      <c r="M1812" s="5">
        <v>500000</v>
      </c>
      <c r="N1812" t="s">
        <v>21</v>
      </c>
    </row>
    <row r="1813" spans="1:14">
      <c r="A1813" s="1" t="s">
        <v>22</v>
      </c>
      <c r="B1813" t="s">
        <v>331</v>
      </c>
      <c r="C1813" t="s">
        <v>348</v>
      </c>
      <c r="D1813" t="s">
        <v>384</v>
      </c>
      <c r="E1813" t="s">
        <v>610</v>
      </c>
      <c r="F1813" t="s">
        <v>6853</v>
      </c>
      <c r="G1813"/>
      <c r="H1813" t="s">
        <v>6854</v>
      </c>
      <c r="I1813" t="s">
        <v>6855</v>
      </c>
      <c r="J1813" s="6">
        <v>45824</v>
      </c>
      <c r="K1813"/>
      <c r="L1813"/>
      <c r="M1813" s="5">
        <v>200000</v>
      </c>
      <c r="N1813" t="s">
        <v>21</v>
      </c>
    </row>
    <row r="1814" spans="1:14">
      <c r="A1814" s="1" t="s">
        <v>22</v>
      </c>
      <c r="B1814" t="s">
        <v>331</v>
      </c>
      <c r="C1814" t="s">
        <v>203</v>
      </c>
      <c r="D1814" t="s">
        <v>385</v>
      </c>
      <c r="E1814" t="s">
        <v>827</v>
      </c>
      <c r="F1814" t="s">
        <v>6875</v>
      </c>
      <c r="G1814"/>
      <c r="H1814" t="s">
        <v>6876</v>
      </c>
      <c r="I1814" t="s">
        <v>6877</v>
      </c>
      <c r="J1814" s="6">
        <v>45824</v>
      </c>
      <c r="K1814"/>
      <c r="L1814"/>
      <c r="M1814" s="5">
        <v>100000</v>
      </c>
      <c r="N1814" t="s">
        <v>21</v>
      </c>
    </row>
    <row r="1815" spans="1:14">
      <c r="A1815" s="1" t="s">
        <v>22</v>
      </c>
      <c r="B1815" t="s">
        <v>331</v>
      </c>
      <c r="C1815" t="s">
        <v>339</v>
      </c>
      <c r="D1815" t="s">
        <v>386</v>
      </c>
      <c r="E1815" t="s">
        <v>387</v>
      </c>
      <c r="F1815" t="s">
        <v>937</v>
      </c>
      <c r="G1815" t="s">
        <v>6878</v>
      </c>
      <c r="H1815" t="s">
        <v>6879</v>
      </c>
      <c r="I1815" t="s">
        <v>6880</v>
      </c>
      <c r="J1815" s="6">
        <v>45824</v>
      </c>
      <c r="K1815"/>
      <c r="L1815"/>
      <c r="M1815" s="5">
        <v>500000</v>
      </c>
      <c r="N1815" t="s">
        <v>21</v>
      </c>
    </row>
    <row r="1816" spans="1:14">
      <c r="A1816" s="1" t="s">
        <v>22</v>
      </c>
      <c r="B1816" t="s">
        <v>331</v>
      </c>
      <c r="C1816" t="s">
        <v>339</v>
      </c>
      <c r="D1816" t="s">
        <v>386</v>
      </c>
      <c r="E1816" t="s">
        <v>387</v>
      </c>
      <c r="F1816" t="s">
        <v>937</v>
      </c>
      <c r="G1816"/>
      <c r="H1816" t="s">
        <v>1326</v>
      </c>
      <c r="I1816" t="s">
        <v>6881</v>
      </c>
      <c r="J1816" s="6">
        <v>45824</v>
      </c>
      <c r="K1816"/>
      <c r="L1816"/>
      <c r="M1816" s="5">
        <v>350000</v>
      </c>
      <c r="N1816" t="s">
        <v>23</v>
      </c>
    </row>
    <row r="1817" spans="1:14">
      <c r="A1817" s="1" t="s">
        <v>22</v>
      </c>
      <c r="B1817" t="s">
        <v>331</v>
      </c>
      <c r="C1817" t="s">
        <v>339</v>
      </c>
      <c r="D1817" t="s">
        <v>386</v>
      </c>
      <c r="E1817" t="s">
        <v>387</v>
      </c>
      <c r="F1817" t="s">
        <v>6882</v>
      </c>
      <c r="G1817" t="s">
        <v>6883</v>
      </c>
      <c r="H1817" t="s">
        <v>6884</v>
      </c>
      <c r="I1817" t="s">
        <v>6885</v>
      </c>
      <c r="J1817" s="6">
        <v>45824</v>
      </c>
      <c r="K1817"/>
      <c r="L1817"/>
      <c r="M1817" s="5">
        <v>100000</v>
      </c>
      <c r="N1817" t="s">
        <v>21</v>
      </c>
    </row>
    <row r="1818" spans="1:14">
      <c r="A1818" s="1" t="s">
        <v>22</v>
      </c>
      <c r="B1818" t="s">
        <v>331</v>
      </c>
      <c r="C1818" t="s">
        <v>339</v>
      </c>
      <c r="D1818" t="s">
        <v>386</v>
      </c>
      <c r="E1818" t="s">
        <v>387</v>
      </c>
      <c r="F1818" t="s">
        <v>6891</v>
      </c>
      <c r="G1818" t="s">
        <v>6892</v>
      </c>
      <c r="H1818" t="s">
        <v>6893</v>
      </c>
      <c r="I1818" t="s">
        <v>6894</v>
      </c>
      <c r="J1818" s="6">
        <v>45824</v>
      </c>
      <c r="K1818"/>
      <c r="L1818"/>
      <c r="M1818" s="5">
        <v>1000000</v>
      </c>
      <c r="N1818" t="s">
        <v>23</v>
      </c>
    </row>
    <row r="1819" spans="1:14">
      <c r="A1819" s="1" t="s">
        <v>22</v>
      </c>
      <c r="B1819" t="s">
        <v>331</v>
      </c>
      <c r="C1819" t="s">
        <v>339</v>
      </c>
      <c r="D1819" t="s">
        <v>386</v>
      </c>
      <c r="E1819" t="s">
        <v>387</v>
      </c>
      <c r="F1819"/>
      <c r="G1819"/>
      <c r="H1819" t="s">
        <v>938</v>
      </c>
      <c r="I1819" t="s">
        <v>6896</v>
      </c>
      <c r="J1819" s="6">
        <v>45824</v>
      </c>
      <c r="K1819"/>
      <c r="L1819"/>
      <c r="M1819" s="5">
        <v>400000</v>
      </c>
      <c r="N1819" t="s">
        <v>23</v>
      </c>
    </row>
    <row r="1820" spans="1:14">
      <c r="A1820" s="1" t="s">
        <v>22</v>
      </c>
      <c r="B1820" t="s">
        <v>331</v>
      </c>
      <c r="C1820" t="s">
        <v>339</v>
      </c>
      <c r="D1820" t="s">
        <v>386</v>
      </c>
      <c r="E1820" t="s">
        <v>388</v>
      </c>
      <c r="F1820" t="s">
        <v>939</v>
      </c>
      <c r="G1820" t="s">
        <v>6912</v>
      </c>
      <c r="H1820" t="s">
        <v>6913</v>
      </c>
      <c r="I1820" t="s">
        <v>6914</v>
      </c>
      <c r="J1820" s="6">
        <v>45824</v>
      </c>
      <c r="K1820"/>
      <c r="L1820"/>
      <c r="M1820" s="5">
        <v>600000</v>
      </c>
      <c r="N1820" t="s">
        <v>21</v>
      </c>
    </row>
    <row r="1821" spans="1:14">
      <c r="A1821" s="1" t="s">
        <v>22</v>
      </c>
      <c r="B1821" t="s">
        <v>331</v>
      </c>
      <c r="C1821" t="s">
        <v>339</v>
      </c>
      <c r="D1821" t="s">
        <v>386</v>
      </c>
      <c r="E1821" t="s">
        <v>388</v>
      </c>
      <c r="F1821" t="s">
        <v>6919</v>
      </c>
      <c r="G1821" t="s">
        <v>6920</v>
      </c>
      <c r="H1821" t="s">
        <v>6921</v>
      </c>
      <c r="I1821" t="s">
        <v>6922</v>
      </c>
      <c r="J1821" s="6">
        <v>45824</v>
      </c>
      <c r="K1821"/>
      <c r="L1821"/>
      <c r="M1821" s="5">
        <v>100000</v>
      </c>
      <c r="N1821" t="s">
        <v>21</v>
      </c>
    </row>
    <row r="1822" spans="1:14">
      <c r="A1822" s="1" t="s">
        <v>22</v>
      </c>
      <c r="B1822" t="s">
        <v>331</v>
      </c>
      <c r="C1822" t="s">
        <v>339</v>
      </c>
      <c r="D1822" t="s">
        <v>386</v>
      </c>
      <c r="E1822" t="s">
        <v>388</v>
      </c>
      <c r="F1822"/>
      <c r="G1822"/>
      <c r="H1822" t="s">
        <v>6923</v>
      </c>
      <c r="I1822" t="s">
        <v>6924</v>
      </c>
      <c r="J1822" s="6">
        <v>45824</v>
      </c>
      <c r="K1822"/>
      <c r="L1822"/>
      <c r="M1822" s="5">
        <v>350000</v>
      </c>
      <c r="N1822" t="s">
        <v>21</v>
      </c>
    </row>
    <row r="1823" spans="1:14">
      <c r="A1823" s="1" t="s">
        <v>22</v>
      </c>
      <c r="B1823" t="s">
        <v>331</v>
      </c>
      <c r="C1823" t="s">
        <v>339</v>
      </c>
      <c r="D1823" t="s">
        <v>389</v>
      </c>
      <c r="E1823" t="s">
        <v>479</v>
      </c>
      <c r="F1823" t="s">
        <v>6925</v>
      </c>
      <c r="G1823" t="s">
        <v>6926</v>
      </c>
      <c r="H1823" t="s">
        <v>6927</v>
      </c>
      <c r="I1823" t="s">
        <v>6928</v>
      </c>
      <c r="J1823" s="6">
        <v>45824</v>
      </c>
      <c r="K1823"/>
      <c r="L1823"/>
      <c r="M1823" s="5">
        <v>100000</v>
      </c>
      <c r="N1823" t="s">
        <v>23</v>
      </c>
    </row>
    <row r="1824" spans="1:14">
      <c r="A1824" s="1" t="s">
        <v>22</v>
      </c>
      <c r="B1824" t="s">
        <v>331</v>
      </c>
      <c r="C1824" t="s">
        <v>339</v>
      </c>
      <c r="D1824" t="s">
        <v>389</v>
      </c>
      <c r="E1824" t="s">
        <v>390</v>
      </c>
      <c r="F1824" t="s">
        <v>6940</v>
      </c>
      <c r="G1824"/>
      <c r="H1824" t="s">
        <v>6941</v>
      </c>
      <c r="I1824" t="s">
        <v>6942</v>
      </c>
      <c r="J1824" s="6">
        <v>45824</v>
      </c>
      <c r="K1824"/>
      <c r="L1824"/>
      <c r="M1824" s="5">
        <v>630000</v>
      </c>
      <c r="N1824" t="s">
        <v>21</v>
      </c>
    </row>
    <row r="1825" spans="1:14">
      <c r="A1825" s="1" t="s">
        <v>22</v>
      </c>
      <c r="B1825" t="s">
        <v>331</v>
      </c>
      <c r="C1825" t="s">
        <v>332</v>
      </c>
      <c r="D1825" t="s">
        <v>391</v>
      </c>
      <c r="E1825" t="s">
        <v>392</v>
      </c>
      <c r="F1825" t="s">
        <v>6943</v>
      </c>
      <c r="G1825" t="s">
        <v>6944</v>
      </c>
      <c r="H1825" t="s">
        <v>6945</v>
      </c>
      <c r="I1825" t="s">
        <v>6946</v>
      </c>
      <c r="J1825" s="6">
        <v>45824</v>
      </c>
      <c r="K1825"/>
      <c r="L1825"/>
      <c r="M1825" s="5">
        <v>100000</v>
      </c>
      <c r="N1825"/>
    </row>
    <row r="1826" spans="1:14">
      <c r="A1826" s="1" t="s">
        <v>22</v>
      </c>
      <c r="B1826" t="s">
        <v>331</v>
      </c>
      <c r="C1826" t="s">
        <v>348</v>
      </c>
      <c r="D1826" t="s">
        <v>397</v>
      </c>
      <c r="E1826" t="s">
        <v>398</v>
      </c>
      <c r="F1826" t="s">
        <v>6992</v>
      </c>
      <c r="G1826" t="s">
        <v>6993</v>
      </c>
      <c r="H1826" t="s">
        <v>6994</v>
      </c>
      <c r="I1826" t="s">
        <v>6995</v>
      </c>
      <c r="J1826" s="6">
        <v>45824</v>
      </c>
      <c r="K1826"/>
      <c r="L1826"/>
      <c r="M1826" s="5">
        <v>150000</v>
      </c>
      <c r="N1826"/>
    </row>
    <row r="1827" spans="1:14">
      <c r="A1827" s="1" t="s">
        <v>22</v>
      </c>
      <c r="B1827" t="s">
        <v>331</v>
      </c>
      <c r="C1827" t="s">
        <v>348</v>
      </c>
      <c r="D1827" t="s">
        <v>397</v>
      </c>
      <c r="E1827" t="s">
        <v>398</v>
      </c>
      <c r="F1827"/>
      <c r="G1827"/>
      <c r="H1827" t="s">
        <v>1335</v>
      </c>
      <c r="I1827" t="s">
        <v>6996</v>
      </c>
      <c r="J1827" s="6">
        <v>45824</v>
      </c>
      <c r="K1827"/>
      <c r="L1827"/>
      <c r="M1827" s="5">
        <v>200000</v>
      </c>
      <c r="N1827" t="s">
        <v>25</v>
      </c>
    </row>
    <row r="1828" spans="1:14">
      <c r="A1828" s="1" t="s">
        <v>22</v>
      </c>
      <c r="B1828" t="s">
        <v>399</v>
      </c>
      <c r="C1828" t="s">
        <v>400</v>
      </c>
      <c r="D1828" t="s">
        <v>401</v>
      </c>
      <c r="E1828" t="s">
        <v>713</v>
      </c>
      <c r="F1828" t="s">
        <v>1336</v>
      </c>
      <c r="G1828" t="s">
        <v>7006</v>
      </c>
      <c r="H1828" t="s">
        <v>7007</v>
      </c>
      <c r="I1828" t="s">
        <v>7008</v>
      </c>
      <c r="J1828" s="6">
        <v>45824</v>
      </c>
      <c r="K1828"/>
      <c r="L1828"/>
      <c r="M1828" s="5">
        <v>50000</v>
      </c>
      <c r="N1828" t="s">
        <v>21</v>
      </c>
    </row>
    <row r="1829" spans="1:14">
      <c r="A1829" s="1" t="s">
        <v>22</v>
      </c>
      <c r="B1829" t="s">
        <v>399</v>
      </c>
      <c r="C1829" t="s">
        <v>400</v>
      </c>
      <c r="D1829" t="s">
        <v>401</v>
      </c>
      <c r="E1829" t="s">
        <v>713</v>
      </c>
      <c r="F1829" t="s">
        <v>1336</v>
      </c>
      <c r="G1829" t="s">
        <v>7006</v>
      </c>
      <c r="H1829" t="s">
        <v>7007</v>
      </c>
      <c r="I1829" t="s">
        <v>7009</v>
      </c>
      <c r="J1829" s="6">
        <v>45824</v>
      </c>
      <c r="K1829"/>
      <c r="L1829"/>
      <c r="M1829" s="5">
        <v>50000</v>
      </c>
      <c r="N1829" t="s">
        <v>21</v>
      </c>
    </row>
    <row r="1830" spans="1:14">
      <c r="A1830" s="1" t="s">
        <v>22</v>
      </c>
      <c r="B1830" t="s">
        <v>399</v>
      </c>
      <c r="C1830" t="s">
        <v>400</v>
      </c>
      <c r="D1830" t="s">
        <v>401</v>
      </c>
      <c r="E1830" t="s">
        <v>713</v>
      </c>
      <c r="F1830" t="s">
        <v>1336</v>
      </c>
      <c r="G1830" t="s">
        <v>7006</v>
      </c>
      <c r="H1830" t="s">
        <v>7007</v>
      </c>
      <c r="I1830" t="s">
        <v>7010</v>
      </c>
      <c r="J1830" s="6">
        <v>45824</v>
      </c>
      <c r="K1830"/>
      <c r="L1830"/>
      <c r="M1830" s="5">
        <v>50000</v>
      </c>
      <c r="N1830" t="s">
        <v>21</v>
      </c>
    </row>
    <row r="1831" spans="1:14">
      <c r="A1831" s="1" t="s">
        <v>22</v>
      </c>
      <c r="B1831" t="s">
        <v>399</v>
      </c>
      <c r="C1831" t="s">
        <v>400</v>
      </c>
      <c r="D1831" t="s">
        <v>401</v>
      </c>
      <c r="E1831" t="s">
        <v>713</v>
      </c>
      <c r="F1831" t="s">
        <v>1336</v>
      </c>
      <c r="G1831" t="s">
        <v>7006</v>
      </c>
      <c r="H1831" t="s">
        <v>7007</v>
      </c>
      <c r="I1831" t="s">
        <v>7011</v>
      </c>
      <c r="J1831" s="6">
        <v>45824</v>
      </c>
      <c r="K1831"/>
      <c r="L1831"/>
      <c r="M1831" s="5">
        <v>50000</v>
      </c>
      <c r="N1831" t="s">
        <v>21</v>
      </c>
    </row>
    <row r="1832" spans="1:14">
      <c r="A1832" s="1" t="s">
        <v>22</v>
      </c>
      <c r="B1832" t="s">
        <v>399</v>
      </c>
      <c r="C1832" t="s">
        <v>400</v>
      </c>
      <c r="D1832" t="s">
        <v>401</v>
      </c>
      <c r="E1832" t="s">
        <v>713</v>
      </c>
      <c r="F1832" t="s">
        <v>1337</v>
      </c>
      <c r="G1832" t="s">
        <v>7012</v>
      </c>
      <c r="H1832" t="s">
        <v>7013</v>
      </c>
      <c r="I1832" t="s">
        <v>7014</v>
      </c>
      <c r="J1832" s="6">
        <v>45824</v>
      </c>
      <c r="K1832"/>
      <c r="L1832"/>
      <c r="M1832" s="5">
        <v>100000</v>
      </c>
      <c r="N1832" t="s">
        <v>21</v>
      </c>
    </row>
    <row r="1833" spans="1:14">
      <c r="A1833" s="1" t="s">
        <v>22</v>
      </c>
      <c r="B1833" t="s">
        <v>399</v>
      </c>
      <c r="C1833" t="s">
        <v>400</v>
      </c>
      <c r="D1833" t="s">
        <v>401</v>
      </c>
      <c r="E1833" t="s">
        <v>713</v>
      </c>
      <c r="F1833" t="s">
        <v>1337</v>
      </c>
      <c r="G1833" t="s">
        <v>7015</v>
      </c>
      <c r="H1833" t="s">
        <v>7016</v>
      </c>
      <c r="I1833" t="s">
        <v>7017</v>
      </c>
      <c r="J1833" s="6">
        <v>45824</v>
      </c>
      <c r="K1833"/>
      <c r="L1833"/>
      <c r="M1833" s="5">
        <v>100000</v>
      </c>
      <c r="N1833" t="s">
        <v>21</v>
      </c>
    </row>
    <row r="1834" spans="1:14">
      <c r="A1834" s="1" t="s">
        <v>22</v>
      </c>
      <c r="B1834" t="s">
        <v>399</v>
      </c>
      <c r="C1834" t="s">
        <v>400</v>
      </c>
      <c r="D1834" t="s">
        <v>480</v>
      </c>
      <c r="E1834" t="s">
        <v>583</v>
      </c>
      <c r="F1834" t="s">
        <v>7022</v>
      </c>
      <c r="G1834" t="s">
        <v>7023</v>
      </c>
      <c r="H1834" t="s">
        <v>7024</v>
      </c>
      <c r="I1834" t="s">
        <v>7025</v>
      </c>
      <c r="J1834" s="6">
        <v>45824</v>
      </c>
      <c r="K1834"/>
      <c r="L1834"/>
      <c r="M1834" s="5">
        <v>20000</v>
      </c>
      <c r="N1834" t="s">
        <v>21</v>
      </c>
    </row>
    <row r="1835" spans="1:14">
      <c r="A1835" s="1" t="s">
        <v>22</v>
      </c>
      <c r="B1835" t="s">
        <v>399</v>
      </c>
      <c r="C1835" t="s">
        <v>400</v>
      </c>
      <c r="D1835" t="s">
        <v>480</v>
      </c>
      <c r="E1835" t="s">
        <v>583</v>
      </c>
      <c r="F1835" t="s">
        <v>7022</v>
      </c>
      <c r="G1835" t="s">
        <v>7023</v>
      </c>
      <c r="H1835" t="s">
        <v>7024</v>
      </c>
      <c r="I1835" t="s">
        <v>7026</v>
      </c>
      <c r="J1835" s="6">
        <v>45824</v>
      </c>
      <c r="K1835"/>
      <c r="L1835"/>
      <c r="M1835" s="5">
        <v>20000</v>
      </c>
      <c r="N1835" t="s">
        <v>21</v>
      </c>
    </row>
    <row r="1836" spans="1:14">
      <c r="A1836" s="1" t="s">
        <v>22</v>
      </c>
      <c r="B1836" t="s">
        <v>399</v>
      </c>
      <c r="C1836" t="s">
        <v>400</v>
      </c>
      <c r="D1836" t="s">
        <v>480</v>
      </c>
      <c r="E1836" t="s">
        <v>583</v>
      </c>
      <c r="F1836" t="s">
        <v>7022</v>
      </c>
      <c r="G1836" t="s">
        <v>7023</v>
      </c>
      <c r="H1836" t="s">
        <v>7024</v>
      </c>
      <c r="I1836" t="s">
        <v>7027</v>
      </c>
      <c r="J1836" s="6">
        <v>45824</v>
      </c>
      <c r="K1836"/>
      <c r="L1836"/>
      <c r="M1836" s="5">
        <v>20000</v>
      </c>
      <c r="N1836" t="s">
        <v>21</v>
      </c>
    </row>
    <row r="1837" spans="1:14">
      <c r="A1837" s="1" t="s">
        <v>22</v>
      </c>
      <c r="B1837" t="s">
        <v>399</v>
      </c>
      <c r="C1837" t="s">
        <v>400</v>
      </c>
      <c r="D1837" t="s">
        <v>480</v>
      </c>
      <c r="E1837" t="s">
        <v>583</v>
      </c>
      <c r="F1837" t="s">
        <v>7022</v>
      </c>
      <c r="G1837" t="s">
        <v>7023</v>
      </c>
      <c r="H1837" t="s">
        <v>7024</v>
      </c>
      <c r="I1837" t="s">
        <v>7028</v>
      </c>
      <c r="J1837" s="6">
        <v>45824</v>
      </c>
      <c r="K1837"/>
      <c r="L1837"/>
      <c r="M1837" s="5">
        <v>20000</v>
      </c>
      <c r="N1837" t="s">
        <v>21</v>
      </c>
    </row>
    <row r="1838" spans="1:14">
      <c r="A1838" s="1" t="s">
        <v>22</v>
      </c>
      <c r="B1838" t="s">
        <v>399</v>
      </c>
      <c r="C1838" t="s">
        <v>400</v>
      </c>
      <c r="D1838" t="s">
        <v>480</v>
      </c>
      <c r="E1838" t="s">
        <v>583</v>
      </c>
      <c r="F1838" t="s">
        <v>7022</v>
      </c>
      <c r="G1838" t="s">
        <v>7023</v>
      </c>
      <c r="H1838" t="s">
        <v>7024</v>
      </c>
      <c r="I1838" t="s">
        <v>7029</v>
      </c>
      <c r="J1838" s="6">
        <v>45824</v>
      </c>
      <c r="K1838"/>
      <c r="L1838"/>
      <c r="M1838" s="5">
        <v>20000</v>
      </c>
      <c r="N1838" t="s">
        <v>21</v>
      </c>
    </row>
    <row r="1839" spans="1:14">
      <c r="A1839" s="1" t="s">
        <v>22</v>
      </c>
      <c r="B1839" t="s">
        <v>399</v>
      </c>
      <c r="C1839" t="s">
        <v>400</v>
      </c>
      <c r="D1839" t="s">
        <v>480</v>
      </c>
      <c r="E1839" t="s">
        <v>829</v>
      </c>
      <c r="F1839" t="s">
        <v>7044</v>
      </c>
      <c r="G1839" t="s">
        <v>7045</v>
      </c>
      <c r="H1839" t="s">
        <v>7046</v>
      </c>
      <c r="I1839" t="s">
        <v>7047</v>
      </c>
      <c r="J1839" s="6">
        <v>45824</v>
      </c>
      <c r="K1839"/>
      <c r="L1839"/>
      <c r="M1839" s="5">
        <v>170000</v>
      </c>
      <c r="N1839" t="s">
        <v>21</v>
      </c>
    </row>
    <row r="1840" spans="1:14">
      <c r="A1840" s="1" t="s">
        <v>22</v>
      </c>
      <c r="B1840" t="s">
        <v>399</v>
      </c>
      <c r="C1840" t="s">
        <v>403</v>
      </c>
      <c r="D1840" t="s">
        <v>8814</v>
      </c>
      <c r="E1840" t="s">
        <v>404</v>
      </c>
      <c r="F1840" t="s">
        <v>7073</v>
      </c>
      <c r="G1840"/>
      <c r="H1840" t="s">
        <v>7074</v>
      </c>
      <c r="I1840" t="s">
        <v>7075</v>
      </c>
      <c r="J1840" s="6">
        <v>45824</v>
      </c>
      <c r="K1840"/>
      <c r="L1840"/>
      <c r="M1840" s="5">
        <v>250000</v>
      </c>
      <c r="N1840" t="s">
        <v>21</v>
      </c>
    </row>
    <row r="1841" spans="1:14">
      <c r="A1841" s="1" t="s">
        <v>22</v>
      </c>
      <c r="B1841" t="s">
        <v>399</v>
      </c>
      <c r="C1841" t="s">
        <v>400</v>
      </c>
      <c r="D1841" t="s">
        <v>406</v>
      </c>
      <c r="E1841" t="s">
        <v>502</v>
      </c>
      <c r="F1841" t="s">
        <v>944</v>
      </c>
      <c r="G1841" t="s">
        <v>945</v>
      </c>
      <c r="H1841" t="s">
        <v>946</v>
      </c>
      <c r="I1841" t="s">
        <v>7108</v>
      </c>
      <c r="J1841" s="6">
        <v>45824</v>
      </c>
      <c r="K1841"/>
      <c r="L1841"/>
      <c r="M1841" s="5">
        <v>25000</v>
      </c>
      <c r="N1841" t="s">
        <v>23</v>
      </c>
    </row>
    <row r="1842" spans="1:14">
      <c r="A1842" s="1" t="s">
        <v>22</v>
      </c>
      <c r="B1842" t="s">
        <v>399</v>
      </c>
      <c r="C1842" t="s">
        <v>400</v>
      </c>
      <c r="D1842" t="s">
        <v>406</v>
      </c>
      <c r="E1842" t="s">
        <v>502</v>
      </c>
      <c r="F1842" t="s">
        <v>7109</v>
      </c>
      <c r="G1842" t="s">
        <v>7110</v>
      </c>
      <c r="H1842" t="s">
        <v>7111</v>
      </c>
      <c r="I1842" t="s">
        <v>7112</v>
      </c>
      <c r="J1842" s="6">
        <v>45824</v>
      </c>
      <c r="K1842"/>
      <c r="L1842"/>
      <c r="M1842" s="5">
        <v>750000</v>
      </c>
      <c r="N1842" t="s">
        <v>21</v>
      </c>
    </row>
    <row r="1843" spans="1:14">
      <c r="A1843" s="1" t="s">
        <v>22</v>
      </c>
      <c r="B1843" t="s">
        <v>399</v>
      </c>
      <c r="C1843" t="s">
        <v>400</v>
      </c>
      <c r="D1843" t="s">
        <v>407</v>
      </c>
      <c r="E1843" t="s">
        <v>408</v>
      </c>
      <c r="F1843" t="s">
        <v>1343</v>
      </c>
      <c r="G1843"/>
      <c r="H1843" t="s">
        <v>7123</v>
      </c>
      <c r="I1843" t="s">
        <v>7124</v>
      </c>
      <c r="J1843" s="6">
        <v>45824</v>
      </c>
      <c r="K1843"/>
      <c r="L1843"/>
      <c r="M1843" s="5">
        <v>1000000</v>
      </c>
      <c r="N1843" t="s">
        <v>21</v>
      </c>
    </row>
    <row r="1844" spans="1:14">
      <c r="A1844" s="1" t="s">
        <v>22</v>
      </c>
      <c r="B1844" t="s">
        <v>399</v>
      </c>
      <c r="C1844" t="s">
        <v>400</v>
      </c>
      <c r="D1844" t="s">
        <v>407</v>
      </c>
      <c r="E1844" t="s">
        <v>408</v>
      </c>
      <c r="F1844" t="s">
        <v>7164</v>
      </c>
      <c r="G1844" t="s">
        <v>7165</v>
      </c>
      <c r="H1844" t="s">
        <v>7166</v>
      </c>
      <c r="I1844" t="s">
        <v>7167</v>
      </c>
      <c r="J1844" s="6">
        <v>45824</v>
      </c>
      <c r="K1844"/>
      <c r="L1844"/>
      <c r="M1844" s="5">
        <v>350000</v>
      </c>
      <c r="N1844" t="s">
        <v>21</v>
      </c>
    </row>
    <row r="1845" spans="1:14">
      <c r="A1845" s="1" t="s">
        <v>22</v>
      </c>
      <c r="B1845" t="s">
        <v>399</v>
      </c>
      <c r="C1845" t="s">
        <v>400</v>
      </c>
      <c r="D1845" t="s">
        <v>407</v>
      </c>
      <c r="E1845" t="s">
        <v>408</v>
      </c>
      <c r="F1845" t="s">
        <v>7169</v>
      </c>
      <c r="G1845" t="s">
        <v>7179</v>
      </c>
      <c r="H1845" t="s">
        <v>7180</v>
      </c>
      <c r="I1845" t="s">
        <v>7183</v>
      </c>
      <c r="J1845" s="6">
        <v>45824</v>
      </c>
      <c r="K1845"/>
      <c r="L1845"/>
      <c r="M1845" s="5">
        <v>300000</v>
      </c>
      <c r="N1845" t="s">
        <v>21</v>
      </c>
    </row>
    <row r="1846" spans="1:14">
      <c r="A1846" s="1" t="s">
        <v>22</v>
      </c>
      <c r="B1846" t="s">
        <v>399</v>
      </c>
      <c r="C1846" t="s">
        <v>400</v>
      </c>
      <c r="D1846" t="s">
        <v>407</v>
      </c>
      <c r="E1846" t="s">
        <v>611</v>
      </c>
      <c r="F1846" t="s">
        <v>8816</v>
      </c>
      <c r="G1846" t="s">
        <v>7188</v>
      </c>
      <c r="H1846" t="s">
        <v>7189</v>
      </c>
      <c r="I1846" t="s">
        <v>7190</v>
      </c>
      <c r="J1846" s="6">
        <v>45824</v>
      </c>
      <c r="K1846"/>
      <c r="L1846"/>
      <c r="M1846" s="5">
        <v>500000</v>
      </c>
      <c r="N1846" t="s">
        <v>21</v>
      </c>
    </row>
    <row r="1847" spans="1:14">
      <c r="A1847" s="1" t="s">
        <v>22</v>
      </c>
      <c r="B1847" t="s">
        <v>399</v>
      </c>
      <c r="C1847" t="s">
        <v>400</v>
      </c>
      <c r="D1847" t="s">
        <v>407</v>
      </c>
      <c r="E1847" t="s">
        <v>611</v>
      </c>
      <c r="F1847" t="s">
        <v>7209</v>
      </c>
      <c r="G1847" t="s">
        <v>7210</v>
      </c>
      <c r="H1847" t="s">
        <v>7211</v>
      </c>
      <c r="I1847" t="s">
        <v>7212</v>
      </c>
      <c r="J1847" s="6">
        <v>45824</v>
      </c>
      <c r="K1847"/>
      <c r="L1847"/>
      <c r="M1847" s="5">
        <v>200000</v>
      </c>
      <c r="N1847" t="s">
        <v>21</v>
      </c>
    </row>
    <row r="1848" spans="1:14">
      <c r="A1848" s="1" t="s">
        <v>22</v>
      </c>
      <c r="B1848" t="s">
        <v>399</v>
      </c>
      <c r="C1848" t="s">
        <v>400</v>
      </c>
      <c r="D1848" t="s">
        <v>407</v>
      </c>
      <c r="E1848" t="s">
        <v>611</v>
      </c>
      <c r="F1848" t="s">
        <v>7216</v>
      </c>
      <c r="G1848" t="s">
        <v>7217</v>
      </c>
      <c r="H1848" t="s">
        <v>7218</v>
      </c>
      <c r="I1848" t="s">
        <v>7219</v>
      </c>
      <c r="J1848" s="6">
        <v>45824</v>
      </c>
      <c r="K1848"/>
      <c r="L1848"/>
      <c r="M1848" s="5">
        <v>100000</v>
      </c>
      <c r="N1848" t="s">
        <v>21</v>
      </c>
    </row>
    <row r="1849" spans="1:14">
      <c r="A1849" s="1" t="s">
        <v>22</v>
      </c>
      <c r="B1849" t="s">
        <v>399</v>
      </c>
      <c r="C1849" t="s">
        <v>400</v>
      </c>
      <c r="D1849" t="s">
        <v>676</v>
      </c>
      <c r="E1849" t="s">
        <v>7220</v>
      </c>
      <c r="F1849" t="s">
        <v>7221</v>
      </c>
      <c r="G1849"/>
      <c r="H1849" t="s">
        <v>7222</v>
      </c>
      <c r="I1849" t="s">
        <v>7223</v>
      </c>
      <c r="J1849" s="6">
        <v>45824</v>
      </c>
      <c r="K1849"/>
      <c r="L1849"/>
      <c r="M1849" s="5">
        <v>400000</v>
      </c>
      <c r="N1849" t="s">
        <v>23</v>
      </c>
    </row>
    <row r="1850" spans="1:14">
      <c r="A1850" s="1" t="s">
        <v>22</v>
      </c>
      <c r="B1850" t="s">
        <v>399</v>
      </c>
      <c r="C1850" t="s">
        <v>400</v>
      </c>
      <c r="D1850" t="s">
        <v>520</v>
      </c>
      <c r="E1850" t="s">
        <v>947</v>
      </c>
      <c r="F1850" t="s">
        <v>7243</v>
      </c>
      <c r="G1850" t="s">
        <v>7244</v>
      </c>
      <c r="H1850" t="s">
        <v>7245</v>
      </c>
      <c r="I1850" t="s">
        <v>7246</v>
      </c>
      <c r="J1850" s="6">
        <v>45824</v>
      </c>
      <c r="K1850"/>
      <c r="L1850"/>
      <c r="M1850" s="5">
        <v>100000</v>
      </c>
      <c r="N1850" t="s">
        <v>21</v>
      </c>
    </row>
    <row r="1851" spans="1:14">
      <c r="A1851" s="1" t="s">
        <v>22</v>
      </c>
      <c r="B1851" t="s">
        <v>399</v>
      </c>
      <c r="C1851" t="s">
        <v>400</v>
      </c>
      <c r="D1851" t="s">
        <v>520</v>
      </c>
      <c r="E1851" t="s">
        <v>947</v>
      </c>
      <c r="F1851" t="s">
        <v>7243</v>
      </c>
      <c r="G1851" t="s">
        <v>7244</v>
      </c>
      <c r="H1851" t="s">
        <v>7245</v>
      </c>
      <c r="I1851" t="s">
        <v>7247</v>
      </c>
      <c r="J1851" s="6">
        <v>45824</v>
      </c>
      <c r="K1851"/>
      <c r="L1851"/>
      <c r="M1851" s="5">
        <v>100000</v>
      </c>
      <c r="N1851" t="s">
        <v>21</v>
      </c>
    </row>
    <row r="1852" spans="1:14">
      <c r="A1852" s="1" t="s">
        <v>22</v>
      </c>
      <c r="B1852" t="s">
        <v>399</v>
      </c>
      <c r="C1852" t="s">
        <v>400</v>
      </c>
      <c r="D1852" t="s">
        <v>409</v>
      </c>
      <c r="E1852" t="s">
        <v>830</v>
      </c>
      <c r="F1852" t="s">
        <v>7248</v>
      </c>
      <c r="G1852" t="s">
        <v>7249</v>
      </c>
      <c r="H1852" t="s">
        <v>7250</v>
      </c>
      <c r="I1852" t="s">
        <v>7251</v>
      </c>
      <c r="J1852" s="6">
        <v>45824</v>
      </c>
      <c r="K1852"/>
      <c r="L1852"/>
      <c r="M1852" s="5">
        <v>150000</v>
      </c>
      <c r="N1852" t="s">
        <v>21</v>
      </c>
    </row>
    <row r="1853" spans="1:14">
      <c r="A1853" s="1" t="s">
        <v>22</v>
      </c>
      <c r="B1853" t="s">
        <v>399</v>
      </c>
      <c r="C1853" t="s">
        <v>400</v>
      </c>
      <c r="D1853" t="s">
        <v>409</v>
      </c>
      <c r="E1853" t="s">
        <v>830</v>
      </c>
      <c r="F1853" t="s">
        <v>7248</v>
      </c>
      <c r="G1853" t="s">
        <v>7249</v>
      </c>
      <c r="H1853" t="s">
        <v>7250</v>
      </c>
      <c r="I1853" t="s">
        <v>7252</v>
      </c>
      <c r="J1853" s="6">
        <v>45824</v>
      </c>
      <c r="K1853"/>
      <c r="L1853"/>
      <c r="M1853" s="5">
        <v>150000</v>
      </c>
      <c r="N1853" t="s">
        <v>21</v>
      </c>
    </row>
    <row r="1854" spans="1:14">
      <c r="A1854" s="1" t="s">
        <v>22</v>
      </c>
      <c r="B1854" t="s">
        <v>399</v>
      </c>
      <c r="C1854" t="s">
        <v>400</v>
      </c>
      <c r="D1854" t="s">
        <v>409</v>
      </c>
      <c r="E1854" t="s">
        <v>830</v>
      </c>
      <c r="F1854" t="s">
        <v>1348</v>
      </c>
      <c r="G1854" t="s">
        <v>7254</v>
      </c>
      <c r="H1854" t="s">
        <v>7255</v>
      </c>
      <c r="I1854" t="s">
        <v>7256</v>
      </c>
      <c r="J1854" s="6">
        <v>45824</v>
      </c>
      <c r="K1854"/>
      <c r="L1854"/>
      <c r="M1854" s="5">
        <v>600000</v>
      </c>
      <c r="N1854" t="s">
        <v>21</v>
      </c>
    </row>
    <row r="1855" spans="1:14">
      <c r="A1855" s="1" t="s">
        <v>22</v>
      </c>
      <c r="B1855" t="s">
        <v>399</v>
      </c>
      <c r="C1855" t="s">
        <v>400</v>
      </c>
      <c r="D1855" t="s">
        <v>409</v>
      </c>
      <c r="E1855" t="s">
        <v>830</v>
      </c>
      <c r="F1855" t="s">
        <v>1348</v>
      </c>
      <c r="G1855" t="s">
        <v>7254</v>
      </c>
      <c r="H1855" t="s">
        <v>7255</v>
      </c>
      <c r="I1855" t="s">
        <v>7258</v>
      </c>
      <c r="J1855" s="6">
        <v>45824</v>
      </c>
      <c r="K1855"/>
      <c r="L1855"/>
      <c r="M1855" s="5">
        <v>600000</v>
      </c>
      <c r="N1855" t="s">
        <v>21</v>
      </c>
    </row>
    <row r="1856" spans="1:14">
      <c r="A1856" s="1" t="s">
        <v>22</v>
      </c>
      <c r="B1856" t="s">
        <v>399</v>
      </c>
      <c r="C1856" t="s">
        <v>400</v>
      </c>
      <c r="D1856" t="s">
        <v>409</v>
      </c>
      <c r="E1856" t="s">
        <v>473</v>
      </c>
      <c r="F1856" t="s">
        <v>7273</v>
      </c>
      <c r="G1856" t="s">
        <v>7274</v>
      </c>
      <c r="H1856" t="s">
        <v>7275</v>
      </c>
      <c r="I1856" t="s">
        <v>7276</v>
      </c>
      <c r="J1856" s="6">
        <v>45824</v>
      </c>
      <c r="K1856"/>
      <c r="L1856"/>
      <c r="M1856" s="5">
        <v>25000</v>
      </c>
      <c r="N1856" t="s">
        <v>21</v>
      </c>
    </row>
    <row r="1857" spans="1:14">
      <c r="A1857" s="1" t="s">
        <v>22</v>
      </c>
      <c r="B1857" t="s">
        <v>399</v>
      </c>
      <c r="C1857" t="s">
        <v>400</v>
      </c>
      <c r="D1857" t="s">
        <v>409</v>
      </c>
      <c r="E1857" t="s">
        <v>473</v>
      </c>
      <c r="F1857" t="s">
        <v>7277</v>
      </c>
      <c r="G1857" t="s">
        <v>7278</v>
      </c>
      <c r="H1857" t="s">
        <v>7279</v>
      </c>
      <c r="I1857" t="s">
        <v>7280</v>
      </c>
      <c r="J1857" s="6">
        <v>45824</v>
      </c>
      <c r="K1857"/>
      <c r="L1857"/>
      <c r="M1857" s="5">
        <v>100000</v>
      </c>
      <c r="N1857" t="s">
        <v>21</v>
      </c>
    </row>
    <row r="1858" spans="1:14">
      <c r="A1858" s="1" t="s">
        <v>22</v>
      </c>
      <c r="B1858" t="s">
        <v>399</v>
      </c>
      <c r="C1858" t="s">
        <v>400</v>
      </c>
      <c r="D1858" t="s">
        <v>409</v>
      </c>
      <c r="E1858" t="s">
        <v>473</v>
      </c>
      <c r="F1858" t="s">
        <v>7277</v>
      </c>
      <c r="G1858" t="s">
        <v>7278</v>
      </c>
      <c r="H1858" t="s">
        <v>7279</v>
      </c>
      <c r="I1858" t="s">
        <v>7281</v>
      </c>
      <c r="J1858" s="6">
        <v>45824</v>
      </c>
      <c r="K1858"/>
      <c r="L1858"/>
      <c r="M1858" s="5">
        <v>100000</v>
      </c>
      <c r="N1858" t="s">
        <v>21</v>
      </c>
    </row>
    <row r="1859" spans="1:14">
      <c r="A1859" s="1" t="s">
        <v>22</v>
      </c>
      <c r="B1859" t="s">
        <v>399</v>
      </c>
      <c r="C1859" t="s">
        <v>400</v>
      </c>
      <c r="D1859" t="s">
        <v>409</v>
      </c>
      <c r="E1859" t="s">
        <v>473</v>
      </c>
      <c r="F1859" t="s">
        <v>7277</v>
      </c>
      <c r="G1859" t="s">
        <v>7282</v>
      </c>
      <c r="H1859" t="s">
        <v>7283</v>
      </c>
      <c r="I1859" t="s">
        <v>7284</v>
      </c>
      <c r="J1859" s="6">
        <v>45824</v>
      </c>
      <c r="K1859"/>
      <c r="L1859"/>
      <c r="M1859" s="5">
        <v>100000</v>
      </c>
      <c r="N1859" t="s">
        <v>21</v>
      </c>
    </row>
    <row r="1860" spans="1:14">
      <c r="A1860" s="1" t="s">
        <v>22</v>
      </c>
      <c r="B1860" t="s">
        <v>399</v>
      </c>
      <c r="C1860" t="s">
        <v>400</v>
      </c>
      <c r="D1860" t="s">
        <v>409</v>
      </c>
      <c r="E1860" t="s">
        <v>473</v>
      </c>
      <c r="F1860" t="s">
        <v>7277</v>
      </c>
      <c r="G1860" t="s">
        <v>7282</v>
      </c>
      <c r="H1860" t="s">
        <v>7283</v>
      </c>
      <c r="I1860" t="s">
        <v>7285</v>
      </c>
      <c r="J1860" s="6">
        <v>45824</v>
      </c>
      <c r="K1860"/>
      <c r="L1860"/>
      <c r="M1860" s="5">
        <v>100000</v>
      </c>
      <c r="N1860" t="s">
        <v>21</v>
      </c>
    </row>
    <row r="1861" spans="1:14">
      <c r="A1861" s="1" t="s">
        <v>22</v>
      </c>
      <c r="B1861" t="s">
        <v>399</v>
      </c>
      <c r="C1861" t="s">
        <v>400</v>
      </c>
      <c r="D1861" t="s">
        <v>489</v>
      </c>
      <c r="E1861" t="s">
        <v>612</v>
      </c>
      <c r="F1861" t="s">
        <v>1356</v>
      </c>
      <c r="G1861" t="s">
        <v>7313</v>
      </c>
      <c r="H1861" t="s">
        <v>7314</v>
      </c>
      <c r="I1861" t="s">
        <v>7315</v>
      </c>
      <c r="J1861" s="6">
        <v>45824</v>
      </c>
      <c r="K1861"/>
      <c r="L1861"/>
      <c r="M1861" s="5">
        <v>125000</v>
      </c>
      <c r="N1861" t="s">
        <v>21</v>
      </c>
    </row>
    <row r="1862" spans="1:14">
      <c r="A1862" s="1" t="s">
        <v>22</v>
      </c>
      <c r="B1862" t="s">
        <v>399</v>
      </c>
      <c r="C1862" t="s">
        <v>400</v>
      </c>
      <c r="D1862" t="s">
        <v>489</v>
      </c>
      <c r="E1862" t="s">
        <v>612</v>
      </c>
      <c r="F1862" t="s">
        <v>1356</v>
      </c>
      <c r="G1862" t="s">
        <v>7313</v>
      </c>
      <c r="H1862" t="s">
        <v>7314</v>
      </c>
      <c r="I1862" t="s">
        <v>7316</v>
      </c>
      <c r="J1862" s="6">
        <v>45824</v>
      </c>
      <c r="K1862"/>
      <c r="L1862"/>
      <c r="M1862" s="5">
        <v>125000</v>
      </c>
      <c r="N1862" t="s">
        <v>21</v>
      </c>
    </row>
    <row r="1863" spans="1:14">
      <c r="A1863" s="1" t="s">
        <v>22</v>
      </c>
      <c r="B1863" t="s">
        <v>399</v>
      </c>
      <c r="C1863" t="s">
        <v>403</v>
      </c>
      <c r="D1863" t="s">
        <v>584</v>
      </c>
      <c r="E1863" t="s">
        <v>585</v>
      </c>
      <c r="F1863" t="s">
        <v>7321</v>
      </c>
      <c r="G1863"/>
      <c r="H1863" t="s">
        <v>7322</v>
      </c>
      <c r="I1863" t="s">
        <v>7323</v>
      </c>
      <c r="J1863" s="6">
        <v>45824</v>
      </c>
      <c r="K1863"/>
      <c r="L1863"/>
      <c r="M1863" s="5">
        <v>500000</v>
      </c>
      <c r="N1863" t="s">
        <v>21</v>
      </c>
    </row>
    <row r="1864" spans="1:14">
      <c r="A1864" s="1" t="s">
        <v>22</v>
      </c>
      <c r="B1864" t="s">
        <v>399</v>
      </c>
      <c r="C1864" t="s">
        <v>403</v>
      </c>
      <c r="D1864" t="s">
        <v>584</v>
      </c>
      <c r="E1864" t="s">
        <v>585</v>
      </c>
      <c r="F1864" t="s">
        <v>7321</v>
      </c>
      <c r="G1864"/>
      <c r="H1864" t="s">
        <v>7322</v>
      </c>
      <c r="I1864" t="s">
        <v>7324</v>
      </c>
      <c r="J1864" s="6">
        <v>45824</v>
      </c>
      <c r="K1864"/>
      <c r="L1864"/>
      <c r="M1864" s="5">
        <v>500000</v>
      </c>
      <c r="N1864" t="s">
        <v>21</v>
      </c>
    </row>
    <row r="1865" spans="1:14">
      <c r="A1865" s="1" t="s">
        <v>22</v>
      </c>
      <c r="B1865" t="s">
        <v>399</v>
      </c>
      <c r="C1865" t="s">
        <v>403</v>
      </c>
      <c r="D1865" t="s">
        <v>584</v>
      </c>
      <c r="E1865" t="s">
        <v>585</v>
      </c>
      <c r="F1865" t="s">
        <v>7321</v>
      </c>
      <c r="G1865"/>
      <c r="H1865" t="s">
        <v>7322</v>
      </c>
      <c r="I1865" t="s">
        <v>7325</v>
      </c>
      <c r="J1865" s="6">
        <v>45824</v>
      </c>
      <c r="K1865"/>
      <c r="L1865"/>
      <c r="M1865" s="5">
        <v>700000</v>
      </c>
      <c r="N1865" t="s">
        <v>21</v>
      </c>
    </row>
    <row r="1866" spans="1:14">
      <c r="A1866" s="1" t="s">
        <v>22</v>
      </c>
      <c r="B1866" t="s">
        <v>399</v>
      </c>
      <c r="C1866" t="s">
        <v>403</v>
      </c>
      <c r="D1866" t="s">
        <v>584</v>
      </c>
      <c r="E1866" t="s">
        <v>1357</v>
      </c>
      <c r="F1866" t="s">
        <v>7329</v>
      </c>
      <c r="G1866" t="s">
        <v>7330</v>
      </c>
      <c r="H1866" t="s">
        <v>7331</v>
      </c>
      <c r="I1866" t="s">
        <v>7332</v>
      </c>
      <c r="J1866" s="6">
        <v>45824</v>
      </c>
      <c r="K1866"/>
      <c r="L1866"/>
      <c r="M1866" s="5">
        <v>50000</v>
      </c>
      <c r="N1866" t="s">
        <v>21</v>
      </c>
    </row>
    <row r="1867" spans="1:14">
      <c r="A1867" s="1" t="s">
        <v>22</v>
      </c>
      <c r="B1867" t="s">
        <v>399</v>
      </c>
      <c r="C1867" t="s">
        <v>403</v>
      </c>
      <c r="D1867" t="s">
        <v>584</v>
      </c>
      <c r="E1867" t="s">
        <v>1357</v>
      </c>
      <c r="F1867" t="s">
        <v>7329</v>
      </c>
      <c r="G1867" t="s">
        <v>7330</v>
      </c>
      <c r="H1867" t="s">
        <v>7331</v>
      </c>
      <c r="I1867" t="s">
        <v>7333</v>
      </c>
      <c r="J1867" s="6">
        <v>45824</v>
      </c>
      <c r="K1867"/>
      <c r="L1867"/>
      <c r="M1867" s="5">
        <v>50000</v>
      </c>
      <c r="N1867" t="s">
        <v>21</v>
      </c>
    </row>
    <row r="1868" spans="1:14">
      <c r="A1868" s="1" t="s">
        <v>22</v>
      </c>
      <c r="B1868" t="s">
        <v>399</v>
      </c>
      <c r="C1868" t="s">
        <v>400</v>
      </c>
      <c r="D1868" t="s">
        <v>521</v>
      </c>
      <c r="E1868" t="s">
        <v>948</v>
      </c>
      <c r="F1868" t="s">
        <v>7341</v>
      </c>
      <c r="G1868"/>
      <c r="H1868" t="s">
        <v>7342</v>
      </c>
      <c r="I1868" t="s">
        <v>7344</v>
      </c>
      <c r="J1868" s="6">
        <v>45824</v>
      </c>
      <c r="K1868"/>
      <c r="L1868"/>
      <c r="M1868" s="5">
        <v>300000</v>
      </c>
      <c r="N1868" t="s">
        <v>21</v>
      </c>
    </row>
    <row r="1869" spans="1:14">
      <c r="A1869" s="1" t="s">
        <v>22</v>
      </c>
      <c r="B1869" t="s">
        <v>399</v>
      </c>
      <c r="C1869" t="s">
        <v>403</v>
      </c>
      <c r="D1869" t="s">
        <v>410</v>
      </c>
      <c r="E1869" t="s">
        <v>951</v>
      </c>
      <c r="F1869" t="s">
        <v>7377</v>
      </c>
      <c r="G1869"/>
      <c r="H1869" t="s">
        <v>7378</v>
      </c>
      <c r="I1869" t="s">
        <v>7379</v>
      </c>
      <c r="J1869" s="6">
        <v>45824</v>
      </c>
      <c r="K1869"/>
      <c r="L1869"/>
      <c r="M1869" s="5">
        <v>200000</v>
      </c>
      <c r="N1869" t="s">
        <v>21</v>
      </c>
    </row>
    <row r="1870" spans="1:14">
      <c r="A1870" s="1" t="s">
        <v>22</v>
      </c>
      <c r="B1870" t="s">
        <v>399</v>
      </c>
      <c r="C1870" t="s">
        <v>403</v>
      </c>
      <c r="D1870" t="s">
        <v>410</v>
      </c>
      <c r="E1870" t="s">
        <v>951</v>
      </c>
      <c r="F1870" t="s">
        <v>7377</v>
      </c>
      <c r="G1870"/>
      <c r="H1870" t="s">
        <v>7378</v>
      </c>
      <c r="I1870" t="s">
        <v>7380</v>
      </c>
      <c r="J1870" s="6">
        <v>45824</v>
      </c>
      <c r="K1870"/>
      <c r="L1870"/>
      <c r="M1870" s="5">
        <v>200000</v>
      </c>
      <c r="N1870" t="s">
        <v>21</v>
      </c>
    </row>
    <row r="1871" spans="1:14">
      <c r="A1871" s="1" t="s">
        <v>22</v>
      </c>
      <c r="B1871" t="s">
        <v>399</v>
      </c>
      <c r="C1871" t="s">
        <v>400</v>
      </c>
      <c r="D1871" t="s">
        <v>468</v>
      </c>
      <c r="E1871" t="s">
        <v>834</v>
      </c>
      <c r="F1871" t="s">
        <v>7388</v>
      </c>
      <c r="G1871"/>
      <c r="H1871" t="s">
        <v>7389</v>
      </c>
      <c r="I1871" t="s">
        <v>7390</v>
      </c>
      <c r="J1871" s="6">
        <v>45824</v>
      </c>
      <c r="K1871"/>
      <c r="L1871"/>
      <c r="M1871" s="5">
        <v>1000000</v>
      </c>
      <c r="N1871" t="s">
        <v>21</v>
      </c>
    </row>
    <row r="1872" spans="1:14">
      <c r="A1872" s="1" t="s">
        <v>22</v>
      </c>
      <c r="B1872" t="s">
        <v>399</v>
      </c>
      <c r="C1872" t="s">
        <v>400</v>
      </c>
      <c r="D1872" t="s">
        <v>468</v>
      </c>
      <c r="E1872" t="s">
        <v>834</v>
      </c>
      <c r="F1872" t="s">
        <v>7395</v>
      </c>
      <c r="G1872" t="s">
        <v>7399</v>
      </c>
      <c r="H1872" t="s">
        <v>7400</v>
      </c>
      <c r="I1872" t="s">
        <v>7401</v>
      </c>
      <c r="J1872" s="6">
        <v>45824</v>
      </c>
      <c r="K1872"/>
      <c r="L1872"/>
      <c r="M1872" s="5">
        <v>100000</v>
      </c>
      <c r="N1872" t="s">
        <v>21</v>
      </c>
    </row>
    <row r="1873" spans="1:14">
      <c r="A1873" s="1" t="s">
        <v>22</v>
      </c>
      <c r="B1873" t="s">
        <v>399</v>
      </c>
      <c r="C1873" t="s">
        <v>400</v>
      </c>
      <c r="D1873" t="s">
        <v>468</v>
      </c>
      <c r="E1873" t="s">
        <v>834</v>
      </c>
      <c r="F1873" t="s">
        <v>7402</v>
      </c>
      <c r="G1873" t="s">
        <v>7406</v>
      </c>
      <c r="H1873" t="s">
        <v>7407</v>
      </c>
      <c r="I1873" t="s">
        <v>7408</v>
      </c>
      <c r="J1873" s="6">
        <v>45824</v>
      </c>
      <c r="K1873"/>
      <c r="L1873"/>
      <c r="M1873" s="5">
        <v>30000</v>
      </c>
      <c r="N1873" t="s">
        <v>21</v>
      </c>
    </row>
    <row r="1874" spans="1:14">
      <c r="A1874" s="1" t="s">
        <v>22</v>
      </c>
      <c r="B1874" t="s">
        <v>399</v>
      </c>
      <c r="C1874" t="s">
        <v>400</v>
      </c>
      <c r="D1874" t="s">
        <v>468</v>
      </c>
      <c r="E1874" t="s">
        <v>834</v>
      </c>
      <c r="F1874" t="s">
        <v>7402</v>
      </c>
      <c r="G1874" t="s">
        <v>7409</v>
      </c>
      <c r="H1874" t="s">
        <v>7410</v>
      </c>
      <c r="I1874" t="s">
        <v>7411</v>
      </c>
      <c r="J1874" s="6">
        <v>45824</v>
      </c>
      <c r="K1874"/>
      <c r="L1874"/>
      <c r="M1874" s="5">
        <v>20000</v>
      </c>
      <c r="N1874" t="s">
        <v>21</v>
      </c>
    </row>
    <row r="1875" spans="1:14">
      <c r="A1875" s="1" t="s">
        <v>22</v>
      </c>
      <c r="B1875" t="s">
        <v>399</v>
      </c>
      <c r="C1875" t="s">
        <v>400</v>
      </c>
      <c r="D1875" t="s">
        <v>468</v>
      </c>
      <c r="E1875" t="s">
        <v>834</v>
      </c>
      <c r="F1875" t="s">
        <v>7402</v>
      </c>
      <c r="G1875" t="s">
        <v>7409</v>
      </c>
      <c r="H1875" t="s">
        <v>7410</v>
      </c>
      <c r="I1875" t="s">
        <v>7412</v>
      </c>
      <c r="J1875" s="6">
        <v>45824</v>
      </c>
      <c r="K1875"/>
      <c r="L1875"/>
      <c r="M1875" s="5">
        <v>20000</v>
      </c>
      <c r="N1875" t="s">
        <v>21</v>
      </c>
    </row>
    <row r="1876" spans="1:14">
      <c r="A1876" s="1" t="s">
        <v>22</v>
      </c>
      <c r="B1876" t="s">
        <v>399</v>
      </c>
      <c r="C1876" t="s">
        <v>400</v>
      </c>
      <c r="D1876" t="s">
        <v>468</v>
      </c>
      <c r="E1876" t="s">
        <v>834</v>
      </c>
      <c r="F1876" t="s">
        <v>7402</v>
      </c>
      <c r="G1876" t="s">
        <v>7413</v>
      </c>
      <c r="H1876" t="s">
        <v>7414</v>
      </c>
      <c r="I1876" t="s">
        <v>7415</v>
      </c>
      <c r="J1876" s="6">
        <v>45824</v>
      </c>
      <c r="K1876"/>
      <c r="L1876"/>
      <c r="M1876" s="5">
        <v>25000</v>
      </c>
      <c r="N1876" t="s">
        <v>21</v>
      </c>
    </row>
    <row r="1877" spans="1:14">
      <c r="A1877" s="1" t="s">
        <v>22</v>
      </c>
      <c r="B1877" t="s">
        <v>399</v>
      </c>
      <c r="C1877" t="s">
        <v>400</v>
      </c>
      <c r="D1877" t="s">
        <v>468</v>
      </c>
      <c r="E1877" t="s">
        <v>834</v>
      </c>
      <c r="F1877" t="s">
        <v>7402</v>
      </c>
      <c r="G1877" t="s">
        <v>7413</v>
      </c>
      <c r="H1877" t="s">
        <v>7414</v>
      </c>
      <c r="I1877" t="s">
        <v>7416</v>
      </c>
      <c r="J1877" s="6">
        <v>45824</v>
      </c>
      <c r="K1877"/>
      <c r="L1877"/>
      <c r="M1877" s="5">
        <v>25000</v>
      </c>
      <c r="N1877" t="s">
        <v>21</v>
      </c>
    </row>
    <row r="1878" spans="1:14">
      <c r="A1878" s="1" t="s">
        <v>22</v>
      </c>
      <c r="B1878" t="s">
        <v>399</v>
      </c>
      <c r="C1878" t="s">
        <v>400</v>
      </c>
      <c r="D1878" t="s">
        <v>468</v>
      </c>
      <c r="E1878" t="s">
        <v>834</v>
      </c>
      <c r="F1878" t="s">
        <v>7402</v>
      </c>
      <c r="G1878" t="s">
        <v>7413</v>
      </c>
      <c r="H1878" t="s">
        <v>7414</v>
      </c>
      <c r="I1878" t="s">
        <v>7417</v>
      </c>
      <c r="J1878" s="6">
        <v>45824</v>
      </c>
      <c r="K1878"/>
      <c r="L1878"/>
      <c r="M1878" s="5">
        <v>25000</v>
      </c>
      <c r="N1878" t="s">
        <v>21</v>
      </c>
    </row>
    <row r="1879" spans="1:14">
      <c r="A1879" s="1" t="s">
        <v>22</v>
      </c>
      <c r="B1879" t="s">
        <v>399</v>
      </c>
      <c r="C1879" t="s">
        <v>400</v>
      </c>
      <c r="D1879" t="s">
        <v>468</v>
      </c>
      <c r="E1879" t="s">
        <v>834</v>
      </c>
      <c r="F1879" t="s">
        <v>7402</v>
      </c>
      <c r="G1879" t="s">
        <v>7413</v>
      </c>
      <c r="H1879" t="s">
        <v>7414</v>
      </c>
      <c r="I1879" t="s">
        <v>7418</v>
      </c>
      <c r="J1879" s="6">
        <v>45824</v>
      </c>
      <c r="K1879"/>
      <c r="L1879"/>
      <c r="M1879" s="5">
        <v>25000</v>
      </c>
      <c r="N1879" t="s">
        <v>21</v>
      </c>
    </row>
    <row r="1880" spans="1:14">
      <c r="A1880" s="1" t="s">
        <v>22</v>
      </c>
      <c r="B1880" t="s">
        <v>399</v>
      </c>
      <c r="C1880" t="s">
        <v>400</v>
      </c>
      <c r="D1880" t="s">
        <v>468</v>
      </c>
      <c r="E1880" t="s">
        <v>834</v>
      </c>
      <c r="F1880" t="s">
        <v>7402</v>
      </c>
      <c r="G1880" t="s">
        <v>7413</v>
      </c>
      <c r="H1880" t="s">
        <v>7414</v>
      </c>
      <c r="I1880" t="s">
        <v>7419</v>
      </c>
      <c r="J1880" s="6">
        <v>45824</v>
      </c>
      <c r="K1880"/>
      <c r="L1880"/>
      <c r="M1880" s="5">
        <v>25000</v>
      </c>
      <c r="N1880" t="s">
        <v>21</v>
      </c>
    </row>
    <row r="1881" spans="1:14">
      <c r="A1881" s="1" t="s">
        <v>22</v>
      </c>
      <c r="B1881" t="s">
        <v>399</v>
      </c>
      <c r="C1881" t="s">
        <v>400</v>
      </c>
      <c r="D1881" t="s">
        <v>468</v>
      </c>
      <c r="E1881" t="s">
        <v>834</v>
      </c>
      <c r="F1881" t="s">
        <v>7402</v>
      </c>
      <c r="G1881" t="s">
        <v>7420</v>
      </c>
      <c r="H1881" t="s">
        <v>7421</v>
      </c>
      <c r="I1881" t="s">
        <v>7422</v>
      </c>
      <c r="J1881" s="6">
        <v>45824</v>
      </c>
      <c r="K1881"/>
      <c r="L1881"/>
      <c r="M1881" s="5">
        <v>20000</v>
      </c>
      <c r="N1881" t="s">
        <v>21</v>
      </c>
    </row>
    <row r="1882" spans="1:14">
      <c r="A1882" s="1" t="s">
        <v>22</v>
      </c>
      <c r="B1882" t="s">
        <v>399</v>
      </c>
      <c r="C1882" t="s">
        <v>400</v>
      </c>
      <c r="D1882" t="s">
        <v>468</v>
      </c>
      <c r="E1882" t="s">
        <v>834</v>
      </c>
      <c r="F1882" t="s">
        <v>7402</v>
      </c>
      <c r="G1882" t="s">
        <v>7420</v>
      </c>
      <c r="H1882" t="s">
        <v>7421</v>
      </c>
      <c r="I1882" t="s">
        <v>7423</v>
      </c>
      <c r="J1882" s="6">
        <v>45824</v>
      </c>
      <c r="K1882"/>
      <c r="L1882"/>
      <c r="M1882" s="5">
        <v>20000</v>
      </c>
      <c r="N1882" t="s">
        <v>21</v>
      </c>
    </row>
    <row r="1883" spans="1:14">
      <c r="A1883" s="1" t="s">
        <v>22</v>
      </c>
      <c r="B1883" t="s">
        <v>399</v>
      </c>
      <c r="C1883" t="s">
        <v>400</v>
      </c>
      <c r="D1883" t="s">
        <v>468</v>
      </c>
      <c r="E1883" t="s">
        <v>523</v>
      </c>
      <c r="F1883" t="s">
        <v>7429</v>
      </c>
      <c r="G1883" t="s">
        <v>7430</v>
      </c>
      <c r="H1883" t="s">
        <v>7431</v>
      </c>
      <c r="I1883" t="s">
        <v>7432</v>
      </c>
      <c r="J1883" s="6">
        <v>45824</v>
      </c>
      <c r="K1883"/>
      <c r="L1883"/>
      <c r="M1883" s="5">
        <v>500000</v>
      </c>
      <c r="N1883"/>
    </row>
    <row r="1884" spans="1:14">
      <c r="A1884" s="1" t="s">
        <v>22</v>
      </c>
      <c r="B1884" t="s">
        <v>399</v>
      </c>
      <c r="C1884" t="s">
        <v>400</v>
      </c>
      <c r="D1884" t="s">
        <v>468</v>
      </c>
      <c r="E1884" t="s">
        <v>523</v>
      </c>
      <c r="F1884" t="s">
        <v>7433</v>
      </c>
      <c r="G1884" t="s">
        <v>7434</v>
      </c>
      <c r="H1884" t="s">
        <v>7435</v>
      </c>
      <c r="I1884" t="s">
        <v>7436</v>
      </c>
      <c r="J1884" s="6">
        <v>45824</v>
      </c>
      <c r="K1884"/>
      <c r="L1884"/>
      <c r="M1884" s="5">
        <v>10000</v>
      </c>
      <c r="N1884" t="s">
        <v>21</v>
      </c>
    </row>
    <row r="1885" spans="1:14">
      <c r="A1885" s="1" t="s">
        <v>22</v>
      </c>
      <c r="B1885" t="s">
        <v>399</v>
      </c>
      <c r="C1885" t="s">
        <v>400</v>
      </c>
      <c r="D1885" t="s">
        <v>481</v>
      </c>
      <c r="E1885" t="s">
        <v>679</v>
      </c>
      <c r="F1885" t="s">
        <v>7465</v>
      </c>
      <c r="G1885" t="s">
        <v>7466</v>
      </c>
      <c r="H1885" t="s">
        <v>7467</v>
      </c>
      <c r="I1885" t="s">
        <v>7468</v>
      </c>
      <c r="J1885" s="6">
        <v>45824</v>
      </c>
      <c r="K1885"/>
      <c r="L1885"/>
      <c r="M1885" s="5">
        <v>500000</v>
      </c>
      <c r="N1885" t="s">
        <v>21</v>
      </c>
    </row>
    <row r="1886" spans="1:14">
      <c r="A1886" s="1" t="s">
        <v>22</v>
      </c>
      <c r="B1886" t="s">
        <v>399</v>
      </c>
      <c r="C1886" t="s">
        <v>400</v>
      </c>
      <c r="D1886" t="s">
        <v>481</v>
      </c>
      <c r="E1886" t="s">
        <v>679</v>
      </c>
      <c r="F1886" t="s">
        <v>953</v>
      </c>
      <c r="G1886" t="s">
        <v>7472</v>
      </c>
      <c r="H1886" t="s">
        <v>7473</v>
      </c>
      <c r="I1886" t="s">
        <v>7474</v>
      </c>
      <c r="J1886" s="6">
        <v>45824</v>
      </c>
      <c r="K1886"/>
      <c r="L1886"/>
      <c r="M1886" s="5">
        <v>10000</v>
      </c>
      <c r="N1886" t="s">
        <v>21</v>
      </c>
    </row>
    <row r="1887" spans="1:14">
      <c r="A1887" s="1" t="s">
        <v>22</v>
      </c>
      <c r="B1887" t="s">
        <v>411</v>
      </c>
      <c r="C1887" t="s">
        <v>413</v>
      </c>
      <c r="D1887" t="s">
        <v>414</v>
      </c>
      <c r="E1887" t="s">
        <v>614</v>
      </c>
      <c r="F1887" t="s">
        <v>8821</v>
      </c>
      <c r="G1887" t="s">
        <v>8822</v>
      </c>
      <c r="H1887" t="s">
        <v>7503</v>
      </c>
      <c r="I1887" t="s">
        <v>7504</v>
      </c>
      <c r="J1887" s="6">
        <v>45824</v>
      </c>
      <c r="K1887"/>
      <c r="L1887"/>
      <c r="M1887" s="5">
        <v>200000</v>
      </c>
      <c r="N1887" t="s">
        <v>25</v>
      </c>
    </row>
    <row r="1888" spans="1:14">
      <c r="A1888" s="1" t="s">
        <v>22</v>
      </c>
      <c r="B1888" t="s">
        <v>411</v>
      </c>
      <c r="C1888" t="s">
        <v>415</v>
      </c>
      <c r="D1888" t="s">
        <v>8823</v>
      </c>
      <c r="E1888" t="s">
        <v>716</v>
      </c>
      <c r="F1888" t="s">
        <v>8825</v>
      </c>
      <c r="G1888" t="s">
        <v>7513</v>
      </c>
      <c r="H1888" t="s">
        <v>7514</v>
      </c>
      <c r="I1888" t="s">
        <v>7515</v>
      </c>
      <c r="J1888" s="6">
        <v>45824</v>
      </c>
      <c r="K1888"/>
      <c r="L1888"/>
      <c r="M1888" s="5">
        <v>250000</v>
      </c>
      <c r="N1888" t="s">
        <v>25</v>
      </c>
    </row>
    <row r="1889" spans="1:14">
      <c r="A1889" s="1" t="s">
        <v>22</v>
      </c>
      <c r="B1889" t="s">
        <v>411</v>
      </c>
      <c r="C1889" t="s">
        <v>415</v>
      </c>
      <c r="D1889" t="s">
        <v>8823</v>
      </c>
      <c r="E1889" t="s">
        <v>716</v>
      </c>
      <c r="F1889" t="s">
        <v>8826</v>
      </c>
      <c r="G1889"/>
      <c r="H1889" t="s">
        <v>7516</v>
      </c>
      <c r="I1889" t="s">
        <v>7517</v>
      </c>
      <c r="J1889" s="6">
        <v>45824</v>
      </c>
      <c r="K1889"/>
      <c r="L1889"/>
      <c r="M1889" s="5">
        <v>150000</v>
      </c>
      <c r="N1889" t="s">
        <v>21</v>
      </c>
    </row>
    <row r="1890" spans="1:14">
      <c r="A1890" s="1" t="s">
        <v>22</v>
      </c>
      <c r="B1890" t="s">
        <v>411</v>
      </c>
      <c r="C1890" t="s">
        <v>415</v>
      </c>
      <c r="D1890" t="s">
        <v>8823</v>
      </c>
      <c r="E1890" t="s">
        <v>8827</v>
      </c>
      <c r="F1890" t="s">
        <v>7524</v>
      </c>
      <c r="G1890" t="s">
        <v>7525</v>
      </c>
      <c r="H1890" t="s">
        <v>7526</v>
      </c>
      <c r="I1890" t="s">
        <v>7527</v>
      </c>
      <c r="J1890" s="6">
        <v>45824</v>
      </c>
      <c r="K1890"/>
      <c r="L1890"/>
      <c r="M1890" s="5">
        <v>500000</v>
      </c>
      <c r="N1890" t="s">
        <v>21</v>
      </c>
    </row>
    <row r="1891" spans="1:14">
      <c r="A1891" s="1" t="s">
        <v>22</v>
      </c>
      <c r="B1891" t="s">
        <v>411</v>
      </c>
      <c r="C1891" t="s">
        <v>415</v>
      </c>
      <c r="D1891" t="s">
        <v>8823</v>
      </c>
      <c r="E1891" t="s">
        <v>8827</v>
      </c>
      <c r="F1891" t="s">
        <v>8830</v>
      </c>
      <c r="G1891" t="s">
        <v>8831</v>
      </c>
      <c r="H1891" t="s">
        <v>7528</v>
      </c>
      <c r="I1891" t="s">
        <v>7529</v>
      </c>
      <c r="J1891" s="6">
        <v>45824</v>
      </c>
      <c r="K1891"/>
      <c r="L1891"/>
      <c r="M1891" s="5">
        <v>500000</v>
      </c>
      <c r="N1891" t="s">
        <v>25</v>
      </c>
    </row>
    <row r="1892" spans="1:14">
      <c r="A1892" s="1" t="s">
        <v>22</v>
      </c>
      <c r="B1892" t="s">
        <v>411</v>
      </c>
      <c r="C1892" t="s">
        <v>415</v>
      </c>
      <c r="D1892" t="s">
        <v>8837</v>
      </c>
      <c r="E1892" t="s">
        <v>586</v>
      </c>
      <c r="F1892" t="s">
        <v>7543</v>
      </c>
      <c r="G1892"/>
      <c r="H1892" t="s">
        <v>7544</v>
      </c>
      <c r="I1892" t="s">
        <v>7545</v>
      </c>
      <c r="J1892" s="6">
        <v>45824</v>
      </c>
      <c r="K1892"/>
      <c r="L1892"/>
      <c r="M1892" s="5">
        <v>200000</v>
      </c>
      <c r="N1892" t="s">
        <v>25</v>
      </c>
    </row>
    <row r="1893" spans="1:14">
      <c r="A1893" s="1" t="s">
        <v>22</v>
      </c>
      <c r="B1893" t="s">
        <v>411</v>
      </c>
      <c r="C1893" t="s">
        <v>415</v>
      </c>
      <c r="D1893" t="s">
        <v>8837</v>
      </c>
      <c r="E1893" t="s">
        <v>956</v>
      </c>
      <c r="F1893" t="s">
        <v>7549</v>
      </c>
      <c r="G1893" t="s">
        <v>7550</v>
      </c>
      <c r="H1893" t="s">
        <v>7551</v>
      </c>
      <c r="I1893" t="s">
        <v>7552</v>
      </c>
      <c r="J1893" s="6">
        <v>45824</v>
      </c>
      <c r="K1893"/>
      <c r="L1893"/>
      <c r="M1893" s="5">
        <v>500000</v>
      </c>
      <c r="N1893" t="s">
        <v>21</v>
      </c>
    </row>
    <row r="1894" spans="1:14">
      <c r="A1894" s="1" t="s">
        <v>22</v>
      </c>
      <c r="B1894" t="s">
        <v>411</v>
      </c>
      <c r="C1894" t="s">
        <v>415</v>
      </c>
      <c r="D1894" t="s">
        <v>8837</v>
      </c>
      <c r="E1894" t="s">
        <v>956</v>
      </c>
      <c r="F1894" t="s">
        <v>7549</v>
      </c>
      <c r="G1894" t="s">
        <v>7550</v>
      </c>
      <c r="H1894" t="s">
        <v>7551</v>
      </c>
      <c r="I1894" t="s">
        <v>7553</v>
      </c>
      <c r="J1894" s="6">
        <v>45824</v>
      </c>
      <c r="K1894"/>
      <c r="L1894"/>
      <c r="M1894" s="5">
        <v>500000</v>
      </c>
      <c r="N1894" t="s">
        <v>21</v>
      </c>
    </row>
    <row r="1895" spans="1:14">
      <c r="A1895" s="1" t="s">
        <v>22</v>
      </c>
      <c r="B1895" t="s">
        <v>411</v>
      </c>
      <c r="C1895" t="s">
        <v>415</v>
      </c>
      <c r="D1895" t="s">
        <v>8837</v>
      </c>
      <c r="E1895" t="s">
        <v>956</v>
      </c>
      <c r="F1895"/>
      <c r="G1895"/>
      <c r="H1895" t="s">
        <v>7554</v>
      </c>
      <c r="I1895" t="s">
        <v>7555</v>
      </c>
      <c r="J1895" s="6">
        <v>45824</v>
      </c>
      <c r="K1895"/>
      <c r="L1895"/>
      <c r="M1895" s="5">
        <v>700000</v>
      </c>
      <c r="N1895" t="s">
        <v>24</v>
      </c>
    </row>
    <row r="1896" spans="1:14">
      <c r="A1896" s="1" t="s">
        <v>22</v>
      </c>
      <c r="B1896" t="s">
        <v>411</v>
      </c>
      <c r="C1896" t="s">
        <v>415</v>
      </c>
      <c r="D1896" t="s">
        <v>8837</v>
      </c>
      <c r="E1896" t="s">
        <v>956</v>
      </c>
      <c r="F1896"/>
      <c r="G1896"/>
      <c r="H1896" t="s">
        <v>7554</v>
      </c>
      <c r="I1896" t="s">
        <v>7556</v>
      </c>
      <c r="J1896" s="6">
        <v>45824</v>
      </c>
      <c r="K1896"/>
      <c r="L1896"/>
      <c r="M1896" s="5">
        <v>300000</v>
      </c>
      <c r="N1896" t="s">
        <v>21</v>
      </c>
    </row>
    <row r="1897" spans="1:14">
      <c r="A1897" s="1" t="s">
        <v>22</v>
      </c>
      <c r="B1897" t="s">
        <v>411</v>
      </c>
      <c r="C1897" t="s">
        <v>412</v>
      </c>
      <c r="D1897" t="s">
        <v>7562</v>
      </c>
      <c r="E1897" t="s">
        <v>7563</v>
      </c>
      <c r="F1897" t="s">
        <v>7564</v>
      </c>
      <c r="G1897" t="s">
        <v>8839</v>
      </c>
      <c r="H1897" t="s">
        <v>7565</v>
      </c>
      <c r="I1897" t="s">
        <v>7566</v>
      </c>
      <c r="J1897" s="6">
        <v>45824</v>
      </c>
      <c r="K1897"/>
      <c r="L1897"/>
      <c r="M1897" s="5">
        <v>150000</v>
      </c>
      <c r="N1897"/>
    </row>
    <row r="1898" spans="1:14">
      <c r="A1898" s="1" t="s">
        <v>22</v>
      </c>
      <c r="B1898" t="s">
        <v>411</v>
      </c>
      <c r="C1898" t="s">
        <v>415</v>
      </c>
      <c r="D1898" t="s">
        <v>8840</v>
      </c>
      <c r="E1898" t="s">
        <v>957</v>
      </c>
      <c r="F1898" t="s">
        <v>8841</v>
      </c>
      <c r="G1898"/>
      <c r="H1898" t="s">
        <v>7567</v>
      </c>
      <c r="I1898" t="s">
        <v>7568</v>
      </c>
      <c r="J1898" s="6">
        <v>45824</v>
      </c>
      <c r="K1898"/>
      <c r="L1898"/>
      <c r="M1898" s="5">
        <v>500000</v>
      </c>
      <c r="N1898" t="s">
        <v>23</v>
      </c>
    </row>
    <row r="1899" spans="1:14">
      <c r="A1899" s="1" t="s">
        <v>22</v>
      </c>
      <c r="B1899" t="s">
        <v>411</v>
      </c>
      <c r="C1899" t="s">
        <v>415</v>
      </c>
      <c r="D1899" t="s">
        <v>8840</v>
      </c>
      <c r="E1899" t="s">
        <v>957</v>
      </c>
      <c r="F1899" t="s">
        <v>7569</v>
      </c>
      <c r="G1899"/>
      <c r="H1899" t="s">
        <v>7570</v>
      </c>
      <c r="I1899" t="s">
        <v>7571</v>
      </c>
      <c r="J1899" s="6">
        <v>45824</v>
      </c>
      <c r="K1899"/>
      <c r="L1899"/>
      <c r="M1899" s="5">
        <v>50000</v>
      </c>
      <c r="N1899" t="s">
        <v>21</v>
      </c>
    </row>
    <row r="1900" spans="1:14">
      <c r="A1900" s="1" t="s">
        <v>22</v>
      </c>
      <c r="B1900" t="s">
        <v>411</v>
      </c>
      <c r="C1900" t="s">
        <v>415</v>
      </c>
      <c r="D1900" t="s">
        <v>8840</v>
      </c>
      <c r="E1900" t="s">
        <v>957</v>
      </c>
      <c r="F1900" t="s">
        <v>7569</v>
      </c>
      <c r="G1900"/>
      <c r="H1900" t="s">
        <v>7570</v>
      </c>
      <c r="I1900" t="s">
        <v>7572</v>
      </c>
      <c r="J1900" s="6">
        <v>45824</v>
      </c>
      <c r="K1900"/>
      <c r="L1900"/>
      <c r="M1900" s="5">
        <v>50000</v>
      </c>
      <c r="N1900" t="s">
        <v>21</v>
      </c>
    </row>
    <row r="1901" spans="1:14">
      <c r="A1901" s="1" t="s">
        <v>22</v>
      </c>
      <c r="B1901" t="s">
        <v>411</v>
      </c>
      <c r="C1901" t="s">
        <v>415</v>
      </c>
      <c r="D1901" t="s">
        <v>8840</v>
      </c>
      <c r="E1901" t="s">
        <v>957</v>
      </c>
      <c r="F1901" t="s">
        <v>7569</v>
      </c>
      <c r="G1901"/>
      <c r="H1901" t="s">
        <v>7570</v>
      </c>
      <c r="I1901" t="s">
        <v>7573</v>
      </c>
      <c r="J1901" s="6">
        <v>45824</v>
      </c>
      <c r="K1901"/>
      <c r="L1901"/>
      <c r="M1901" s="5">
        <v>50000</v>
      </c>
      <c r="N1901" t="s">
        <v>21</v>
      </c>
    </row>
    <row r="1902" spans="1:14">
      <c r="A1902" s="1" t="s">
        <v>22</v>
      </c>
      <c r="B1902" t="s">
        <v>411</v>
      </c>
      <c r="C1902" t="s">
        <v>415</v>
      </c>
      <c r="D1902" t="s">
        <v>8840</v>
      </c>
      <c r="E1902" t="s">
        <v>957</v>
      </c>
      <c r="F1902" t="s">
        <v>7569</v>
      </c>
      <c r="G1902"/>
      <c r="H1902" t="s">
        <v>7570</v>
      </c>
      <c r="I1902" t="s">
        <v>7574</v>
      </c>
      <c r="J1902" s="6">
        <v>45824</v>
      </c>
      <c r="K1902"/>
      <c r="L1902"/>
      <c r="M1902" s="5">
        <v>500000</v>
      </c>
      <c r="N1902" t="s">
        <v>21</v>
      </c>
    </row>
    <row r="1903" spans="1:14">
      <c r="A1903" s="1" t="s">
        <v>22</v>
      </c>
      <c r="B1903" t="s">
        <v>411</v>
      </c>
      <c r="C1903" t="s">
        <v>417</v>
      </c>
      <c r="D1903" t="s">
        <v>8842</v>
      </c>
      <c r="E1903" t="s">
        <v>7578</v>
      </c>
      <c r="F1903" t="s">
        <v>8843</v>
      </c>
      <c r="G1903" t="s">
        <v>7579</v>
      </c>
      <c r="H1903" t="s">
        <v>7580</v>
      </c>
      <c r="I1903" t="s">
        <v>7581</v>
      </c>
      <c r="J1903" s="6">
        <v>45824</v>
      </c>
      <c r="K1903"/>
      <c r="L1903"/>
      <c r="M1903" s="5">
        <v>500000</v>
      </c>
      <c r="N1903" t="s">
        <v>25</v>
      </c>
    </row>
    <row r="1904" spans="1:14">
      <c r="A1904" s="1" t="s">
        <v>22</v>
      </c>
      <c r="B1904" t="s">
        <v>411</v>
      </c>
      <c r="C1904" t="s">
        <v>413</v>
      </c>
      <c r="D1904" t="s">
        <v>1369</v>
      </c>
      <c r="E1904" t="s">
        <v>7582</v>
      </c>
      <c r="F1904" t="s">
        <v>7583</v>
      </c>
      <c r="G1904" t="s">
        <v>7584</v>
      </c>
      <c r="H1904" t="s">
        <v>7585</v>
      </c>
      <c r="I1904" t="s">
        <v>7586</v>
      </c>
      <c r="J1904" s="6">
        <v>45824</v>
      </c>
      <c r="K1904"/>
      <c r="L1904"/>
      <c r="M1904" s="5">
        <v>1000000</v>
      </c>
      <c r="N1904" t="s">
        <v>23</v>
      </c>
    </row>
    <row r="1905" spans="1:14">
      <c r="A1905" s="1" t="s">
        <v>22</v>
      </c>
      <c r="B1905" t="s">
        <v>411</v>
      </c>
      <c r="C1905" t="s">
        <v>415</v>
      </c>
      <c r="D1905" t="s">
        <v>8844</v>
      </c>
      <c r="E1905" t="s">
        <v>8845</v>
      </c>
      <c r="F1905" t="s">
        <v>7590</v>
      </c>
      <c r="G1905"/>
      <c r="H1905" t="s">
        <v>7591</v>
      </c>
      <c r="I1905" t="s">
        <v>7592</v>
      </c>
      <c r="J1905" s="6">
        <v>45824</v>
      </c>
      <c r="K1905"/>
      <c r="L1905"/>
      <c r="M1905" s="5">
        <v>200000</v>
      </c>
      <c r="N1905" t="s">
        <v>21</v>
      </c>
    </row>
    <row r="1906" spans="1:14">
      <c r="A1906" s="1" t="s">
        <v>22</v>
      </c>
      <c r="B1906" t="s">
        <v>411</v>
      </c>
      <c r="C1906" t="s">
        <v>415</v>
      </c>
      <c r="D1906" t="s">
        <v>8844</v>
      </c>
      <c r="E1906" t="s">
        <v>8845</v>
      </c>
      <c r="F1906" t="s">
        <v>8846</v>
      </c>
      <c r="G1906" t="s">
        <v>7594</v>
      </c>
      <c r="H1906" t="s">
        <v>7595</v>
      </c>
      <c r="I1906" t="s">
        <v>7596</v>
      </c>
      <c r="J1906" s="6">
        <v>45824</v>
      </c>
      <c r="K1906"/>
      <c r="L1906"/>
      <c r="M1906" s="5">
        <v>1000000</v>
      </c>
      <c r="N1906" t="s">
        <v>25</v>
      </c>
    </row>
    <row r="1907" spans="1:14">
      <c r="A1907" s="1" t="s">
        <v>22</v>
      </c>
      <c r="B1907" t="s">
        <v>411</v>
      </c>
      <c r="C1907" t="s">
        <v>415</v>
      </c>
      <c r="D1907" t="s">
        <v>8847</v>
      </c>
      <c r="E1907" t="s">
        <v>587</v>
      </c>
      <c r="F1907" t="s">
        <v>7597</v>
      </c>
      <c r="G1907"/>
      <c r="H1907" t="s">
        <v>7598</v>
      </c>
      <c r="I1907" t="s">
        <v>7599</v>
      </c>
      <c r="J1907" s="6">
        <v>45824</v>
      </c>
      <c r="K1907"/>
      <c r="L1907"/>
      <c r="M1907" s="5">
        <v>500000</v>
      </c>
      <c r="N1907" t="s">
        <v>25</v>
      </c>
    </row>
    <row r="1908" spans="1:14">
      <c r="A1908" s="1" t="s">
        <v>22</v>
      </c>
      <c r="B1908" t="s">
        <v>411</v>
      </c>
      <c r="C1908" t="s">
        <v>415</v>
      </c>
      <c r="D1908" t="s">
        <v>8847</v>
      </c>
      <c r="E1908" t="s">
        <v>587</v>
      </c>
      <c r="F1908" t="s">
        <v>7597</v>
      </c>
      <c r="G1908"/>
      <c r="H1908" t="s">
        <v>7598</v>
      </c>
      <c r="I1908" t="s">
        <v>7600</v>
      </c>
      <c r="J1908" s="6">
        <v>45824</v>
      </c>
      <c r="K1908"/>
      <c r="L1908"/>
      <c r="M1908" s="5">
        <v>600000</v>
      </c>
      <c r="N1908" t="s">
        <v>25</v>
      </c>
    </row>
    <row r="1909" spans="1:14">
      <c r="A1909" s="1" t="s">
        <v>22</v>
      </c>
      <c r="B1909" t="s">
        <v>411</v>
      </c>
      <c r="C1909" t="s">
        <v>415</v>
      </c>
      <c r="D1909" t="s">
        <v>8847</v>
      </c>
      <c r="E1909" t="s">
        <v>587</v>
      </c>
      <c r="F1909" t="s">
        <v>7601</v>
      </c>
      <c r="G1909" t="s">
        <v>7602</v>
      </c>
      <c r="H1909" t="s">
        <v>7603</v>
      </c>
      <c r="I1909" t="s">
        <v>7604</v>
      </c>
      <c r="J1909" s="6">
        <v>45824</v>
      </c>
      <c r="K1909"/>
      <c r="L1909"/>
      <c r="M1909" s="5">
        <v>100000</v>
      </c>
      <c r="N1909"/>
    </row>
    <row r="1910" spans="1:14">
      <c r="A1910" s="1" t="s">
        <v>22</v>
      </c>
      <c r="B1910" t="s">
        <v>411</v>
      </c>
      <c r="C1910" t="s">
        <v>415</v>
      </c>
      <c r="D1910" t="s">
        <v>8847</v>
      </c>
      <c r="E1910" t="s">
        <v>587</v>
      </c>
      <c r="F1910" t="s">
        <v>7601</v>
      </c>
      <c r="G1910" t="s">
        <v>7602</v>
      </c>
      <c r="H1910" t="s">
        <v>7603</v>
      </c>
      <c r="I1910" t="s">
        <v>7605</v>
      </c>
      <c r="J1910" s="6">
        <v>45824</v>
      </c>
      <c r="K1910"/>
      <c r="L1910"/>
      <c r="M1910" s="5">
        <v>100000</v>
      </c>
      <c r="N1910"/>
    </row>
    <row r="1911" spans="1:14">
      <c r="A1911" s="1" t="s">
        <v>22</v>
      </c>
      <c r="B1911" t="s">
        <v>411</v>
      </c>
      <c r="C1911" t="s">
        <v>415</v>
      </c>
      <c r="D1911" t="s">
        <v>8847</v>
      </c>
      <c r="E1911" t="s">
        <v>680</v>
      </c>
      <c r="F1911" t="s">
        <v>7607</v>
      </c>
      <c r="G1911"/>
      <c r="H1911" t="s">
        <v>7608</v>
      </c>
      <c r="I1911" t="s">
        <v>7609</v>
      </c>
      <c r="J1911" s="6">
        <v>45824</v>
      </c>
      <c r="K1911"/>
      <c r="L1911"/>
      <c r="M1911" s="5">
        <v>200000</v>
      </c>
      <c r="N1911" t="s">
        <v>21</v>
      </c>
    </row>
    <row r="1912" spans="1:14">
      <c r="A1912" s="1" t="s">
        <v>22</v>
      </c>
      <c r="B1912" t="s">
        <v>411</v>
      </c>
      <c r="C1912" t="s">
        <v>416</v>
      </c>
      <c r="D1912" t="s">
        <v>418</v>
      </c>
      <c r="E1912" t="s">
        <v>419</v>
      </c>
      <c r="F1912" t="s">
        <v>7619</v>
      </c>
      <c r="G1912" t="s">
        <v>8849</v>
      </c>
      <c r="H1912" t="s">
        <v>7620</v>
      </c>
      <c r="I1912" t="s">
        <v>7621</v>
      </c>
      <c r="J1912" s="6">
        <v>45824</v>
      </c>
      <c r="K1912"/>
      <c r="L1912"/>
      <c r="M1912" s="5">
        <v>50000</v>
      </c>
      <c r="N1912" t="s">
        <v>21</v>
      </c>
    </row>
    <row r="1913" spans="1:14">
      <c r="A1913" s="1" t="s">
        <v>22</v>
      </c>
      <c r="B1913" t="s">
        <v>411</v>
      </c>
      <c r="C1913" t="s">
        <v>416</v>
      </c>
      <c r="D1913" t="s">
        <v>418</v>
      </c>
      <c r="E1913" t="s">
        <v>419</v>
      </c>
      <c r="F1913" t="s">
        <v>7619</v>
      </c>
      <c r="G1913" t="s">
        <v>8849</v>
      </c>
      <c r="H1913" t="s">
        <v>7620</v>
      </c>
      <c r="I1913" t="s">
        <v>7622</v>
      </c>
      <c r="J1913" s="6">
        <v>45824</v>
      </c>
      <c r="K1913"/>
      <c r="L1913"/>
      <c r="M1913" s="5">
        <v>50000</v>
      </c>
      <c r="N1913" t="s">
        <v>21</v>
      </c>
    </row>
    <row r="1914" spans="1:14">
      <c r="A1914" s="1" t="s">
        <v>22</v>
      </c>
      <c r="B1914" t="s">
        <v>411</v>
      </c>
      <c r="C1914" t="s">
        <v>417</v>
      </c>
      <c r="D1914" t="s">
        <v>958</v>
      </c>
      <c r="E1914" t="s">
        <v>959</v>
      </c>
      <c r="F1914" t="s">
        <v>8850</v>
      </c>
      <c r="G1914" t="s">
        <v>7626</v>
      </c>
      <c r="H1914" t="s">
        <v>7627</v>
      </c>
      <c r="I1914" t="s">
        <v>7628</v>
      </c>
      <c r="J1914" s="6">
        <v>45824</v>
      </c>
      <c r="K1914"/>
      <c r="L1914"/>
      <c r="M1914" s="5">
        <v>1000000</v>
      </c>
      <c r="N1914" t="s">
        <v>23</v>
      </c>
    </row>
    <row r="1915" spans="1:14">
      <c r="A1915" s="1" t="s">
        <v>22</v>
      </c>
      <c r="B1915" t="s">
        <v>411</v>
      </c>
      <c r="C1915" t="s">
        <v>417</v>
      </c>
      <c r="D1915" t="s">
        <v>958</v>
      </c>
      <c r="E1915" t="s">
        <v>959</v>
      </c>
      <c r="F1915" t="s">
        <v>8850</v>
      </c>
      <c r="G1915" t="s">
        <v>7626</v>
      </c>
      <c r="H1915" t="s">
        <v>7627</v>
      </c>
      <c r="I1915" t="s">
        <v>7629</v>
      </c>
      <c r="J1915" s="6">
        <v>45824</v>
      </c>
      <c r="K1915"/>
      <c r="L1915"/>
      <c r="M1915" s="5">
        <v>1000000</v>
      </c>
      <c r="N1915" t="s">
        <v>23</v>
      </c>
    </row>
    <row r="1916" spans="1:14">
      <c r="A1916" s="1" t="s">
        <v>22</v>
      </c>
      <c r="B1916" t="s">
        <v>411</v>
      </c>
      <c r="C1916" t="s">
        <v>8848</v>
      </c>
      <c r="D1916" t="s">
        <v>7630</v>
      </c>
      <c r="E1916" t="s">
        <v>7631</v>
      </c>
      <c r="F1916" t="s">
        <v>7632</v>
      </c>
      <c r="G1916"/>
      <c r="H1916" t="s">
        <v>7633</v>
      </c>
      <c r="I1916" t="s">
        <v>7634</v>
      </c>
      <c r="J1916" s="6">
        <v>45824</v>
      </c>
      <c r="K1916"/>
      <c r="L1916"/>
      <c r="M1916" s="5">
        <v>200000</v>
      </c>
      <c r="N1916" t="s">
        <v>25</v>
      </c>
    </row>
    <row r="1917" spans="1:14">
      <c r="A1917" s="1" t="s">
        <v>22</v>
      </c>
      <c r="B1917" t="s">
        <v>411</v>
      </c>
      <c r="C1917" t="s">
        <v>412</v>
      </c>
      <c r="D1917" t="s">
        <v>1370</v>
      </c>
      <c r="E1917" t="s">
        <v>1371</v>
      </c>
      <c r="F1917" t="s">
        <v>7647</v>
      </c>
      <c r="G1917"/>
      <c r="H1917" t="s">
        <v>7648</v>
      </c>
      <c r="I1917" t="s">
        <v>7649</v>
      </c>
      <c r="J1917" s="6">
        <v>45824</v>
      </c>
      <c r="K1917"/>
      <c r="L1917"/>
      <c r="M1917" s="5">
        <v>500000</v>
      </c>
      <c r="N1917" t="s">
        <v>21</v>
      </c>
    </row>
    <row r="1918" spans="1:14">
      <c r="A1918" s="1" t="s">
        <v>22</v>
      </c>
      <c r="B1918" t="s">
        <v>411</v>
      </c>
      <c r="C1918" t="s">
        <v>412</v>
      </c>
      <c r="D1918" t="s">
        <v>1370</v>
      </c>
      <c r="E1918" t="s">
        <v>1372</v>
      </c>
      <c r="F1918" t="s">
        <v>7653</v>
      </c>
      <c r="G1918" t="s">
        <v>7654</v>
      </c>
      <c r="H1918" t="s">
        <v>7655</v>
      </c>
      <c r="I1918" t="s">
        <v>7656</v>
      </c>
      <c r="J1918" s="6">
        <v>45824</v>
      </c>
      <c r="K1918"/>
      <c r="L1918"/>
      <c r="M1918" s="5">
        <v>100000</v>
      </c>
      <c r="N1918" t="s">
        <v>21</v>
      </c>
    </row>
    <row r="1919" spans="1:14">
      <c r="A1919" s="1" t="s">
        <v>22</v>
      </c>
      <c r="B1919" t="s">
        <v>411</v>
      </c>
      <c r="C1919" t="s">
        <v>420</v>
      </c>
      <c r="D1919" t="s">
        <v>8852</v>
      </c>
      <c r="E1919" t="s">
        <v>8853</v>
      </c>
      <c r="F1919" t="s">
        <v>7662</v>
      </c>
      <c r="G1919"/>
      <c r="H1919" t="s">
        <v>7663</v>
      </c>
      <c r="I1919" t="s">
        <v>7664</v>
      </c>
      <c r="J1919" s="6">
        <v>45824</v>
      </c>
      <c r="K1919"/>
      <c r="L1919"/>
      <c r="M1919" s="5">
        <v>1000000</v>
      </c>
      <c r="N1919" t="s">
        <v>23</v>
      </c>
    </row>
    <row r="1920" spans="1:14">
      <c r="A1920" s="1" t="s">
        <v>22</v>
      </c>
      <c r="B1920" t="s">
        <v>411</v>
      </c>
      <c r="C1920" t="s">
        <v>420</v>
      </c>
      <c r="D1920" t="s">
        <v>8852</v>
      </c>
      <c r="E1920" t="s">
        <v>8853</v>
      </c>
      <c r="F1920" t="s">
        <v>7662</v>
      </c>
      <c r="G1920"/>
      <c r="H1920" t="s">
        <v>7663</v>
      </c>
      <c r="I1920" t="s">
        <v>7665</v>
      </c>
      <c r="J1920" s="6">
        <v>45824</v>
      </c>
      <c r="K1920"/>
      <c r="L1920"/>
      <c r="M1920" s="5">
        <v>250000</v>
      </c>
      <c r="N1920" t="s">
        <v>21</v>
      </c>
    </row>
    <row r="1921" spans="1:14">
      <c r="A1921" s="1" t="s">
        <v>22</v>
      </c>
      <c r="B1921" t="s">
        <v>411</v>
      </c>
      <c r="C1921" t="s">
        <v>8848</v>
      </c>
      <c r="D1921" t="s">
        <v>1374</v>
      </c>
      <c r="E1921" t="s">
        <v>1375</v>
      </c>
      <c r="F1921" t="s">
        <v>7676</v>
      </c>
      <c r="G1921" t="s">
        <v>7677</v>
      </c>
      <c r="H1921" t="s">
        <v>7678</v>
      </c>
      <c r="I1921" t="s">
        <v>7679</v>
      </c>
      <c r="J1921" s="6">
        <v>45824</v>
      </c>
      <c r="K1921"/>
      <c r="L1921"/>
      <c r="M1921" s="5">
        <v>500000</v>
      </c>
      <c r="N1921" t="s">
        <v>21</v>
      </c>
    </row>
    <row r="1922" spans="1:14">
      <c r="A1922" s="1" t="s">
        <v>22</v>
      </c>
      <c r="B1922" t="s">
        <v>411</v>
      </c>
      <c r="C1922" t="s">
        <v>420</v>
      </c>
      <c r="D1922" t="s">
        <v>8854</v>
      </c>
      <c r="E1922" t="s">
        <v>525</v>
      </c>
      <c r="F1922" t="s">
        <v>8855</v>
      </c>
      <c r="G1922" t="s">
        <v>8856</v>
      </c>
      <c r="H1922" t="s">
        <v>7680</v>
      </c>
      <c r="I1922" t="s">
        <v>7681</v>
      </c>
      <c r="J1922" s="6">
        <v>45824</v>
      </c>
      <c r="K1922"/>
      <c r="L1922"/>
      <c r="M1922" s="5">
        <v>1000000</v>
      </c>
      <c r="N1922" t="s">
        <v>21</v>
      </c>
    </row>
    <row r="1923" spans="1:14">
      <c r="A1923" s="1" t="s">
        <v>22</v>
      </c>
      <c r="B1923" t="s">
        <v>411</v>
      </c>
      <c r="C1923" t="s">
        <v>420</v>
      </c>
      <c r="D1923" t="s">
        <v>8854</v>
      </c>
      <c r="E1923" t="s">
        <v>525</v>
      </c>
      <c r="F1923" t="s">
        <v>8857</v>
      </c>
      <c r="G1923"/>
      <c r="H1923" t="s">
        <v>7682</v>
      </c>
      <c r="I1923" t="s">
        <v>7683</v>
      </c>
      <c r="J1923" s="6">
        <v>45824</v>
      </c>
      <c r="K1923"/>
      <c r="L1923"/>
      <c r="M1923" s="5">
        <v>300000</v>
      </c>
      <c r="N1923" t="s">
        <v>21</v>
      </c>
    </row>
    <row r="1924" spans="1:14">
      <c r="A1924" s="1" t="s">
        <v>22</v>
      </c>
      <c r="B1924" t="s">
        <v>411</v>
      </c>
      <c r="C1924" t="s">
        <v>420</v>
      </c>
      <c r="D1924" t="s">
        <v>8854</v>
      </c>
      <c r="E1924" t="s">
        <v>525</v>
      </c>
      <c r="F1924" t="s">
        <v>8858</v>
      </c>
      <c r="G1924" t="s">
        <v>8859</v>
      </c>
      <c r="H1924" t="s">
        <v>7684</v>
      </c>
      <c r="I1924" t="s">
        <v>7685</v>
      </c>
      <c r="J1924" s="6">
        <v>45824</v>
      </c>
      <c r="K1924"/>
      <c r="L1924"/>
      <c r="M1924" s="5">
        <v>100000</v>
      </c>
      <c r="N1924" t="s">
        <v>21</v>
      </c>
    </row>
    <row r="1925" spans="1:14">
      <c r="A1925" s="1" t="s">
        <v>22</v>
      </c>
      <c r="B1925" t="s">
        <v>411</v>
      </c>
      <c r="C1925" t="s">
        <v>420</v>
      </c>
      <c r="D1925" t="s">
        <v>421</v>
      </c>
      <c r="E1925" t="s">
        <v>590</v>
      </c>
      <c r="F1925" t="s">
        <v>7686</v>
      </c>
      <c r="G1925" t="s">
        <v>7687</v>
      </c>
      <c r="H1925" t="s">
        <v>7688</v>
      </c>
      <c r="I1925" t="s">
        <v>7689</v>
      </c>
      <c r="J1925" s="6">
        <v>45824</v>
      </c>
      <c r="K1925"/>
      <c r="L1925"/>
      <c r="M1925" s="5">
        <v>500000</v>
      </c>
      <c r="N1925" t="s">
        <v>21</v>
      </c>
    </row>
    <row r="1926" spans="1:14">
      <c r="A1926" s="1" t="s">
        <v>22</v>
      </c>
      <c r="B1926" t="s">
        <v>411</v>
      </c>
      <c r="C1926" t="s">
        <v>420</v>
      </c>
      <c r="D1926" t="s">
        <v>421</v>
      </c>
      <c r="E1926" t="s">
        <v>491</v>
      </c>
      <c r="F1926" t="s">
        <v>7696</v>
      </c>
      <c r="G1926"/>
      <c r="H1926" t="s">
        <v>7697</v>
      </c>
      <c r="I1926" t="s">
        <v>7698</v>
      </c>
      <c r="J1926" s="6">
        <v>45824</v>
      </c>
      <c r="K1926"/>
      <c r="L1926"/>
      <c r="M1926" s="5">
        <v>500000</v>
      </c>
      <c r="N1926" t="s">
        <v>23</v>
      </c>
    </row>
    <row r="1927" spans="1:14">
      <c r="A1927" s="1" t="s">
        <v>22</v>
      </c>
      <c r="B1927" t="s">
        <v>411</v>
      </c>
      <c r="C1927" t="s">
        <v>413</v>
      </c>
      <c r="D1927" t="s">
        <v>422</v>
      </c>
      <c r="E1927" t="s">
        <v>8861</v>
      </c>
      <c r="F1927" t="s">
        <v>8862</v>
      </c>
      <c r="G1927" t="s">
        <v>7708</v>
      </c>
      <c r="H1927" t="s">
        <v>7709</v>
      </c>
      <c r="I1927" t="s">
        <v>7710</v>
      </c>
      <c r="J1927" s="6">
        <v>45824</v>
      </c>
      <c r="K1927"/>
      <c r="L1927"/>
      <c r="M1927" s="5">
        <v>60000</v>
      </c>
      <c r="N1927" t="s">
        <v>23</v>
      </c>
    </row>
    <row r="1928" spans="1:14">
      <c r="A1928" s="1" t="s">
        <v>22</v>
      </c>
      <c r="B1928" t="s">
        <v>411</v>
      </c>
      <c r="C1928" t="s">
        <v>420</v>
      </c>
      <c r="D1928" t="s">
        <v>7711</v>
      </c>
      <c r="E1928" t="s">
        <v>7712</v>
      </c>
      <c r="F1928" t="s">
        <v>7713</v>
      </c>
      <c r="G1928" t="s">
        <v>7714</v>
      </c>
      <c r="H1928" t="s">
        <v>7715</v>
      </c>
      <c r="I1928" t="s">
        <v>7716</v>
      </c>
      <c r="J1928" s="6">
        <v>45824</v>
      </c>
      <c r="K1928"/>
      <c r="L1928"/>
      <c r="M1928" s="5">
        <v>100000</v>
      </c>
      <c r="N1928" t="s">
        <v>25</v>
      </c>
    </row>
    <row r="1929" spans="1:14">
      <c r="A1929" s="1" t="s">
        <v>22</v>
      </c>
      <c r="B1929" t="s">
        <v>411</v>
      </c>
      <c r="C1929" t="s">
        <v>420</v>
      </c>
      <c r="D1929" t="s">
        <v>7711</v>
      </c>
      <c r="E1929" t="s">
        <v>7712</v>
      </c>
      <c r="F1929" t="s">
        <v>7717</v>
      </c>
      <c r="G1929" t="s">
        <v>7718</v>
      </c>
      <c r="H1929" t="s">
        <v>7719</v>
      </c>
      <c r="I1929" t="s">
        <v>7720</v>
      </c>
      <c r="J1929" s="6">
        <v>45824</v>
      </c>
      <c r="K1929"/>
      <c r="L1929"/>
      <c r="M1929" s="5">
        <v>50000</v>
      </c>
      <c r="N1929" t="s">
        <v>25</v>
      </c>
    </row>
    <row r="1930" spans="1:14">
      <c r="A1930" s="1" t="s">
        <v>22</v>
      </c>
      <c r="B1930" t="s">
        <v>411</v>
      </c>
      <c r="C1930" t="s">
        <v>416</v>
      </c>
      <c r="D1930" t="s">
        <v>1376</v>
      </c>
      <c r="E1930" t="s">
        <v>1377</v>
      </c>
      <c r="F1930" t="s">
        <v>7739</v>
      </c>
      <c r="G1930" t="s">
        <v>1368</v>
      </c>
      <c r="H1930" t="s">
        <v>7740</v>
      </c>
      <c r="I1930" t="s">
        <v>7741</v>
      </c>
      <c r="J1930" s="6">
        <v>45824</v>
      </c>
      <c r="K1930"/>
      <c r="L1930"/>
      <c r="M1930" s="5">
        <v>500000</v>
      </c>
      <c r="N1930"/>
    </row>
    <row r="1931" spans="1:14">
      <c r="A1931" s="1" t="s">
        <v>22</v>
      </c>
      <c r="B1931" t="s">
        <v>423</v>
      </c>
      <c r="C1931" t="s">
        <v>424</v>
      </c>
      <c r="D1931" t="s">
        <v>8866</v>
      </c>
      <c r="E1931" t="s">
        <v>8867</v>
      </c>
      <c r="F1931" t="s">
        <v>8870</v>
      </c>
      <c r="G1931"/>
      <c r="H1931" t="s">
        <v>7760</v>
      </c>
      <c r="I1931" t="s">
        <v>7761</v>
      </c>
      <c r="J1931" s="6">
        <v>45824</v>
      </c>
      <c r="K1931"/>
      <c r="L1931"/>
      <c r="M1931" s="5">
        <v>300000</v>
      </c>
      <c r="N1931" t="s">
        <v>23</v>
      </c>
    </row>
    <row r="1932" spans="1:14">
      <c r="A1932" s="1" t="s">
        <v>22</v>
      </c>
      <c r="B1932" t="s">
        <v>423</v>
      </c>
      <c r="C1932" t="s">
        <v>424</v>
      </c>
      <c r="D1932" t="s">
        <v>8866</v>
      </c>
      <c r="E1932" t="s">
        <v>8867</v>
      </c>
      <c r="F1932" t="s">
        <v>8873</v>
      </c>
      <c r="G1932" t="s">
        <v>8874</v>
      </c>
      <c r="H1932" t="s">
        <v>7766</v>
      </c>
      <c r="I1932" t="s">
        <v>7767</v>
      </c>
      <c r="J1932" s="6">
        <v>45824</v>
      </c>
      <c r="K1932"/>
      <c r="L1932"/>
      <c r="M1932" s="5">
        <v>280000</v>
      </c>
      <c r="N1932" t="s">
        <v>21</v>
      </c>
    </row>
    <row r="1933" spans="1:14">
      <c r="A1933" s="1" t="s">
        <v>22</v>
      </c>
      <c r="B1933" t="s">
        <v>423</v>
      </c>
      <c r="C1933" t="s">
        <v>424</v>
      </c>
      <c r="D1933" t="s">
        <v>8866</v>
      </c>
      <c r="E1933" t="s">
        <v>8867</v>
      </c>
      <c r="F1933" t="s">
        <v>8877</v>
      </c>
      <c r="G1933" t="s">
        <v>8878</v>
      </c>
      <c r="H1933" t="s">
        <v>7771</v>
      </c>
      <c r="I1933" t="s">
        <v>7772</v>
      </c>
      <c r="J1933" s="6">
        <v>45824</v>
      </c>
      <c r="K1933"/>
      <c r="L1933"/>
      <c r="M1933" s="5">
        <v>100000</v>
      </c>
      <c r="N1933" t="s">
        <v>21</v>
      </c>
    </row>
    <row r="1934" spans="1:14">
      <c r="A1934" s="1" t="s">
        <v>22</v>
      </c>
      <c r="B1934" t="s">
        <v>423</v>
      </c>
      <c r="C1934" t="s">
        <v>424</v>
      </c>
      <c r="D1934" t="s">
        <v>8866</v>
      </c>
      <c r="E1934" t="s">
        <v>8867</v>
      </c>
      <c r="F1934" t="s">
        <v>8877</v>
      </c>
      <c r="G1934" t="s">
        <v>8878</v>
      </c>
      <c r="H1934" t="s">
        <v>7771</v>
      </c>
      <c r="I1934" t="s">
        <v>7775</v>
      </c>
      <c r="J1934" s="6">
        <v>45824</v>
      </c>
      <c r="K1934"/>
      <c r="L1934"/>
      <c r="M1934" s="5">
        <v>100000</v>
      </c>
      <c r="N1934" t="s">
        <v>21</v>
      </c>
    </row>
    <row r="1935" spans="1:14">
      <c r="A1935" s="1" t="s">
        <v>22</v>
      </c>
      <c r="B1935" t="s">
        <v>423</v>
      </c>
      <c r="C1935" t="s">
        <v>424</v>
      </c>
      <c r="D1935" t="s">
        <v>8866</v>
      </c>
      <c r="E1935" t="s">
        <v>8867</v>
      </c>
      <c r="F1935" t="s">
        <v>8877</v>
      </c>
      <c r="G1935"/>
      <c r="H1935" t="s">
        <v>7777</v>
      </c>
      <c r="I1935" t="s">
        <v>7778</v>
      </c>
      <c r="J1935" s="6">
        <v>45824</v>
      </c>
      <c r="K1935"/>
      <c r="L1935"/>
      <c r="M1935" s="5">
        <v>500000</v>
      </c>
      <c r="N1935" t="s">
        <v>21</v>
      </c>
    </row>
    <row r="1936" spans="1:14">
      <c r="A1936" s="1" t="s">
        <v>22</v>
      </c>
      <c r="B1936" t="s">
        <v>423</v>
      </c>
      <c r="C1936" t="s">
        <v>424</v>
      </c>
      <c r="D1936" t="s">
        <v>8866</v>
      </c>
      <c r="E1936" t="s">
        <v>8867</v>
      </c>
      <c r="F1936" t="s">
        <v>8879</v>
      </c>
      <c r="G1936"/>
      <c r="H1936" t="s">
        <v>7779</v>
      </c>
      <c r="I1936" t="s">
        <v>7780</v>
      </c>
      <c r="J1936" s="6">
        <v>45824</v>
      </c>
      <c r="K1936"/>
      <c r="L1936"/>
      <c r="M1936" s="5">
        <v>200000</v>
      </c>
      <c r="N1936" t="s">
        <v>21</v>
      </c>
    </row>
    <row r="1937" spans="1:14">
      <c r="A1937" s="1" t="s">
        <v>22</v>
      </c>
      <c r="B1937" t="s">
        <v>423</v>
      </c>
      <c r="C1937" t="s">
        <v>424</v>
      </c>
      <c r="D1937" t="s">
        <v>429</v>
      </c>
      <c r="E1937" t="s">
        <v>546</v>
      </c>
      <c r="F1937" t="s">
        <v>1378</v>
      </c>
      <c r="G1937" t="s">
        <v>7815</v>
      </c>
      <c r="H1937" t="s">
        <v>7816</v>
      </c>
      <c r="I1937" t="s">
        <v>7817</v>
      </c>
      <c r="J1937" s="6">
        <v>45824</v>
      </c>
      <c r="K1937"/>
      <c r="L1937"/>
      <c r="M1937" s="5">
        <v>150000</v>
      </c>
      <c r="N1937" t="s">
        <v>21</v>
      </c>
    </row>
    <row r="1938" spans="1:14">
      <c r="A1938" s="1" t="s">
        <v>22</v>
      </c>
      <c r="B1938" t="s">
        <v>423</v>
      </c>
      <c r="C1938" t="s">
        <v>424</v>
      </c>
      <c r="D1938" t="s">
        <v>429</v>
      </c>
      <c r="E1938" t="s">
        <v>960</v>
      </c>
      <c r="F1938" t="s">
        <v>1379</v>
      </c>
      <c r="G1938"/>
      <c r="H1938" t="s">
        <v>1380</v>
      </c>
      <c r="I1938" t="s">
        <v>7830</v>
      </c>
      <c r="J1938" s="6">
        <v>45824</v>
      </c>
      <c r="K1938"/>
      <c r="L1938"/>
      <c r="M1938" s="5">
        <v>300000</v>
      </c>
      <c r="N1938" t="s">
        <v>21</v>
      </c>
    </row>
    <row r="1939" spans="1:14">
      <c r="A1939" s="1" t="s">
        <v>22</v>
      </c>
      <c r="B1939" t="s">
        <v>423</v>
      </c>
      <c r="C1939" t="s">
        <v>424</v>
      </c>
      <c r="D1939" t="s">
        <v>429</v>
      </c>
      <c r="E1939" t="s">
        <v>960</v>
      </c>
      <c r="F1939"/>
      <c r="G1939"/>
      <c r="H1939" t="s">
        <v>7831</v>
      </c>
      <c r="I1939" t="s">
        <v>7835</v>
      </c>
      <c r="J1939" s="6">
        <v>45824</v>
      </c>
      <c r="K1939"/>
      <c r="L1939"/>
      <c r="M1939" s="5">
        <v>300000</v>
      </c>
      <c r="N1939" t="s">
        <v>24</v>
      </c>
    </row>
    <row r="1940" spans="1:14">
      <c r="A1940" s="1" t="s">
        <v>22</v>
      </c>
      <c r="B1940" t="s">
        <v>423</v>
      </c>
      <c r="C1940" t="s">
        <v>424</v>
      </c>
      <c r="D1940" t="s">
        <v>429</v>
      </c>
      <c r="E1940" t="s">
        <v>960</v>
      </c>
      <c r="F1940"/>
      <c r="G1940"/>
      <c r="H1940" t="s">
        <v>7831</v>
      </c>
      <c r="I1940" t="s">
        <v>7836</v>
      </c>
      <c r="J1940" s="6">
        <v>45824</v>
      </c>
      <c r="K1940"/>
      <c r="L1940"/>
      <c r="M1940" s="5">
        <v>300000</v>
      </c>
      <c r="N1940" t="s">
        <v>24</v>
      </c>
    </row>
    <row r="1941" spans="1:14">
      <c r="A1941" s="1" t="s">
        <v>22</v>
      </c>
      <c r="B1941" t="s">
        <v>423</v>
      </c>
      <c r="C1941" t="s">
        <v>424</v>
      </c>
      <c r="D1941" t="s">
        <v>429</v>
      </c>
      <c r="E1941" t="s">
        <v>960</v>
      </c>
      <c r="F1941"/>
      <c r="G1941"/>
      <c r="H1941" t="s">
        <v>7831</v>
      </c>
      <c r="I1941" t="s">
        <v>7837</v>
      </c>
      <c r="J1941" s="6">
        <v>45824</v>
      </c>
      <c r="K1941"/>
      <c r="L1941"/>
      <c r="M1941" s="5">
        <v>300000</v>
      </c>
      <c r="N1941" t="s">
        <v>24</v>
      </c>
    </row>
    <row r="1942" spans="1:14">
      <c r="A1942" s="1" t="s">
        <v>22</v>
      </c>
      <c r="B1942" t="s">
        <v>423</v>
      </c>
      <c r="C1942" t="s">
        <v>424</v>
      </c>
      <c r="D1942" t="s">
        <v>429</v>
      </c>
      <c r="E1942" t="s">
        <v>960</v>
      </c>
      <c r="F1942"/>
      <c r="G1942"/>
      <c r="H1942" t="s">
        <v>7831</v>
      </c>
      <c r="I1942" t="s">
        <v>7839</v>
      </c>
      <c r="J1942" s="6">
        <v>45824</v>
      </c>
      <c r="K1942"/>
      <c r="L1942"/>
      <c r="M1942" s="5">
        <v>100000</v>
      </c>
      <c r="N1942" t="s">
        <v>21</v>
      </c>
    </row>
    <row r="1943" spans="1:14">
      <c r="A1943" s="1" t="s">
        <v>22</v>
      </c>
      <c r="B1943" t="s">
        <v>423</v>
      </c>
      <c r="C1943" t="s">
        <v>424</v>
      </c>
      <c r="D1943" t="s">
        <v>429</v>
      </c>
      <c r="E1943" t="s">
        <v>960</v>
      </c>
      <c r="F1943"/>
      <c r="G1943"/>
      <c r="H1943" t="s">
        <v>7831</v>
      </c>
      <c r="I1943" t="s">
        <v>7840</v>
      </c>
      <c r="J1943" s="6">
        <v>45824</v>
      </c>
      <c r="K1943"/>
      <c r="L1943"/>
      <c r="M1943" s="5">
        <v>100000</v>
      </c>
      <c r="N1943" t="s">
        <v>21</v>
      </c>
    </row>
    <row r="1944" spans="1:14">
      <c r="A1944" s="1" t="s">
        <v>22</v>
      </c>
      <c r="B1944" t="s">
        <v>423</v>
      </c>
      <c r="C1944" t="s">
        <v>424</v>
      </c>
      <c r="D1944" t="s">
        <v>429</v>
      </c>
      <c r="E1944" t="s">
        <v>960</v>
      </c>
      <c r="F1944"/>
      <c r="G1944"/>
      <c r="H1944" t="s">
        <v>7831</v>
      </c>
      <c r="I1944" t="s">
        <v>7841</v>
      </c>
      <c r="J1944" s="6">
        <v>45824</v>
      </c>
      <c r="K1944"/>
      <c r="L1944"/>
      <c r="M1944" s="5">
        <v>100000</v>
      </c>
      <c r="N1944" t="s">
        <v>21</v>
      </c>
    </row>
    <row r="1945" spans="1:14">
      <c r="A1945" s="1" t="s">
        <v>22</v>
      </c>
      <c r="B1945" t="s">
        <v>423</v>
      </c>
      <c r="C1945" t="s">
        <v>424</v>
      </c>
      <c r="D1945" t="s">
        <v>430</v>
      </c>
      <c r="E1945" t="s">
        <v>8882</v>
      </c>
      <c r="F1945" t="s">
        <v>8883</v>
      </c>
      <c r="G1945" t="s">
        <v>7842</v>
      </c>
      <c r="H1945" t="s">
        <v>7843</v>
      </c>
      <c r="I1945" t="s">
        <v>7844</v>
      </c>
      <c r="J1945" s="6">
        <v>45824</v>
      </c>
      <c r="K1945"/>
      <c r="L1945"/>
      <c r="M1945" s="5">
        <v>100000</v>
      </c>
      <c r="N1945" t="s">
        <v>25</v>
      </c>
    </row>
    <row r="1946" spans="1:14">
      <c r="A1946" s="1" t="s">
        <v>22</v>
      </c>
      <c r="B1946" t="s">
        <v>423</v>
      </c>
      <c r="C1946" t="s">
        <v>424</v>
      </c>
      <c r="D1946" t="s">
        <v>430</v>
      </c>
      <c r="E1946" t="s">
        <v>8882</v>
      </c>
      <c r="F1946" t="s">
        <v>8883</v>
      </c>
      <c r="G1946" t="s">
        <v>7842</v>
      </c>
      <c r="H1946" t="s">
        <v>7843</v>
      </c>
      <c r="I1946" t="s">
        <v>7845</v>
      </c>
      <c r="J1946" s="6">
        <v>45824</v>
      </c>
      <c r="K1946"/>
      <c r="L1946"/>
      <c r="M1946" s="5">
        <v>100000</v>
      </c>
      <c r="N1946" t="s">
        <v>25</v>
      </c>
    </row>
    <row r="1947" spans="1:14">
      <c r="A1947" s="1" t="s">
        <v>22</v>
      </c>
      <c r="B1947" t="s">
        <v>423</v>
      </c>
      <c r="C1947" t="s">
        <v>424</v>
      </c>
      <c r="D1947" t="s">
        <v>492</v>
      </c>
      <c r="E1947" t="s">
        <v>493</v>
      </c>
      <c r="F1947" t="s">
        <v>8886</v>
      </c>
      <c r="G1947" t="s">
        <v>7864</v>
      </c>
      <c r="H1947" t="s">
        <v>7865</v>
      </c>
      <c r="I1947" t="s">
        <v>7866</v>
      </c>
      <c r="J1947" s="6">
        <v>45824</v>
      </c>
      <c r="K1947"/>
      <c r="L1947"/>
      <c r="M1947" s="5">
        <v>200000</v>
      </c>
      <c r="N1947" t="s">
        <v>23</v>
      </c>
    </row>
    <row r="1948" spans="1:14">
      <c r="A1948" s="1" t="s">
        <v>22</v>
      </c>
      <c r="B1948" t="s">
        <v>423</v>
      </c>
      <c r="C1948" t="s">
        <v>424</v>
      </c>
      <c r="D1948" t="s">
        <v>492</v>
      </c>
      <c r="E1948" t="s">
        <v>493</v>
      </c>
      <c r="F1948" t="s">
        <v>8887</v>
      </c>
      <c r="G1948" t="s">
        <v>7867</v>
      </c>
      <c r="H1948" t="s">
        <v>7868</v>
      </c>
      <c r="I1948" t="s">
        <v>7871</v>
      </c>
      <c r="J1948" s="6">
        <v>45824</v>
      </c>
      <c r="K1948"/>
      <c r="L1948"/>
      <c r="M1948" s="5">
        <v>1000000</v>
      </c>
      <c r="N1948" t="s">
        <v>21</v>
      </c>
    </row>
    <row r="1949" spans="1:14">
      <c r="A1949" s="1" t="s">
        <v>22</v>
      </c>
      <c r="B1949" t="s">
        <v>423</v>
      </c>
      <c r="C1949" t="s">
        <v>424</v>
      </c>
      <c r="D1949" t="s">
        <v>492</v>
      </c>
      <c r="E1949" t="s">
        <v>493</v>
      </c>
      <c r="F1949" t="s">
        <v>8887</v>
      </c>
      <c r="G1949" t="s">
        <v>7867</v>
      </c>
      <c r="H1949" t="s">
        <v>7868</v>
      </c>
      <c r="I1949" t="s">
        <v>7872</v>
      </c>
      <c r="J1949" s="6">
        <v>45824</v>
      </c>
      <c r="K1949"/>
      <c r="L1949"/>
      <c r="M1949" s="5">
        <v>1000000</v>
      </c>
      <c r="N1949" t="s">
        <v>21</v>
      </c>
    </row>
    <row r="1950" spans="1:14">
      <c r="A1950" s="1" t="s">
        <v>22</v>
      </c>
      <c r="B1950" t="s">
        <v>423</v>
      </c>
      <c r="C1950" t="s">
        <v>424</v>
      </c>
      <c r="D1950" t="s">
        <v>492</v>
      </c>
      <c r="E1950" t="s">
        <v>493</v>
      </c>
      <c r="F1950" t="s">
        <v>8887</v>
      </c>
      <c r="G1950" t="s">
        <v>7867</v>
      </c>
      <c r="H1950" t="s">
        <v>7868</v>
      </c>
      <c r="I1950" t="s">
        <v>7875</v>
      </c>
      <c r="J1950" s="6">
        <v>45824</v>
      </c>
      <c r="K1950"/>
      <c r="L1950"/>
      <c r="M1950" s="5">
        <v>1000000</v>
      </c>
      <c r="N1950" t="s">
        <v>21</v>
      </c>
    </row>
    <row r="1951" spans="1:14">
      <c r="A1951" s="1" t="s">
        <v>22</v>
      </c>
      <c r="B1951" t="s">
        <v>431</v>
      </c>
      <c r="C1951" t="s">
        <v>432</v>
      </c>
      <c r="D1951" t="s">
        <v>8888</v>
      </c>
      <c r="E1951" t="s">
        <v>591</v>
      </c>
      <c r="F1951" t="s">
        <v>7879</v>
      </c>
      <c r="G1951"/>
      <c r="H1951" t="s">
        <v>7880</v>
      </c>
      <c r="I1951" t="s">
        <v>7881</v>
      </c>
      <c r="J1951" s="6">
        <v>45824</v>
      </c>
      <c r="K1951"/>
      <c r="L1951"/>
      <c r="M1951" s="5">
        <v>350000</v>
      </c>
      <c r="N1951" t="s">
        <v>21</v>
      </c>
    </row>
    <row r="1952" spans="1:14">
      <c r="A1952" s="1" t="s">
        <v>22</v>
      </c>
      <c r="B1952" t="s">
        <v>431</v>
      </c>
      <c r="C1952" t="s">
        <v>433</v>
      </c>
      <c r="D1952" t="s">
        <v>8890</v>
      </c>
      <c r="E1952" t="s">
        <v>592</v>
      </c>
      <c r="F1952" t="s">
        <v>8891</v>
      </c>
      <c r="G1952" t="s">
        <v>8892</v>
      </c>
      <c r="H1952" t="s">
        <v>7882</v>
      </c>
      <c r="I1952" t="s">
        <v>7883</v>
      </c>
      <c r="J1952" s="6">
        <v>45824</v>
      </c>
      <c r="K1952"/>
      <c r="L1952"/>
      <c r="M1952" s="5">
        <v>100000</v>
      </c>
      <c r="N1952" t="s">
        <v>25</v>
      </c>
    </row>
    <row r="1953" spans="1:14">
      <c r="A1953" s="1" t="s">
        <v>22</v>
      </c>
      <c r="B1953" t="s">
        <v>431</v>
      </c>
      <c r="C1953" t="s">
        <v>433</v>
      </c>
      <c r="D1953" t="s">
        <v>8890</v>
      </c>
      <c r="E1953" t="s">
        <v>592</v>
      </c>
      <c r="F1953" t="s">
        <v>8893</v>
      </c>
      <c r="G1953"/>
      <c r="H1953" t="s">
        <v>7884</v>
      </c>
      <c r="I1953" t="s">
        <v>7885</v>
      </c>
      <c r="J1953" s="6">
        <v>45824</v>
      </c>
      <c r="K1953"/>
      <c r="L1953"/>
      <c r="M1953" s="5">
        <v>85000</v>
      </c>
      <c r="N1953" t="s">
        <v>21</v>
      </c>
    </row>
    <row r="1954" spans="1:14">
      <c r="A1954" s="1" t="s">
        <v>22</v>
      </c>
      <c r="B1954" t="s">
        <v>431</v>
      </c>
      <c r="C1954" t="s">
        <v>433</v>
      </c>
      <c r="D1954" t="s">
        <v>8890</v>
      </c>
      <c r="E1954" t="s">
        <v>592</v>
      </c>
      <c r="F1954" t="s">
        <v>8893</v>
      </c>
      <c r="G1954"/>
      <c r="H1954" t="s">
        <v>7884</v>
      </c>
      <c r="I1954" t="s">
        <v>7886</v>
      </c>
      <c r="J1954" s="6">
        <v>45824</v>
      </c>
      <c r="K1954"/>
      <c r="L1954"/>
      <c r="M1954" s="5">
        <v>110000</v>
      </c>
      <c r="N1954" t="s">
        <v>21</v>
      </c>
    </row>
    <row r="1955" spans="1:14">
      <c r="A1955" s="1" t="s">
        <v>22</v>
      </c>
      <c r="B1955" t="s">
        <v>431</v>
      </c>
      <c r="C1955" t="s">
        <v>433</v>
      </c>
      <c r="D1955" t="s">
        <v>8890</v>
      </c>
      <c r="E1955" t="s">
        <v>592</v>
      </c>
      <c r="F1955" t="s">
        <v>8893</v>
      </c>
      <c r="G1955"/>
      <c r="H1955" t="s">
        <v>7884</v>
      </c>
      <c r="I1955" t="s">
        <v>7887</v>
      </c>
      <c r="J1955" s="6">
        <v>45824</v>
      </c>
      <c r="K1955"/>
      <c r="L1955"/>
      <c r="M1955" s="5">
        <v>115000</v>
      </c>
      <c r="N1955" t="s">
        <v>21</v>
      </c>
    </row>
    <row r="1956" spans="1:14">
      <c r="A1956" s="1" t="s">
        <v>22</v>
      </c>
      <c r="B1956" t="s">
        <v>431</v>
      </c>
      <c r="C1956" t="s">
        <v>433</v>
      </c>
      <c r="D1956" t="s">
        <v>8890</v>
      </c>
      <c r="E1956" t="s">
        <v>592</v>
      </c>
      <c r="F1956" t="s">
        <v>8893</v>
      </c>
      <c r="G1956"/>
      <c r="H1956" t="s">
        <v>7884</v>
      </c>
      <c r="I1956" t="s">
        <v>7888</v>
      </c>
      <c r="J1956" s="6">
        <v>45824</v>
      </c>
      <c r="K1956"/>
      <c r="L1956"/>
      <c r="M1956" s="5">
        <v>125000</v>
      </c>
      <c r="N1956" t="s">
        <v>21</v>
      </c>
    </row>
    <row r="1957" spans="1:14">
      <c r="A1957" s="1" t="s">
        <v>22</v>
      </c>
      <c r="B1957" t="s">
        <v>431</v>
      </c>
      <c r="C1957" t="s">
        <v>433</v>
      </c>
      <c r="D1957" t="s">
        <v>8890</v>
      </c>
      <c r="E1957" t="s">
        <v>592</v>
      </c>
      <c r="F1957" t="s">
        <v>8893</v>
      </c>
      <c r="G1957"/>
      <c r="H1957" t="s">
        <v>7884</v>
      </c>
      <c r="I1957" t="s">
        <v>7889</v>
      </c>
      <c r="J1957" s="6">
        <v>45824</v>
      </c>
      <c r="K1957"/>
      <c r="L1957"/>
      <c r="M1957" s="5">
        <v>125000</v>
      </c>
      <c r="N1957" t="s">
        <v>21</v>
      </c>
    </row>
    <row r="1958" spans="1:14">
      <c r="A1958" s="1" t="s">
        <v>22</v>
      </c>
      <c r="B1958" t="s">
        <v>431</v>
      </c>
      <c r="C1958" t="s">
        <v>433</v>
      </c>
      <c r="D1958" t="s">
        <v>8890</v>
      </c>
      <c r="E1958" t="s">
        <v>592</v>
      </c>
      <c r="F1958" t="s">
        <v>8893</v>
      </c>
      <c r="G1958"/>
      <c r="H1958" t="s">
        <v>7884</v>
      </c>
      <c r="I1958" t="s">
        <v>7890</v>
      </c>
      <c r="J1958" s="6">
        <v>45824</v>
      </c>
      <c r="K1958"/>
      <c r="L1958"/>
      <c r="M1958" s="5">
        <v>125000</v>
      </c>
      <c r="N1958" t="s">
        <v>21</v>
      </c>
    </row>
    <row r="1959" spans="1:14">
      <c r="A1959" s="1" t="s">
        <v>22</v>
      </c>
      <c r="B1959" t="s">
        <v>431</v>
      </c>
      <c r="C1959" t="s">
        <v>433</v>
      </c>
      <c r="D1959" t="s">
        <v>8890</v>
      </c>
      <c r="E1959" t="s">
        <v>592</v>
      </c>
      <c r="F1959" t="s">
        <v>8894</v>
      </c>
      <c r="G1959" t="s">
        <v>7892</v>
      </c>
      <c r="H1959" t="s">
        <v>7893</v>
      </c>
      <c r="I1959" t="s">
        <v>7894</v>
      </c>
      <c r="J1959" s="6">
        <v>45824</v>
      </c>
      <c r="K1959"/>
      <c r="L1959"/>
      <c r="M1959" s="5">
        <v>100000</v>
      </c>
      <c r="N1959" t="s">
        <v>21</v>
      </c>
    </row>
    <row r="1960" spans="1:14">
      <c r="A1960" s="1" t="s">
        <v>22</v>
      </c>
      <c r="B1960" t="s">
        <v>431</v>
      </c>
      <c r="C1960" t="s">
        <v>432</v>
      </c>
      <c r="D1960" t="s">
        <v>434</v>
      </c>
      <c r="E1960" t="s">
        <v>435</v>
      </c>
      <c r="F1960" t="s">
        <v>7903</v>
      </c>
      <c r="G1960" t="s">
        <v>8898</v>
      </c>
      <c r="H1960" t="s">
        <v>7906</v>
      </c>
      <c r="I1960" t="s">
        <v>7907</v>
      </c>
      <c r="J1960" s="6">
        <v>45824</v>
      </c>
      <c r="K1960"/>
      <c r="L1960"/>
      <c r="M1960" s="5">
        <v>200000</v>
      </c>
      <c r="N1960" t="s">
        <v>21</v>
      </c>
    </row>
    <row r="1961" spans="1:14">
      <c r="A1961" s="1" t="s">
        <v>22</v>
      </c>
      <c r="B1961" t="s">
        <v>431</v>
      </c>
      <c r="C1961" t="s">
        <v>432</v>
      </c>
      <c r="D1961" t="s">
        <v>434</v>
      </c>
      <c r="E1961" t="s">
        <v>435</v>
      </c>
      <c r="F1961" t="s">
        <v>8899</v>
      </c>
      <c r="G1961" t="s">
        <v>7911</v>
      </c>
      <c r="H1961" t="s">
        <v>7912</v>
      </c>
      <c r="I1961" t="s">
        <v>7913</v>
      </c>
      <c r="J1961" s="6">
        <v>45824</v>
      </c>
      <c r="K1961"/>
      <c r="L1961"/>
      <c r="M1961" s="5">
        <v>115000</v>
      </c>
      <c r="N1961" t="s">
        <v>21</v>
      </c>
    </row>
    <row r="1962" spans="1:14">
      <c r="A1962" s="1" t="s">
        <v>22</v>
      </c>
      <c r="B1962" t="s">
        <v>431</v>
      </c>
      <c r="C1962" t="s">
        <v>432</v>
      </c>
      <c r="D1962" t="s">
        <v>434</v>
      </c>
      <c r="E1962" t="s">
        <v>435</v>
      </c>
      <c r="F1962" t="s">
        <v>8900</v>
      </c>
      <c r="G1962"/>
      <c r="H1962" t="s">
        <v>7914</v>
      </c>
      <c r="I1962" t="s">
        <v>7915</v>
      </c>
      <c r="J1962" s="6">
        <v>45824</v>
      </c>
      <c r="K1962"/>
      <c r="L1962"/>
      <c r="M1962" s="5">
        <v>250000</v>
      </c>
      <c r="N1962" t="s">
        <v>21</v>
      </c>
    </row>
    <row r="1963" spans="1:14">
      <c r="A1963" s="1" t="s">
        <v>22</v>
      </c>
      <c r="B1963" t="s">
        <v>431</v>
      </c>
      <c r="C1963" t="s">
        <v>432</v>
      </c>
      <c r="D1963" t="s">
        <v>434</v>
      </c>
      <c r="E1963" t="s">
        <v>435</v>
      </c>
      <c r="F1963" t="s">
        <v>8901</v>
      </c>
      <c r="G1963" t="s">
        <v>8902</v>
      </c>
      <c r="H1963" t="s">
        <v>7917</v>
      </c>
      <c r="I1963" t="s">
        <v>7918</v>
      </c>
      <c r="J1963" s="6">
        <v>45824</v>
      </c>
      <c r="K1963"/>
      <c r="L1963"/>
      <c r="M1963" s="5">
        <v>450000</v>
      </c>
      <c r="N1963" t="s">
        <v>21</v>
      </c>
    </row>
    <row r="1964" spans="1:14">
      <c r="A1964" s="1" t="s">
        <v>22</v>
      </c>
      <c r="B1964" t="s">
        <v>431</v>
      </c>
      <c r="C1964" t="s">
        <v>432</v>
      </c>
      <c r="D1964" t="s">
        <v>434</v>
      </c>
      <c r="E1964" t="s">
        <v>435</v>
      </c>
      <c r="F1964" t="s">
        <v>8901</v>
      </c>
      <c r="G1964" t="s">
        <v>8903</v>
      </c>
      <c r="H1964" t="s">
        <v>7919</v>
      </c>
      <c r="I1964" t="s">
        <v>7920</v>
      </c>
      <c r="J1964" s="6">
        <v>45824</v>
      </c>
      <c r="K1964"/>
      <c r="L1964"/>
      <c r="M1964" s="5">
        <v>130000</v>
      </c>
      <c r="N1964" t="s">
        <v>21</v>
      </c>
    </row>
    <row r="1965" spans="1:14">
      <c r="A1965" s="1" t="s">
        <v>22</v>
      </c>
      <c r="B1965" t="s">
        <v>431</v>
      </c>
      <c r="C1965" t="s">
        <v>432</v>
      </c>
      <c r="D1965" t="s">
        <v>434</v>
      </c>
      <c r="E1965" t="s">
        <v>435</v>
      </c>
      <c r="F1965" t="s">
        <v>8904</v>
      </c>
      <c r="G1965" t="s">
        <v>8905</v>
      </c>
      <c r="H1965" t="s">
        <v>7921</v>
      </c>
      <c r="I1965" t="s">
        <v>7922</v>
      </c>
      <c r="J1965" s="6">
        <v>45824</v>
      </c>
      <c r="K1965"/>
      <c r="L1965"/>
      <c r="M1965" s="5">
        <v>20000</v>
      </c>
      <c r="N1965" t="s">
        <v>21</v>
      </c>
    </row>
    <row r="1966" spans="1:14">
      <c r="A1966" s="1" t="s">
        <v>22</v>
      </c>
      <c r="B1966" t="s">
        <v>431</v>
      </c>
      <c r="C1966" t="s">
        <v>432</v>
      </c>
      <c r="D1966" t="s">
        <v>434</v>
      </c>
      <c r="E1966" t="s">
        <v>435</v>
      </c>
      <c r="F1966" t="s">
        <v>8904</v>
      </c>
      <c r="G1966" t="s">
        <v>8905</v>
      </c>
      <c r="H1966" t="s">
        <v>7921</v>
      </c>
      <c r="I1966" t="s">
        <v>7923</v>
      </c>
      <c r="J1966" s="6">
        <v>45824</v>
      </c>
      <c r="K1966"/>
      <c r="L1966"/>
      <c r="M1966" s="5">
        <v>90000</v>
      </c>
      <c r="N1966" t="s">
        <v>21</v>
      </c>
    </row>
    <row r="1967" spans="1:14">
      <c r="A1967" s="1" t="s">
        <v>22</v>
      </c>
      <c r="B1967" t="s">
        <v>431</v>
      </c>
      <c r="C1967" t="s">
        <v>432</v>
      </c>
      <c r="D1967" t="s">
        <v>434</v>
      </c>
      <c r="E1967" t="s">
        <v>435</v>
      </c>
      <c r="F1967"/>
      <c r="G1967"/>
      <c r="H1967" t="s">
        <v>683</v>
      </c>
      <c r="I1967" t="s">
        <v>7925</v>
      </c>
      <c r="J1967" s="6">
        <v>45824</v>
      </c>
      <c r="K1967"/>
      <c r="L1967"/>
      <c r="M1967" s="5">
        <v>100000</v>
      </c>
      <c r="N1967" t="s">
        <v>21</v>
      </c>
    </row>
    <row r="1968" spans="1:14">
      <c r="A1968" s="1" t="s">
        <v>22</v>
      </c>
      <c r="B1968" t="s">
        <v>431</v>
      </c>
      <c r="C1968" t="s">
        <v>432</v>
      </c>
      <c r="D1968" t="s">
        <v>434</v>
      </c>
      <c r="E1968" t="s">
        <v>435</v>
      </c>
      <c r="F1968"/>
      <c r="G1968"/>
      <c r="H1968" t="s">
        <v>683</v>
      </c>
      <c r="I1968" t="s">
        <v>7926</v>
      </c>
      <c r="J1968" s="6">
        <v>45824</v>
      </c>
      <c r="K1968"/>
      <c r="L1968"/>
      <c r="M1968" s="5">
        <v>200000</v>
      </c>
      <c r="N1968" t="s">
        <v>21</v>
      </c>
    </row>
    <row r="1969" spans="1:14">
      <c r="A1969" s="1" t="s">
        <v>22</v>
      </c>
      <c r="B1969" t="s">
        <v>431</v>
      </c>
      <c r="C1969" t="s">
        <v>432</v>
      </c>
      <c r="D1969" t="s">
        <v>434</v>
      </c>
      <c r="E1969" t="s">
        <v>436</v>
      </c>
      <c r="F1969"/>
      <c r="G1969"/>
      <c r="H1969" t="s">
        <v>1382</v>
      </c>
      <c r="I1969" t="s">
        <v>7932</v>
      </c>
      <c r="J1969" s="6">
        <v>45824</v>
      </c>
      <c r="K1969"/>
      <c r="L1969"/>
      <c r="M1969" s="5">
        <v>120000</v>
      </c>
      <c r="N1969" t="s">
        <v>21</v>
      </c>
    </row>
    <row r="1970" spans="1:14">
      <c r="A1970" s="1" t="s">
        <v>22</v>
      </c>
      <c r="B1970" t="s">
        <v>431</v>
      </c>
      <c r="C1970" t="s">
        <v>432</v>
      </c>
      <c r="D1970" t="s">
        <v>437</v>
      </c>
      <c r="E1970" t="s">
        <v>8916</v>
      </c>
      <c r="F1970" t="s">
        <v>8919</v>
      </c>
      <c r="G1970" t="s">
        <v>1386</v>
      </c>
      <c r="H1970" t="s">
        <v>1387</v>
      </c>
      <c r="I1970" t="s">
        <v>7957</v>
      </c>
      <c r="J1970" s="6">
        <v>45824</v>
      </c>
      <c r="K1970"/>
      <c r="L1970"/>
      <c r="M1970" s="5">
        <v>165000</v>
      </c>
      <c r="N1970" t="s">
        <v>21</v>
      </c>
    </row>
    <row r="1971" spans="1:14">
      <c r="A1971" s="1" t="s">
        <v>22</v>
      </c>
      <c r="B1971" t="s">
        <v>431</v>
      </c>
      <c r="C1971" t="s">
        <v>433</v>
      </c>
      <c r="D1971" t="s">
        <v>8921</v>
      </c>
      <c r="E1971" t="s">
        <v>438</v>
      </c>
      <c r="F1971" t="s">
        <v>7963</v>
      </c>
      <c r="G1971" t="s">
        <v>7964</v>
      </c>
      <c r="H1971" t="s">
        <v>7965</v>
      </c>
      <c r="I1971" t="s">
        <v>7966</v>
      </c>
      <c r="J1971" s="6">
        <v>45824</v>
      </c>
      <c r="K1971"/>
      <c r="L1971"/>
      <c r="M1971" s="5">
        <v>50000</v>
      </c>
      <c r="N1971" t="s">
        <v>21</v>
      </c>
    </row>
    <row r="1972" spans="1:14">
      <c r="A1972" s="1" t="s">
        <v>22</v>
      </c>
      <c r="B1972" t="s">
        <v>431</v>
      </c>
      <c r="C1972" t="s">
        <v>433</v>
      </c>
      <c r="D1972" t="s">
        <v>8921</v>
      </c>
      <c r="E1972" t="s">
        <v>438</v>
      </c>
      <c r="F1972" t="s">
        <v>7963</v>
      </c>
      <c r="G1972" t="s">
        <v>7964</v>
      </c>
      <c r="H1972" t="s">
        <v>7965</v>
      </c>
      <c r="I1972" t="s">
        <v>7967</v>
      </c>
      <c r="J1972" s="6">
        <v>45824</v>
      </c>
      <c r="K1972"/>
      <c r="L1972"/>
      <c r="M1972" s="5">
        <v>60000</v>
      </c>
      <c r="N1972" t="s">
        <v>21</v>
      </c>
    </row>
    <row r="1973" spans="1:14">
      <c r="A1973" s="1" t="s">
        <v>22</v>
      </c>
      <c r="B1973" t="s">
        <v>431</v>
      </c>
      <c r="C1973" t="s">
        <v>433</v>
      </c>
      <c r="D1973" t="s">
        <v>8921</v>
      </c>
      <c r="E1973" t="s">
        <v>438</v>
      </c>
      <c r="F1973" t="s">
        <v>7963</v>
      </c>
      <c r="G1973" t="s">
        <v>7964</v>
      </c>
      <c r="H1973" t="s">
        <v>7965</v>
      </c>
      <c r="I1973" t="s">
        <v>7968</v>
      </c>
      <c r="J1973" s="6">
        <v>45824</v>
      </c>
      <c r="K1973"/>
      <c r="L1973"/>
      <c r="M1973" s="5">
        <v>85000</v>
      </c>
      <c r="N1973" t="s">
        <v>21</v>
      </c>
    </row>
    <row r="1974" spans="1:14">
      <c r="A1974" s="1" t="s">
        <v>22</v>
      </c>
      <c r="B1974" t="s">
        <v>431</v>
      </c>
      <c r="C1974" t="s">
        <v>433</v>
      </c>
      <c r="D1974" t="s">
        <v>8921</v>
      </c>
      <c r="E1974" t="s">
        <v>438</v>
      </c>
      <c r="F1974" t="s">
        <v>7963</v>
      </c>
      <c r="G1974" t="s">
        <v>7964</v>
      </c>
      <c r="H1974" t="s">
        <v>7965</v>
      </c>
      <c r="I1974" t="s">
        <v>7969</v>
      </c>
      <c r="J1974" s="6">
        <v>45824</v>
      </c>
      <c r="K1974"/>
      <c r="L1974"/>
      <c r="M1974" s="5">
        <v>85000</v>
      </c>
      <c r="N1974" t="s">
        <v>21</v>
      </c>
    </row>
    <row r="1975" spans="1:14">
      <c r="A1975" s="1" t="s">
        <v>22</v>
      </c>
      <c r="B1975" t="s">
        <v>431</v>
      </c>
      <c r="C1975" t="s">
        <v>433</v>
      </c>
      <c r="D1975" t="s">
        <v>8921</v>
      </c>
      <c r="E1975" t="s">
        <v>438</v>
      </c>
      <c r="F1975" t="s">
        <v>7963</v>
      </c>
      <c r="G1975" t="s">
        <v>7964</v>
      </c>
      <c r="H1975" t="s">
        <v>7965</v>
      </c>
      <c r="I1975" t="s">
        <v>7970</v>
      </c>
      <c r="J1975" s="6">
        <v>45824</v>
      </c>
      <c r="K1975"/>
      <c r="L1975"/>
      <c r="M1975" s="5">
        <v>100000</v>
      </c>
      <c r="N1975" t="s">
        <v>21</v>
      </c>
    </row>
    <row r="1976" spans="1:14">
      <c r="A1976" s="1" t="s">
        <v>22</v>
      </c>
      <c r="B1976" t="s">
        <v>431</v>
      </c>
      <c r="C1976" t="s">
        <v>433</v>
      </c>
      <c r="D1976" t="s">
        <v>8921</v>
      </c>
      <c r="E1976" t="s">
        <v>438</v>
      </c>
      <c r="F1976" t="s">
        <v>7963</v>
      </c>
      <c r="G1976" t="s">
        <v>7964</v>
      </c>
      <c r="H1976" t="s">
        <v>7965</v>
      </c>
      <c r="I1976" t="s">
        <v>7971</v>
      </c>
      <c r="J1976" s="6">
        <v>45824</v>
      </c>
      <c r="K1976"/>
      <c r="L1976"/>
      <c r="M1976" s="5">
        <v>110000</v>
      </c>
      <c r="N1976" t="s">
        <v>21</v>
      </c>
    </row>
    <row r="1977" spans="1:14">
      <c r="A1977" s="1" t="s">
        <v>22</v>
      </c>
      <c r="B1977" t="s">
        <v>431</v>
      </c>
      <c r="C1977" t="s">
        <v>433</v>
      </c>
      <c r="D1977" t="s">
        <v>8921</v>
      </c>
      <c r="E1977" t="s">
        <v>438</v>
      </c>
      <c r="F1977" t="s">
        <v>7963</v>
      </c>
      <c r="G1977" t="s">
        <v>7964</v>
      </c>
      <c r="H1977" t="s">
        <v>7965</v>
      </c>
      <c r="I1977" t="s">
        <v>7972</v>
      </c>
      <c r="J1977" s="6">
        <v>45824</v>
      </c>
      <c r="K1977"/>
      <c r="L1977"/>
      <c r="M1977" s="5">
        <v>170000</v>
      </c>
      <c r="N1977" t="s">
        <v>21</v>
      </c>
    </row>
    <row r="1978" spans="1:14">
      <c r="A1978" s="1" t="s">
        <v>22</v>
      </c>
      <c r="B1978" t="s">
        <v>431</v>
      </c>
      <c r="C1978" t="s">
        <v>433</v>
      </c>
      <c r="D1978" t="s">
        <v>8921</v>
      </c>
      <c r="E1978" t="s">
        <v>438</v>
      </c>
      <c r="F1978" t="s">
        <v>7963</v>
      </c>
      <c r="G1978" t="s">
        <v>8922</v>
      </c>
      <c r="H1978" t="s">
        <v>7973</v>
      </c>
      <c r="I1978" t="s">
        <v>7974</v>
      </c>
      <c r="J1978" s="6">
        <v>45824</v>
      </c>
      <c r="K1978"/>
      <c r="L1978"/>
      <c r="M1978" s="5">
        <v>110000</v>
      </c>
      <c r="N1978" t="s">
        <v>21</v>
      </c>
    </row>
    <row r="1979" spans="1:14">
      <c r="A1979" s="1" t="s">
        <v>22</v>
      </c>
      <c r="B1979" t="s">
        <v>431</v>
      </c>
      <c r="C1979" t="s">
        <v>433</v>
      </c>
      <c r="D1979" t="s">
        <v>8921</v>
      </c>
      <c r="E1979" t="s">
        <v>438</v>
      </c>
      <c r="F1979" t="s">
        <v>7975</v>
      </c>
      <c r="G1979" t="s">
        <v>8923</v>
      </c>
      <c r="H1979" t="s">
        <v>7976</v>
      </c>
      <c r="I1979" t="s">
        <v>7977</v>
      </c>
      <c r="J1979" s="6">
        <v>45824</v>
      </c>
      <c r="K1979"/>
      <c r="L1979"/>
      <c r="M1979" s="5">
        <v>150000</v>
      </c>
      <c r="N1979" t="s">
        <v>21</v>
      </c>
    </row>
    <row r="1980" spans="1:14">
      <c r="A1980" s="1" t="s">
        <v>22</v>
      </c>
      <c r="B1980" t="s">
        <v>431</v>
      </c>
      <c r="C1980" t="s">
        <v>433</v>
      </c>
      <c r="D1980" t="s">
        <v>8921</v>
      </c>
      <c r="E1980" t="s">
        <v>438</v>
      </c>
      <c r="F1980" t="s">
        <v>7975</v>
      </c>
      <c r="G1980" t="s">
        <v>7979</v>
      </c>
      <c r="H1980" t="s">
        <v>7980</v>
      </c>
      <c r="I1980" t="s">
        <v>7981</v>
      </c>
      <c r="J1980" s="6">
        <v>45824</v>
      </c>
      <c r="K1980"/>
      <c r="L1980"/>
      <c r="M1980" s="5">
        <v>70000</v>
      </c>
      <c r="N1980" t="s">
        <v>21</v>
      </c>
    </row>
    <row r="1981" spans="1:14">
      <c r="A1981" s="1" t="s">
        <v>22</v>
      </c>
      <c r="B1981" t="s">
        <v>431</v>
      </c>
      <c r="C1981" t="s">
        <v>433</v>
      </c>
      <c r="D1981" t="s">
        <v>8921</v>
      </c>
      <c r="E1981" t="s">
        <v>438</v>
      </c>
      <c r="F1981" t="s">
        <v>7975</v>
      </c>
      <c r="G1981" t="s">
        <v>7979</v>
      </c>
      <c r="H1981" t="s">
        <v>7980</v>
      </c>
      <c r="I1981" t="s">
        <v>7982</v>
      </c>
      <c r="J1981" s="6">
        <v>45824</v>
      </c>
      <c r="K1981"/>
      <c r="L1981"/>
      <c r="M1981" s="5">
        <v>70000</v>
      </c>
      <c r="N1981" t="s">
        <v>21</v>
      </c>
    </row>
    <row r="1982" spans="1:14">
      <c r="A1982" s="1" t="s">
        <v>22</v>
      </c>
      <c r="B1982" t="s">
        <v>431</v>
      </c>
      <c r="C1982" t="s">
        <v>433</v>
      </c>
      <c r="D1982" t="s">
        <v>8921</v>
      </c>
      <c r="E1982" t="s">
        <v>438</v>
      </c>
      <c r="F1982" t="s">
        <v>7975</v>
      </c>
      <c r="G1982" t="s">
        <v>7979</v>
      </c>
      <c r="H1982" t="s">
        <v>7980</v>
      </c>
      <c r="I1982" t="s">
        <v>7983</v>
      </c>
      <c r="J1982" s="6">
        <v>45824</v>
      </c>
      <c r="K1982"/>
      <c r="L1982"/>
      <c r="M1982" s="5">
        <v>70000</v>
      </c>
      <c r="N1982" t="s">
        <v>21</v>
      </c>
    </row>
    <row r="1983" spans="1:14">
      <c r="A1983" s="1" t="s">
        <v>22</v>
      </c>
      <c r="B1983" t="s">
        <v>431</v>
      </c>
      <c r="C1983" t="s">
        <v>433</v>
      </c>
      <c r="D1983" t="s">
        <v>8921</v>
      </c>
      <c r="E1983" t="s">
        <v>438</v>
      </c>
      <c r="F1983" t="s">
        <v>7997</v>
      </c>
      <c r="G1983"/>
      <c r="H1983" t="s">
        <v>7998</v>
      </c>
      <c r="I1983" t="s">
        <v>7999</v>
      </c>
      <c r="J1983" s="6">
        <v>45824</v>
      </c>
      <c r="K1983"/>
      <c r="L1983"/>
      <c r="M1983" s="5">
        <v>100000</v>
      </c>
      <c r="N1983" t="s">
        <v>23</v>
      </c>
    </row>
    <row r="1984" spans="1:14">
      <c r="A1984" s="1" t="s">
        <v>22</v>
      </c>
      <c r="B1984" t="s">
        <v>431</v>
      </c>
      <c r="C1984" t="s">
        <v>433</v>
      </c>
      <c r="D1984" t="s">
        <v>8921</v>
      </c>
      <c r="E1984" t="s">
        <v>438</v>
      </c>
      <c r="F1984" t="s">
        <v>7997</v>
      </c>
      <c r="G1984"/>
      <c r="H1984" t="s">
        <v>7998</v>
      </c>
      <c r="I1984" t="s">
        <v>8000</v>
      </c>
      <c r="J1984" s="6">
        <v>45824</v>
      </c>
      <c r="K1984"/>
      <c r="L1984"/>
      <c r="M1984" s="5">
        <v>120000</v>
      </c>
      <c r="N1984" t="s">
        <v>21</v>
      </c>
    </row>
    <row r="1985" spans="1:14">
      <c r="A1985" s="1" t="s">
        <v>22</v>
      </c>
      <c r="B1985" t="s">
        <v>431</v>
      </c>
      <c r="C1985" t="s">
        <v>433</v>
      </c>
      <c r="D1985" t="s">
        <v>8921</v>
      </c>
      <c r="E1985" t="s">
        <v>438</v>
      </c>
      <c r="F1985" t="s">
        <v>7997</v>
      </c>
      <c r="G1985"/>
      <c r="H1985" t="s">
        <v>7998</v>
      </c>
      <c r="I1985" t="s">
        <v>8001</v>
      </c>
      <c r="J1985" s="6">
        <v>45824</v>
      </c>
      <c r="K1985"/>
      <c r="L1985"/>
      <c r="M1985" s="5">
        <v>170000</v>
      </c>
      <c r="N1985" t="s">
        <v>21</v>
      </c>
    </row>
    <row r="1986" spans="1:14">
      <c r="A1986" s="1" t="s">
        <v>22</v>
      </c>
      <c r="B1986" t="s">
        <v>431</v>
      </c>
      <c r="C1986" t="s">
        <v>433</v>
      </c>
      <c r="D1986" t="s">
        <v>8921</v>
      </c>
      <c r="E1986" t="s">
        <v>438</v>
      </c>
      <c r="F1986" t="s">
        <v>8926</v>
      </c>
      <c r="G1986"/>
      <c r="H1986" t="s">
        <v>8002</v>
      </c>
      <c r="I1986" t="s">
        <v>8003</v>
      </c>
      <c r="J1986" s="6">
        <v>45824</v>
      </c>
      <c r="K1986"/>
      <c r="L1986"/>
      <c r="M1986" s="5">
        <v>150000</v>
      </c>
      <c r="N1986" t="s">
        <v>21</v>
      </c>
    </row>
    <row r="1987" spans="1:14">
      <c r="A1987" s="1" t="s">
        <v>22</v>
      </c>
      <c r="B1987" t="s">
        <v>431</v>
      </c>
      <c r="C1987" t="s">
        <v>433</v>
      </c>
      <c r="D1987" t="s">
        <v>8921</v>
      </c>
      <c r="E1987" t="s">
        <v>438</v>
      </c>
      <c r="F1987" t="s">
        <v>8926</v>
      </c>
      <c r="G1987"/>
      <c r="H1987" t="s">
        <v>8002</v>
      </c>
      <c r="I1987" t="s">
        <v>8004</v>
      </c>
      <c r="J1987" s="6">
        <v>45824</v>
      </c>
      <c r="K1987"/>
      <c r="L1987"/>
      <c r="M1987" s="5">
        <v>200000</v>
      </c>
      <c r="N1987" t="s">
        <v>21</v>
      </c>
    </row>
    <row r="1988" spans="1:14">
      <c r="A1988" s="1" t="s">
        <v>22</v>
      </c>
      <c r="B1988" t="s">
        <v>431</v>
      </c>
      <c r="C1988" t="s">
        <v>433</v>
      </c>
      <c r="D1988" t="s">
        <v>8921</v>
      </c>
      <c r="E1988" t="s">
        <v>438</v>
      </c>
      <c r="F1988" t="s">
        <v>1389</v>
      </c>
      <c r="G1988" t="s">
        <v>8008</v>
      </c>
      <c r="H1988" t="s">
        <v>8009</v>
      </c>
      <c r="I1988" t="s">
        <v>8010</v>
      </c>
      <c r="J1988" s="6">
        <v>45824</v>
      </c>
      <c r="K1988"/>
      <c r="L1988"/>
      <c r="M1988" s="5">
        <v>100000</v>
      </c>
      <c r="N1988" t="s">
        <v>21</v>
      </c>
    </row>
    <row r="1989" spans="1:14">
      <c r="A1989" s="1" t="s">
        <v>22</v>
      </c>
      <c r="B1989" t="s">
        <v>431</v>
      </c>
      <c r="C1989" t="s">
        <v>433</v>
      </c>
      <c r="D1989" t="s">
        <v>8921</v>
      </c>
      <c r="E1989" t="s">
        <v>438</v>
      </c>
      <c r="F1989" t="s">
        <v>1389</v>
      </c>
      <c r="G1989" t="s">
        <v>8008</v>
      </c>
      <c r="H1989" t="s">
        <v>8009</v>
      </c>
      <c r="I1989" t="s">
        <v>8012</v>
      </c>
      <c r="J1989" s="6">
        <v>45824</v>
      </c>
      <c r="K1989"/>
      <c r="L1989"/>
      <c r="M1989" s="5">
        <v>150000</v>
      </c>
      <c r="N1989" t="s">
        <v>21</v>
      </c>
    </row>
    <row r="1990" spans="1:14">
      <c r="A1990" s="1" t="s">
        <v>22</v>
      </c>
      <c r="B1990" t="s">
        <v>431</v>
      </c>
      <c r="C1990" t="s">
        <v>433</v>
      </c>
      <c r="D1990" t="s">
        <v>8921</v>
      </c>
      <c r="E1990" t="s">
        <v>438</v>
      </c>
      <c r="F1990" t="s">
        <v>1389</v>
      </c>
      <c r="G1990" t="s">
        <v>8008</v>
      </c>
      <c r="H1990" t="s">
        <v>8009</v>
      </c>
      <c r="I1990" t="s">
        <v>8013</v>
      </c>
      <c r="J1990" s="6">
        <v>45824</v>
      </c>
      <c r="K1990"/>
      <c r="L1990"/>
      <c r="M1990" s="5">
        <v>200000</v>
      </c>
      <c r="N1990" t="s">
        <v>21</v>
      </c>
    </row>
    <row r="1991" spans="1:14">
      <c r="A1991" s="1" t="s">
        <v>22</v>
      </c>
      <c r="B1991" t="s">
        <v>431</v>
      </c>
      <c r="C1991" t="s">
        <v>433</v>
      </c>
      <c r="D1991" t="s">
        <v>8921</v>
      </c>
      <c r="E1991" t="s">
        <v>438</v>
      </c>
      <c r="F1991" t="s">
        <v>1389</v>
      </c>
      <c r="G1991" t="s">
        <v>8008</v>
      </c>
      <c r="H1991" t="s">
        <v>8009</v>
      </c>
      <c r="I1991" t="s">
        <v>8014</v>
      </c>
      <c r="J1991" s="6">
        <v>45824</v>
      </c>
      <c r="K1991"/>
      <c r="L1991"/>
      <c r="M1991" s="5">
        <v>500000</v>
      </c>
      <c r="N1991" t="s">
        <v>21</v>
      </c>
    </row>
    <row r="1992" spans="1:14">
      <c r="A1992" s="1" t="s">
        <v>22</v>
      </c>
      <c r="B1992" t="s">
        <v>431</v>
      </c>
      <c r="C1992" t="s">
        <v>433</v>
      </c>
      <c r="D1992" t="s">
        <v>8921</v>
      </c>
      <c r="E1992" t="s">
        <v>438</v>
      </c>
      <c r="F1992" t="s">
        <v>8929</v>
      </c>
      <c r="G1992" t="s">
        <v>8930</v>
      </c>
      <c r="H1992" t="s">
        <v>8032</v>
      </c>
      <c r="I1992" t="s">
        <v>8033</v>
      </c>
      <c r="J1992" s="6">
        <v>45824</v>
      </c>
      <c r="K1992"/>
      <c r="L1992"/>
      <c r="M1992" s="5">
        <v>100000</v>
      </c>
      <c r="N1992" t="s">
        <v>21</v>
      </c>
    </row>
    <row r="1993" spans="1:14">
      <c r="A1993" s="1" t="s">
        <v>22</v>
      </c>
      <c r="B1993" t="s">
        <v>431</v>
      </c>
      <c r="C1993" t="s">
        <v>433</v>
      </c>
      <c r="D1993" t="s">
        <v>8921</v>
      </c>
      <c r="E1993" t="s">
        <v>8933</v>
      </c>
      <c r="F1993" t="s">
        <v>1390</v>
      </c>
      <c r="G1993" t="s">
        <v>8934</v>
      </c>
      <c r="H1993" t="s">
        <v>8042</v>
      </c>
      <c r="I1993" t="s">
        <v>8043</v>
      </c>
      <c r="J1993" s="6">
        <v>45824</v>
      </c>
      <c r="K1993"/>
      <c r="L1993"/>
      <c r="M1993" s="5">
        <v>50000</v>
      </c>
      <c r="N1993" t="s">
        <v>21</v>
      </c>
    </row>
    <row r="1994" spans="1:14">
      <c r="A1994" s="1" t="s">
        <v>22</v>
      </c>
      <c r="B1994" t="s">
        <v>431</v>
      </c>
      <c r="C1994" t="s">
        <v>433</v>
      </c>
      <c r="D1994" t="s">
        <v>8921</v>
      </c>
      <c r="E1994" t="s">
        <v>8933</v>
      </c>
      <c r="F1994" t="s">
        <v>8063</v>
      </c>
      <c r="G1994"/>
      <c r="H1994" t="s">
        <v>8064</v>
      </c>
      <c r="I1994" t="s">
        <v>8065</v>
      </c>
      <c r="J1994" s="6">
        <v>45824</v>
      </c>
      <c r="K1994"/>
      <c r="L1994"/>
      <c r="M1994" s="5">
        <v>200000</v>
      </c>
      <c r="N1994" t="s">
        <v>23</v>
      </c>
    </row>
    <row r="1995" spans="1:14">
      <c r="A1995" s="1" t="s">
        <v>22</v>
      </c>
      <c r="B1995" t="s">
        <v>431</v>
      </c>
      <c r="C1995" t="s">
        <v>433</v>
      </c>
      <c r="D1995" t="s">
        <v>8921</v>
      </c>
      <c r="E1995" t="s">
        <v>8933</v>
      </c>
      <c r="F1995" t="s">
        <v>8063</v>
      </c>
      <c r="G1995"/>
      <c r="H1995" t="s">
        <v>8064</v>
      </c>
      <c r="I1995" t="s">
        <v>8066</v>
      </c>
      <c r="J1995" s="6">
        <v>45824</v>
      </c>
      <c r="K1995"/>
      <c r="L1995"/>
      <c r="M1995" s="5">
        <v>130000</v>
      </c>
      <c r="N1995" t="s">
        <v>21</v>
      </c>
    </row>
    <row r="1996" spans="1:14">
      <c r="A1996" s="1" t="s">
        <v>22</v>
      </c>
      <c r="B1996" t="s">
        <v>431</v>
      </c>
      <c r="C1996" t="s">
        <v>433</v>
      </c>
      <c r="D1996" t="s">
        <v>439</v>
      </c>
      <c r="E1996" t="s">
        <v>440</v>
      </c>
      <c r="F1996" t="s">
        <v>8937</v>
      </c>
      <c r="G1996" t="s">
        <v>8938</v>
      </c>
      <c r="H1996" t="s">
        <v>8078</v>
      </c>
      <c r="I1996" t="s">
        <v>8079</v>
      </c>
      <c r="J1996" s="6">
        <v>45824</v>
      </c>
      <c r="K1996"/>
      <c r="L1996"/>
      <c r="M1996" s="5">
        <v>80000</v>
      </c>
      <c r="N1996" t="s">
        <v>23</v>
      </c>
    </row>
    <row r="1997" spans="1:14">
      <c r="A1997" s="1" t="s">
        <v>22</v>
      </c>
      <c r="B1997" t="s">
        <v>431</v>
      </c>
      <c r="C1997" t="s">
        <v>433</v>
      </c>
      <c r="D1997" t="s">
        <v>439</v>
      </c>
      <c r="E1997" t="s">
        <v>440</v>
      </c>
      <c r="F1997" t="s">
        <v>8937</v>
      </c>
      <c r="G1997" t="s">
        <v>8938</v>
      </c>
      <c r="H1997" t="s">
        <v>8078</v>
      </c>
      <c r="I1997" t="s">
        <v>8080</v>
      </c>
      <c r="J1997" s="6">
        <v>45824</v>
      </c>
      <c r="K1997"/>
      <c r="L1997"/>
      <c r="M1997" s="5">
        <v>60000</v>
      </c>
      <c r="N1997" t="s">
        <v>21</v>
      </c>
    </row>
    <row r="1998" spans="1:14">
      <c r="A1998" s="1" t="s">
        <v>22</v>
      </c>
      <c r="B1998" t="s">
        <v>431</v>
      </c>
      <c r="C1998" t="s">
        <v>433</v>
      </c>
      <c r="D1998" t="s">
        <v>439</v>
      </c>
      <c r="E1998" t="s">
        <v>440</v>
      </c>
      <c r="F1998" t="s">
        <v>8937</v>
      </c>
      <c r="G1998" t="s">
        <v>8938</v>
      </c>
      <c r="H1998" t="s">
        <v>8078</v>
      </c>
      <c r="I1998" t="s">
        <v>8081</v>
      </c>
      <c r="J1998" s="6">
        <v>45824</v>
      </c>
      <c r="K1998"/>
      <c r="L1998"/>
      <c r="M1998" s="5">
        <v>120000</v>
      </c>
      <c r="N1998" t="s">
        <v>21</v>
      </c>
    </row>
    <row r="1999" spans="1:14">
      <c r="A1999" s="1" t="s">
        <v>22</v>
      </c>
      <c r="B1999" t="s">
        <v>431</v>
      </c>
      <c r="C1999" t="s">
        <v>433</v>
      </c>
      <c r="D1999" t="s">
        <v>439</v>
      </c>
      <c r="E1999" t="s">
        <v>440</v>
      </c>
      <c r="F1999" t="s">
        <v>8941</v>
      </c>
      <c r="G1999" t="s">
        <v>8942</v>
      </c>
      <c r="H1999" t="s">
        <v>8088</v>
      </c>
      <c r="I1999" t="s">
        <v>8089</v>
      </c>
      <c r="J1999" s="6">
        <v>45824</v>
      </c>
      <c r="K1999"/>
      <c r="L1999"/>
      <c r="M1999" s="5">
        <v>400000</v>
      </c>
      <c r="N1999" t="s">
        <v>23</v>
      </c>
    </row>
    <row r="2000" spans="1:14">
      <c r="A2000" s="1" t="s">
        <v>22</v>
      </c>
      <c r="B2000" t="s">
        <v>431</v>
      </c>
      <c r="C2000" t="s">
        <v>433</v>
      </c>
      <c r="D2000" t="s">
        <v>439</v>
      </c>
      <c r="E2000" t="s">
        <v>440</v>
      </c>
      <c r="F2000" t="s">
        <v>8941</v>
      </c>
      <c r="G2000" t="s">
        <v>8942</v>
      </c>
      <c r="H2000" t="s">
        <v>8088</v>
      </c>
      <c r="I2000" t="s">
        <v>8090</v>
      </c>
      <c r="J2000" s="6">
        <v>45824</v>
      </c>
      <c r="K2000"/>
      <c r="L2000"/>
      <c r="M2000" s="5">
        <v>60000</v>
      </c>
      <c r="N2000" t="s">
        <v>21</v>
      </c>
    </row>
    <row r="2001" spans="1:14">
      <c r="A2001" s="1" t="s">
        <v>22</v>
      </c>
      <c r="B2001" t="s">
        <v>431</v>
      </c>
      <c r="C2001" t="s">
        <v>433</v>
      </c>
      <c r="D2001" t="s">
        <v>439</v>
      </c>
      <c r="E2001" t="s">
        <v>440</v>
      </c>
      <c r="F2001" t="s">
        <v>8941</v>
      </c>
      <c r="G2001" t="s">
        <v>8942</v>
      </c>
      <c r="H2001" t="s">
        <v>8088</v>
      </c>
      <c r="I2001" t="s">
        <v>8091</v>
      </c>
      <c r="J2001" s="6">
        <v>45824</v>
      </c>
      <c r="K2001"/>
      <c r="L2001"/>
      <c r="M2001" s="5">
        <v>100000</v>
      </c>
      <c r="N2001" t="s">
        <v>21</v>
      </c>
    </row>
    <row r="2002" spans="1:14">
      <c r="A2002" s="1" t="s">
        <v>22</v>
      </c>
      <c r="B2002" t="s">
        <v>431</v>
      </c>
      <c r="C2002" t="s">
        <v>433</v>
      </c>
      <c r="D2002" t="s">
        <v>439</v>
      </c>
      <c r="E2002" t="s">
        <v>440</v>
      </c>
      <c r="F2002" t="s">
        <v>8944</v>
      </c>
      <c r="G2002" t="s">
        <v>8945</v>
      </c>
      <c r="H2002" t="s">
        <v>8095</v>
      </c>
      <c r="I2002" t="s">
        <v>8096</v>
      </c>
      <c r="J2002" s="6">
        <v>45824</v>
      </c>
      <c r="K2002"/>
      <c r="L2002"/>
      <c r="M2002" s="5">
        <v>255000</v>
      </c>
      <c r="N2002" t="s">
        <v>21</v>
      </c>
    </row>
    <row r="2003" spans="1:14">
      <c r="A2003" s="1" t="s">
        <v>22</v>
      </c>
      <c r="B2003" t="s">
        <v>431</v>
      </c>
      <c r="C2003" t="s">
        <v>433</v>
      </c>
      <c r="D2003" t="s">
        <v>439</v>
      </c>
      <c r="E2003" t="s">
        <v>440</v>
      </c>
      <c r="F2003" t="s">
        <v>8944</v>
      </c>
      <c r="G2003" t="s">
        <v>8945</v>
      </c>
      <c r="H2003" t="s">
        <v>8095</v>
      </c>
      <c r="I2003" t="s">
        <v>8097</v>
      </c>
      <c r="J2003" s="6">
        <v>45824</v>
      </c>
      <c r="K2003"/>
      <c r="L2003"/>
      <c r="M2003" s="5">
        <v>500000</v>
      </c>
      <c r="N2003" t="s">
        <v>21</v>
      </c>
    </row>
    <row r="2004" spans="1:14">
      <c r="A2004" s="1" t="s">
        <v>22</v>
      </c>
      <c r="B2004" t="s">
        <v>431</v>
      </c>
      <c r="C2004" t="s">
        <v>433</v>
      </c>
      <c r="D2004" t="s">
        <v>439</v>
      </c>
      <c r="E2004" t="s">
        <v>440</v>
      </c>
      <c r="F2004" t="s">
        <v>963</v>
      </c>
      <c r="G2004" t="s">
        <v>8948</v>
      </c>
      <c r="H2004" t="s">
        <v>8100</v>
      </c>
      <c r="I2004" t="s">
        <v>8105</v>
      </c>
      <c r="J2004" s="6">
        <v>45824</v>
      </c>
      <c r="K2004"/>
      <c r="L2004"/>
      <c r="M2004" s="5">
        <v>200000</v>
      </c>
      <c r="N2004" t="s">
        <v>21</v>
      </c>
    </row>
    <row r="2005" spans="1:14">
      <c r="A2005" s="1" t="s">
        <v>22</v>
      </c>
      <c r="B2005" t="s">
        <v>431</v>
      </c>
      <c r="C2005" t="s">
        <v>433</v>
      </c>
      <c r="D2005" t="s">
        <v>439</v>
      </c>
      <c r="E2005" t="s">
        <v>440</v>
      </c>
      <c r="F2005" t="s">
        <v>963</v>
      </c>
      <c r="G2005"/>
      <c r="H2005" t="s">
        <v>964</v>
      </c>
      <c r="I2005" t="s">
        <v>8109</v>
      </c>
      <c r="J2005" s="6">
        <v>45824</v>
      </c>
      <c r="K2005"/>
      <c r="L2005"/>
      <c r="M2005" s="5">
        <v>50000</v>
      </c>
      <c r="N2005" t="s">
        <v>21</v>
      </c>
    </row>
    <row r="2006" spans="1:14">
      <c r="A2006" s="1" t="s">
        <v>22</v>
      </c>
      <c r="B2006" t="s">
        <v>431</v>
      </c>
      <c r="C2006" t="s">
        <v>433</v>
      </c>
      <c r="D2006" t="s">
        <v>439</v>
      </c>
      <c r="E2006" t="s">
        <v>440</v>
      </c>
      <c r="F2006" t="s">
        <v>963</v>
      </c>
      <c r="G2006"/>
      <c r="H2006" t="s">
        <v>964</v>
      </c>
      <c r="I2006" t="s">
        <v>8110</v>
      </c>
      <c r="J2006" s="6">
        <v>45824</v>
      </c>
      <c r="K2006"/>
      <c r="L2006"/>
      <c r="M2006" s="5">
        <v>125000</v>
      </c>
      <c r="N2006" t="s">
        <v>21</v>
      </c>
    </row>
    <row r="2007" spans="1:14">
      <c r="A2007" s="1" t="s">
        <v>22</v>
      </c>
      <c r="B2007" t="s">
        <v>431</v>
      </c>
      <c r="C2007" t="s">
        <v>433</v>
      </c>
      <c r="D2007" t="s">
        <v>439</v>
      </c>
      <c r="E2007" t="s">
        <v>440</v>
      </c>
      <c r="F2007" t="s">
        <v>963</v>
      </c>
      <c r="G2007"/>
      <c r="H2007" t="s">
        <v>964</v>
      </c>
      <c r="I2007" t="s">
        <v>8111</v>
      </c>
      <c r="J2007" s="6">
        <v>45824</v>
      </c>
      <c r="K2007"/>
      <c r="L2007"/>
      <c r="M2007" s="5">
        <v>150000</v>
      </c>
      <c r="N2007" t="s">
        <v>21</v>
      </c>
    </row>
    <row r="2008" spans="1:14">
      <c r="A2008" s="1" t="s">
        <v>22</v>
      </c>
      <c r="B2008" t="s">
        <v>431</v>
      </c>
      <c r="C2008" t="s">
        <v>433</v>
      </c>
      <c r="D2008" t="s">
        <v>439</v>
      </c>
      <c r="E2008" t="s">
        <v>440</v>
      </c>
      <c r="F2008" t="s">
        <v>963</v>
      </c>
      <c r="G2008"/>
      <c r="H2008" t="s">
        <v>964</v>
      </c>
      <c r="I2008" t="s">
        <v>8112</v>
      </c>
      <c r="J2008" s="6">
        <v>45824</v>
      </c>
      <c r="K2008"/>
      <c r="L2008"/>
      <c r="M2008" s="5">
        <v>200000</v>
      </c>
      <c r="N2008" t="s">
        <v>21</v>
      </c>
    </row>
    <row r="2009" spans="1:14">
      <c r="A2009" s="1" t="s">
        <v>22</v>
      </c>
      <c r="B2009" t="s">
        <v>431</v>
      </c>
      <c r="C2009" t="s">
        <v>433</v>
      </c>
      <c r="D2009" t="s">
        <v>439</v>
      </c>
      <c r="E2009" t="s">
        <v>440</v>
      </c>
      <c r="F2009" t="s">
        <v>8951</v>
      </c>
      <c r="G2009" t="s">
        <v>8952</v>
      </c>
      <c r="H2009" t="s">
        <v>8120</v>
      </c>
      <c r="I2009" t="s">
        <v>8121</v>
      </c>
      <c r="J2009" s="6">
        <v>45824</v>
      </c>
      <c r="K2009"/>
      <c r="L2009"/>
      <c r="M2009" s="5">
        <v>200000</v>
      </c>
      <c r="N2009" t="s">
        <v>21</v>
      </c>
    </row>
    <row r="2010" spans="1:14">
      <c r="A2010" s="1" t="s">
        <v>22</v>
      </c>
      <c r="B2010" t="s">
        <v>431</v>
      </c>
      <c r="C2010" t="s">
        <v>433</v>
      </c>
      <c r="D2010" t="s">
        <v>439</v>
      </c>
      <c r="E2010" t="s">
        <v>440</v>
      </c>
      <c r="F2010" t="s">
        <v>8951</v>
      </c>
      <c r="G2010"/>
      <c r="H2010" t="s">
        <v>8126</v>
      </c>
      <c r="I2010" t="s">
        <v>8127</v>
      </c>
      <c r="J2010" s="6">
        <v>45824</v>
      </c>
      <c r="K2010"/>
      <c r="L2010"/>
      <c r="M2010" s="5">
        <v>100000</v>
      </c>
      <c r="N2010" t="s">
        <v>21</v>
      </c>
    </row>
    <row r="2011" spans="1:14">
      <c r="A2011" s="1" t="s">
        <v>22</v>
      </c>
      <c r="B2011" t="s">
        <v>431</v>
      </c>
      <c r="C2011" t="s">
        <v>433</v>
      </c>
      <c r="D2011" t="s">
        <v>439</v>
      </c>
      <c r="E2011" t="s">
        <v>440</v>
      </c>
      <c r="F2011" t="s">
        <v>8955</v>
      </c>
      <c r="G2011" t="s">
        <v>8956</v>
      </c>
      <c r="H2011" t="s">
        <v>8128</v>
      </c>
      <c r="I2011" t="s">
        <v>8129</v>
      </c>
      <c r="J2011" s="6">
        <v>45824</v>
      </c>
      <c r="K2011"/>
      <c r="L2011"/>
      <c r="M2011" s="5">
        <v>100000</v>
      </c>
      <c r="N2011" t="s">
        <v>21</v>
      </c>
    </row>
    <row r="2012" spans="1:14">
      <c r="A2012" s="1" t="s">
        <v>22</v>
      </c>
      <c r="B2012" t="s">
        <v>431</v>
      </c>
      <c r="C2012" t="s">
        <v>433</v>
      </c>
      <c r="D2012" t="s">
        <v>439</v>
      </c>
      <c r="E2012" t="s">
        <v>440</v>
      </c>
      <c r="F2012" t="s">
        <v>8955</v>
      </c>
      <c r="G2012" t="s">
        <v>8956</v>
      </c>
      <c r="H2012" t="s">
        <v>8128</v>
      </c>
      <c r="I2012" t="s">
        <v>8130</v>
      </c>
      <c r="J2012" s="6">
        <v>45824</v>
      </c>
      <c r="K2012"/>
      <c r="L2012"/>
      <c r="M2012" s="5">
        <v>100000</v>
      </c>
      <c r="N2012" t="s">
        <v>21</v>
      </c>
    </row>
    <row r="2013" spans="1:14">
      <c r="A2013" s="1" t="s">
        <v>22</v>
      </c>
      <c r="B2013" t="s">
        <v>431</v>
      </c>
      <c r="C2013" t="s">
        <v>433</v>
      </c>
      <c r="D2013" t="s">
        <v>439</v>
      </c>
      <c r="E2013" t="s">
        <v>440</v>
      </c>
      <c r="F2013" t="s">
        <v>8136</v>
      </c>
      <c r="G2013"/>
      <c r="H2013" t="s">
        <v>8137</v>
      </c>
      <c r="I2013" t="s">
        <v>8138</v>
      </c>
      <c r="J2013" s="6">
        <v>45824</v>
      </c>
      <c r="K2013"/>
      <c r="L2013"/>
      <c r="M2013" s="5">
        <v>150000</v>
      </c>
      <c r="N2013" t="s">
        <v>21</v>
      </c>
    </row>
    <row r="2014" spans="1:14">
      <c r="A2014" s="1" t="s">
        <v>22</v>
      </c>
      <c r="B2014" t="s">
        <v>431</v>
      </c>
      <c r="C2014" t="s">
        <v>433</v>
      </c>
      <c r="D2014" t="s">
        <v>439</v>
      </c>
      <c r="E2014" t="s">
        <v>440</v>
      </c>
      <c r="F2014" t="s">
        <v>966</v>
      </c>
      <c r="G2014" t="s">
        <v>8961</v>
      </c>
      <c r="H2014" t="s">
        <v>8156</v>
      </c>
      <c r="I2014" t="s">
        <v>8157</v>
      </c>
      <c r="J2014" s="6">
        <v>45824</v>
      </c>
      <c r="K2014"/>
      <c r="L2014"/>
      <c r="M2014" s="5">
        <v>30000</v>
      </c>
      <c r="N2014" t="s">
        <v>21</v>
      </c>
    </row>
    <row r="2015" spans="1:14">
      <c r="A2015" s="1" t="s">
        <v>22</v>
      </c>
      <c r="B2015" t="s">
        <v>431</v>
      </c>
      <c r="C2015" t="s">
        <v>433</v>
      </c>
      <c r="D2015" t="s">
        <v>439</v>
      </c>
      <c r="E2015" t="s">
        <v>440</v>
      </c>
      <c r="F2015" t="s">
        <v>1393</v>
      </c>
      <c r="G2015"/>
      <c r="H2015" t="s">
        <v>1394</v>
      </c>
      <c r="I2015" t="s">
        <v>8162</v>
      </c>
      <c r="J2015" s="6">
        <v>45824</v>
      </c>
      <c r="K2015"/>
      <c r="L2015"/>
      <c r="M2015" s="5">
        <v>200000</v>
      </c>
      <c r="N2015" t="s">
        <v>21</v>
      </c>
    </row>
    <row r="2016" spans="1:14">
      <c r="A2016" s="1" t="s">
        <v>22</v>
      </c>
      <c r="B2016" t="s">
        <v>431</v>
      </c>
      <c r="C2016" t="s">
        <v>433</v>
      </c>
      <c r="D2016" t="s">
        <v>439</v>
      </c>
      <c r="E2016" t="s">
        <v>440</v>
      </c>
      <c r="F2016" t="s">
        <v>1393</v>
      </c>
      <c r="G2016"/>
      <c r="H2016" t="s">
        <v>1394</v>
      </c>
      <c r="I2016" t="s">
        <v>8163</v>
      </c>
      <c r="J2016" s="6">
        <v>45824</v>
      </c>
      <c r="K2016"/>
      <c r="L2016"/>
      <c r="M2016" s="5">
        <v>300000</v>
      </c>
      <c r="N2016" t="s">
        <v>21</v>
      </c>
    </row>
    <row r="2017" spans="1:14">
      <c r="A2017" s="1" t="s">
        <v>22</v>
      </c>
      <c r="B2017" t="s">
        <v>431</v>
      </c>
      <c r="C2017" t="s">
        <v>433</v>
      </c>
      <c r="D2017" t="s">
        <v>439</v>
      </c>
      <c r="E2017" t="s">
        <v>440</v>
      </c>
      <c r="F2017" t="s">
        <v>8963</v>
      </c>
      <c r="G2017"/>
      <c r="H2017" t="s">
        <v>8166</v>
      </c>
      <c r="I2017" t="s">
        <v>8167</v>
      </c>
      <c r="J2017" s="6">
        <v>45824</v>
      </c>
      <c r="K2017"/>
      <c r="L2017"/>
      <c r="M2017" s="5">
        <v>100000</v>
      </c>
      <c r="N2017" t="s">
        <v>21</v>
      </c>
    </row>
    <row r="2018" spans="1:14">
      <c r="A2018" s="1" t="s">
        <v>22</v>
      </c>
      <c r="B2018" t="s">
        <v>431</v>
      </c>
      <c r="C2018" t="s">
        <v>433</v>
      </c>
      <c r="D2018" t="s">
        <v>439</v>
      </c>
      <c r="E2018" t="s">
        <v>440</v>
      </c>
      <c r="F2018" t="s">
        <v>8174</v>
      </c>
      <c r="G2018" t="s">
        <v>8175</v>
      </c>
      <c r="H2018" t="s">
        <v>8176</v>
      </c>
      <c r="I2018" t="s">
        <v>8177</v>
      </c>
      <c r="J2018" s="6">
        <v>45824</v>
      </c>
      <c r="K2018"/>
      <c r="L2018"/>
      <c r="M2018" s="5">
        <v>150000</v>
      </c>
      <c r="N2018" t="s">
        <v>23</v>
      </c>
    </row>
    <row r="2019" spans="1:14">
      <c r="A2019" s="1" t="s">
        <v>22</v>
      </c>
      <c r="B2019" t="s">
        <v>431</v>
      </c>
      <c r="C2019" t="s">
        <v>433</v>
      </c>
      <c r="D2019" t="s">
        <v>439</v>
      </c>
      <c r="E2019" t="s">
        <v>440</v>
      </c>
      <c r="F2019" t="s">
        <v>8174</v>
      </c>
      <c r="G2019" t="s">
        <v>8175</v>
      </c>
      <c r="H2019" t="s">
        <v>8176</v>
      </c>
      <c r="I2019" t="s">
        <v>8178</v>
      </c>
      <c r="J2019" s="6">
        <v>45824</v>
      </c>
      <c r="K2019"/>
      <c r="L2019"/>
      <c r="M2019" s="5">
        <v>100000</v>
      </c>
      <c r="N2019" t="s">
        <v>25</v>
      </c>
    </row>
    <row r="2020" spans="1:14">
      <c r="A2020" s="1" t="s">
        <v>22</v>
      </c>
      <c r="B2020" t="s">
        <v>431</v>
      </c>
      <c r="C2020" t="s">
        <v>433</v>
      </c>
      <c r="D2020" t="s">
        <v>439</v>
      </c>
      <c r="E2020" t="s">
        <v>440</v>
      </c>
      <c r="F2020" t="s">
        <v>8174</v>
      </c>
      <c r="G2020" t="s">
        <v>8175</v>
      </c>
      <c r="H2020" t="s">
        <v>8176</v>
      </c>
      <c r="I2020" t="s">
        <v>8179</v>
      </c>
      <c r="J2020" s="6">
        <v>45824</v>
      </c>
      <c r="K2020"/>
      <c r="L2020"/>
      <c r="M2020" s="5">
        <v>125000</v>
      </c>
      <c r="N2020" t="s">
        <v>21</v>
      </c>
    </row>
    <row r="2021" spans="1:14">
      <c r="A2021" s="1" t="s">
        <v>22</v>
      </c>
      <c r="B2021" t="s">
        <v>431</v>
      </c>
      <c r="C2021" t="s">
        <v>433</v>
      </c>
      <c r="D2021" t="s">
        <v>439</v>
      </c>
      <c r="E2021" t="s">
        <v>440</v>
      </c>
      <c r="F2021"/>
      <c r="G2021"/>
      <c r="H2021" t="s">
        <v>8180</v>
      </c>
      <c r="I2021" t="s">
        <v>8181</v>
      </c>
      <c r="J2021" s="6">
        <v>45824</v>
      </c>
      <c r="K2021"/>
      <c r="L2021"/>
      <c r="M2021" s="5">
        <v>500000</v>
      </c>
      <c r="N2021" t="s">
        <v>21</v>
      </c>
    </row>
    <row r="2022" spans="1:14">
      <c r="A2022" s="1" t="s">
        <v>22</v>
      </c>
      <c r="B2022" t="s">
        <v>431</v>
      </c>
      <c r="C2022" t="s">
        <v>441</v>
      </c>
      <c r="D2022" t="s">
        <v>442</v>
      </c>
      <c r="E2022" t="s">
        <v>443</v>
      </c>
      <c r="F2022" t="s">
        <v>8182</v>
      </c>
      <c r="G2022" t="s">
        <v>8968</v>
      </c>
      <c r="H2022" t="s">
        <v>8183</v>
      </c>
      <c r="I2022" t="s">
        <v>8185</v>
      </c>
      <c r="J2022" s="6">
        <v>45824</v>
      </c>
      <c r="K2022"/>
      <c r="L2022"/>
      <c r="M2022" s="5">
        <v>60000</v>
      </c>
      <c r="N2022" t="s">
        <v>21</v>
      </c>
    </row>
    <row r="2023" spans="1:14">
      <c r="A2023" s="1" t="s">
        <v>22</v>
      </c>
      <c r="B2023" t="s">
        <v>431</v>
      </c>
      <c r="C2023" t="s">
        <v>441</v>
      </c>
      <c r="D2023" t="s">
        <v>442</v>
      </c>
      <c r="E2023" t="s">
        <v>443</v>
      </c>
      <c r="F2023" t="s">
        <v>8186</v>
      </c>
      <c r="G2023"/>
      <c r="H2023" t="s">
        <v>8187</v>
      </c>
      <c r="I2023" t="s">
        <v>8188</v>
      </c>
      <c r="J2023" s="6">
        <v>45824</v>
      </c>
      <c r="K2023"/>
      <c r="L2023"/>
      <c r="M2023" s="5">
        <v>180000</v>
      </c>
      <c r="N2023" t="s">
        <v>21</v>
      </c>
    </row>
    <row r="2024" spans="1:14">
      <c r="A2024" s="1" t="s">
        <v>22</v>
      </c>
      <c r="B2024" t="s">
        <v>431</v>
      </c>
      <c r="C2024" t="s">
        <v>441</v>
      </c>
      <c r="D2024" t="s">
        <v>442</v>
      </c>
      <c r="E2024" t="s">
        <v>443</v>
      </c>
      <c r="F2024" t="s">
        <v>8969</v>
      </c>
      <c r="G2024" t="s">
        <v>8189</v>
      </c>
      <c r="H2024" t="s">
        <v>8190</v>
      </c>
      <c r="I2024" t="s">
        <v>8191</v>
      </c>
      <c r="J2024" s="6">
        <v>45824</v>
      </c>
      <c r="K2024"/>
      <c r="L2024"/>
      <c r="M2024" s="5">
        <v>200000</v>
      </c>
      <c r="N2024" t="s">
        <v>21</v>
      </c>
    </row>
    <row r="2025" spans="1:14">
      <c r="A2025" s="1" t="s">
        <v>22</v>
      </c>
      <c r="B2025" t="s">
        <v>431</v>
      </c>
      <c r="C2025" t="s">
        <v>441</v>
      </c>
      <c r="D2025" t="s">
        <v>442</v>
      </c>
      <c r="E2025" t="s">
        <v>443</v>
      </c>
      <c r="F2025" t="s">
        <v>8970</v>
      </c>
      <c r="G2025"/>
      <c r="H2025" t="s">
        <v>8192</v>
      </c>
      <c r="I2025" t="s">
        <v>8193</v>
      </c>
      <c r="J2025" s="6">
        <v>45824</v>
      </c>
      <c r="K2025"/>
      <c r="L2025"/>
      <c r="M2025" s="5">
        <v>130000</v>
      </c>
      <c r="N2025" t="s">
        <v>24</v>
      </c>
    </row>
    <row r="2026" spans="1:14">
      <c r="A2026" s="1" t="s">
        <v>22</v>
      </c>
      <c r="B2026" t="s">
        <v>431</v>
      </c>
      <c r="C2026" t="s">
        <v>441</v>
      </c>
      <c r="D2026" t="s">
        <v>442</v>
      </c>
      <c r="E2026" t="s">
        <v>443</v>
      </c>
      <c r="F2026" t="s">
        <v>8970</v>
      </c>
      <c r="G2026"/>
      <c r="H2026" t="s">
        <v>8192</v>
      </c>
      <c r="I2026" t="s">
        <v>8194</v>
      </c>
      <c r="J2026" s="6">
        <v>45824</v>
      </c>
      <c r="K2026"/>
      <c r="L2026"/>
      <c r="M2026" s="5">
        <v>70000</v>
      </c>
      <c r="N2026" t="s">
        <v>21</v>
      </c>
    </row>
    <row r="2027" spans="1:14">
      <c r="A2027" s="1" t="s">
        <v>22</v>
      </c>
      <c r="B2027" t="s">
        <v>431</v>
      </c>
      <c r="C2027" t="s">
        <v>441</v>
      </c>
      <c r="D2027" t="s">
        <v>442</v>
      </c>
      <c r="E2027" t="s">
        <v>443</v>
      </c>
      <c r="F2027" t="s">
        <v>8971</v>
      </c>
      <c r="G2027" t="s">
        <v>8196</v>
      </c>
      <c r="H2027" t="s">
        <v>8197</v>
      </c>
      <c r="I2027" t="s">
        <v>8198</v>
      </c>
      <c r="J2027" s="6">
        <v>45824</v>
      </c>
      <c r="K2027"/>
      <c r="L2027"/>
      <c r="M2027" s="5">
        <v>200000</v>
      </c>
      <c r="N2027" t="s">
        <v>21</v>
      </c>
    </row>
    <row r="2028" spans="1:14">
      <c r="A2028" s="1" t="s">
        <v>22</v>
      </c>
      <c r="B2028" t="s">
        <v>431</v>
      </c>
      <c r="C2028" t="s">
        <v>441</v>
      </c>
      <c r="D2028" t="s">
        <v>444</v>
      </c>
      <c r="E2028" t="s">
        <v>445</v>
      </c>
      <c r="F2028" t="s">
        <v>8201</v>
      </c>
      <c r="G2028"/>
      <c r="H2028" t="s">
        <v>8202</v>
      </c>
      <c r="I2028" t="s">
        <v>8203</v>
      </c>
      <c r="J2028" s="6">
        <v>45824</v>
      </c>
      <c r="K2028"/>
      <c r="L2028"/>
      <c r="M2028" s="5">
        <v>200000</v>
      </c>
      <c r="N2028" t="s">
        <v>23</v>
      </c>
    </row>
    <row r="2029" spans="1:14">
      <c r="A2029" s="1" t="s">
        <v>22</v>
      </c>
      <c r="B2029" t="s">
        <v>431</v>
      </c>
      <c r="C2029" t="s">
        <v>441</v>
      </c>
      <c r="D2029" t="s">
        <v>444</v>
      </c>
      <c r="E2029" t="s">
        <v>445</v>
      </c>
      <c r="F2029" t="s">
        <v>8201</v>
      </c>
      <c r="G2029"/>
      <c r="H2029" t="s">
        <v>8202</v>
      </c>
      <c r="I2029" t="s">
        <v>8204</v>
      </c>
      <c r="J2029" s="6">
        <v>45824</v>
      </c>
      <c r="K2029"/>
      <c r="L2029"/>
      <c r="M2029" s="5">
        <v>200000</v>
      </c>
      <c r="N2029" t="s">
        <v>23</v>
      </c>
    </row>
    <row r="2030" spans="1:14">
      <c r="A2030" s="1" t="s">
        <v>22</v>
      </c>
      <c r="B2030" t="s">
        <v>431</v>
      </c>
      <c r="C2030" t="s">
        <v>441</v>
      </c>
      <c r="D2030" t="s">
        <v>444</v>
      </c>
      <c r="E2030" t="s">
        <v>445</v>
      </c>
      <c r="F2030" t="s">
        <v>8201</v>
      </c>
      <c r="G2030"/>
      <c r="H2030" t="s">
        <v>8202</v>
      </c>
      <c r="I2030" t="s">
        <v>8205</v>
      </c>
      <c r="J2030" s="6">
        <v>45824</v>
      </c>
      <c r="K2030"/>
      <c r="L2030"/>
      <c r="M2030" s="5">
        <v>100000</v>
      </c>
      <c r="N2030" t="s">
        <v>21</v>
      </c>
    </row>
    <row r="2031" spans="1:14">
      <c r="A2031" s="1" t="s">
        <v>22</v>
      </c>
      <c r="B2031" t="s">
        <v>431</v>
      </c>
      <c r="C2031" t="s">
        <v>441</v>
      </c>
      <c r="D2031" t="s">
        <v>444</v>
      </c>
      <c r="E2031" t="s">
        <v>445</v>
      </c>
      <c r="F2031" t="s">
        <v>8201</v>
      </c>
      <c r="G2031"/>
      <c r="H2031" t="s">
        <v>8202</v>
      </c>
      <c r="I2031" t="s">
        <v>8206</v>
      </c>
      <c r="J2031" s="6">
        <v>45824</v>
      </c>
      <c r="K2031"/>
      <c r="L2031"/>
      <c r="M2031" s="5">
        <v>200000</v>
      </c>
      <c r="N2031" t="s">
        <v>21</v>
      </c>
    </row>
    <row r="2032" spans="1:14">
      <c r="A2032" s="1" t="s">
        <v>22</v>
      </c>
      <c r="B2032" t="s">
        <v>431</v>
      </c>
      <c r="C2032" t="s">
        <v>441</v>
      </c>
      <c r="D2032" t="s">
        <v>444</v>
      </c>
      <c r="E2032" t="s">
        <v>445</v>
      </c>
      <c r="F2032" t="s">
        <v>8201</v>
      </c>
      <c r="G2032"/>
      <c r="H2032" t="s">
        <v>8202</v>
      </c>
      <c r="I2032" t="s">
        <v>8207</v>
      </c>
      <c r="J2032" s="6">
        <v>45824</v>
      </c>
      <c r="K2032"/>
      <c r="L2032"/>
      <c r="M2032" s="5">
        <v>250000</v>
      </c>
      <c r="N2032" t="s">
        <v>21</v>
      </c>
    </row>
    <row r="2033" spans="1:14">
      <c r="A2033" s="1" t="s">
        <v>22</v>
      </c>
      <c r="B2033" t="s">
        <v>431</v>
      </c>
      <c r="C2033" t="s">
        <v>441</v>
      </c>
      <c r="D2033" t="s">
        <v>444</v>
      </c>
      <c r="E2033" t="s">
        <v>445</v>
      </c>
      <c r="F2033" t="s">
        <v>8201</v>
      </c>
      <c r="G2033"/>
      <c r="H2033" t="s">
        <v>8202</v>
      </c>
      <c r="I2033" t="s">
        <v>8208</v>
      </c>
      <c r="J2033" s="6">
        <v>45824</v>
      </c>
      <c r="K2033"/>
      <c r="L2033"/>
      <c r="M2033" s="5">
        <v>300000</v>
      </c>
      <c r="N2033" t="s">
        <v>21</v>
      </c>
    </row>
    <row r="2034" spans="1:14">
      <c r="A2034" s="1" t="s">
        <v>22</v>
      </c>
      <c r="B2034" t="s">
        <v>431</v>
      </c>
      <c r="C2034" t="s">
        <v>441</v>
      </c>
      <c r="D2034" t="s">
        <v>444</v>
      </c>
      <c r="E2034" t="s">
        <v>445</v>
      </c>
      <c r="F2034"/>
      <c r="G2034"/>
      <c r="H2034" t="s">
        <v>8211</v>
      </c>
      <c r="I2034" t="s">
        <v>8212</v>
      </c>
      <c r="J2034" s="6">
        <v>45824</v>
      </c>
      <c r="K2034"/>
      <c r="L2034"/>
      <c r="M2034" s="5">
        <v>110000</v>
      </c>
      <c r="N2034" t="s">
        <v>21</v>
      </c>
    </row>
    <row r="2035" spans="1:14">
      <c r="A2035" s="1" t="s">
        <v>22</v>
      </c>
      <c r="B2035" t="s">
        <v>431</v>
      </c>
      <c r="C2035" t="s">
        <v>433</v>
      </c>
      <c r="D2035" t="s">
        <v>446</v>
      </c>
      <c r="E2035" t="s">
        <v>447</v>
      </c>
      <c r="F2035" t="s">
        <v>8975</v>
      </c>
      <c r="G2035" t="s">
        <v>8225</v>
      </c>
      <c r="H2035" t="s">
        <v>8226</v>
      </c>
      <c r="I2035" t="s">
        <v>8227</v>
      </c>
      <c r="J2035" s="6">
        <v>45824</v>
      </c>
      <c r="K2035"/>
      <c r="L2035"/>
      <c r="M2035" s="5">
        <v>100000</v>
      </c>
      <c r="N2035" t="s">
        <v>21</v>
      </c>
    </row>
    <row r="2036" spans="1:14">
      <c r="A2036" s="1" t="s">
        <v>22</v>
      </c>
      <c r="B2036" t="s">
        <v>431</v>
      </c>
      <c r="C2036" t="s">
        <v>433</v>
      </c>
      <c r="D2036" t="s">
        <v>446</v>
      </c>
      <c r="E2036" t="s">
        <v>447</v>
      </c>
      <c r="F2036" t="s">
        <v>8975</v>
      </c>
      <c r="G2036" t="s">
        <v>8225</v>
      </c>
      <c r="H2036" t="s">
        <v>8226</v>
      </c>
      <c r="I2036" t="s">
        <v>8228</v>
      </c>
      <c r="J2036" s="6">
        <v>45824</v>
      </c>
      <c r="K2036"/>
      <c r="L2036"/>
      <c r="M2036" s="5">
        <v>200000</v>
      </c>
      <c r="N2036" t="s">
        <v>21</v>
      </c>
    </row>
    <row r="2037" spans="1:14">
      <c r="A2037" s="1" t="s">
        <v>22</v>
      </c>
      <c r="B2037" t="s">
        <v>431</v>
      </c>
      <c r="C2037" t="s">
        <v>441</v>
      </c>
      <c r="D2037" t="s">
        <v>448</v>
      </c>
      <c r="E2037" t="s">
        <v>449</v>
      </c>
      <c r="F2037" t="s">
        <v>8240</v>
      </c>
      <c r="G2037" t="s">
        <v>8241</v>
      </c>
      <c r="H2037" t="s">
        <v>8242</v>
      </c>
      <c r="I2037" t="s">
        <v>8243</v>
      </c>
      <c r="J2037" s="6">
        <v>45824</v>
      </c>
      <c r="K2037"/>
      <c r="L2037"/>
      <c r="M2037" s="5">
        <v>300000</v>
      </c>
      <c r="N2037" t="s">
        <v>21</v>
      </c>
    </row>
    <row r="2038" spans="1:14">
      <c r="A2038" s="1" t="s">
        <v>22</v>
      </c>
      <c r="B2038" t="s">
        <v>431</v>
      </c>
      <c r="C2038" t="s">
        <v>441</v>
      </c>
      <c r="D2038" t="s">
        <v>448</v>
      </c>
      <c r="E2038" t="s">
        <v>449</v>
      </c>
      <c r="F2038" t="s">
        <v>8244</v>
      </c>
      <c r="G2038" t="s">
        <v>8245</v>
      </c>
      <c r="H2038" t="s">
        <v>8246</v>
      </c>
      <c r="I2038" t="s">
        <v>8247</v>
      </c>
      <c r="J2038" s="6">
        <v>45824</v>
      </c>
      <c r="K2038"/>
      <c r="L2038"/>
      <c r="M2038" s="5">
        <v>60000</v>
      </c>
      <c r="N2038" t="s">
        <v>21</v>
      </c>
    </row>
    <row r="2039" spans="1:14">
      <c r="A2039" s="1" t="s">
        <v>22</v>
      </c>
      <c r="B2039" t="s">
        <v>431</v>
      </c>
      <c r="C2039" t="s">
        <v>441</v>
      </c>
      <c r="D2039" t="s">
        <v>448</v>
      </c>
      <c r="E2039" t="s">
        <v>449</v>
      </c>
      <c r="F2039" t="s">
        <v>8244</v>
      </c>
      <c r="G2039" t="s">
        <v>8245</v>
      </c>
      <c r="H2039" t="s">
        <v>8246</v>
      </c>
      <c r="I2039" t="s">
        <v>8248</v>
      </c>
      <c r="J2039" s="6">
        <v>45824</v>
      </c>
      <c r="K2039"/>
      <c r="L2039"/>
      <c r="M2039" s="5">
        <v>60000</v>
      </c>
      <c r="N2039" t="s">
        <v>21</v>
      </c>
    </row>
    <row r="2040" spans="1:14">
      <c r="A2040" s="1" t="s">
        <v>22</v>
      </c>
      <c r="B2040" t="s">
        <v>431</v>
      </c>
      <c r="C2040" t="s">
        <v>441</v>
      </c>
      <c r="D2040" t="s">
        <v>448</v>
      </c>
      <c r="E2040" t="s">
        <v>449</v>
      </c>
      <c r="F2040" t="s">
        <v>8249</v>
      </c>
      <c r="G2040" t="s">
        <v>8250</v>
      </c>
      <c r="H2040" t="s">
        <v>8251</v>
      </c>
      <c r="I2040" t="s">
        <v>8252</v>
      </c>
      <c r="J2040" s="6">
        <v>45824</v>
      </c>
      <c r="K2040"/>
      <c r="L2040"/>
      <c r="M2040" s="5">
        <v>340000</v>
      </c>
      <c r="N2040" t="s">
        <v>21</v>
      </c>
    </row>
    <row r="2041" spans="1:14">
      <c r="A2041" s="1" t="s">
        <v>22</v>
      </c>
      <c r="B2041" t="s">
        <v>431</v>
      </c>
      <c r="C2041" t="s">
        <v>441</v>
      </c>
      <c r="D2041" t="s">
        <v>448</v>
      </c>
      <c r="E2041" t="s">
        <v>449</v>
      </c>
      <c r="F2041"/>
      <c r="G2041"/>
      <c r="H2041" t="s">
        <v>8256</v>
      </c>
      <c r="I2041" t="s">
        <v>8257</v>
      </c>
      <c r="J2041" s="6">
        <v>45824</v>
      </c>
      <c r="K2041"/>
      <c r="L2041"/>
      <c r="M2041" s="5">
        <v>100000</v>
      </c>
      <c r="N2041" t="s">
        <v>21</v>
      </c>
    </row>
    <row r="2042" spans="1:14">
      <c r="A2042" s="1" t="s">
        <v>22</v>
      </c>
      <c r="B2042" t="s">
        <v>431</v>
      </c>
      <c r="C2042" t="s">
        <v>441</v>
      </c>
      <c r="D2042" t="s">
        <v>450</v>
      </c>
      <c r="E2042" t="s">
        <v>451</v>
      </c>
      <c r="F2042" t="s">
        <v>837</v>
      </c>
      <c r="G2042"/>
      <c r="H2042" t="s">
        <v>838</v>
      </c>
      <c r="I2042" t="s">
        <v>8268</v>
      </c>
      <c r="J2042" s="6">
        <v>45824</v>
      </c>
      <c r="K2042"/>
      <c r="L2042"/>
      <c r="M2042" s="5">
        <v>80000</v>
      </c>
      <c r="N2042" t="s">
        <v>21</v>
      </c>
    </row>
    <row r="2043" spans="1:14">
      <c r="A2043" s="1" t="s">
        <v>22</v>
      </c>
      <c r="B2043" t="s">
        <v>431</v>
      </c>
      <c r="C2043" t="s">
        <v>441</v>
      </c>
      <c r="D2043" t="s">
        <v>450</v>
      </c>
      <c r="E2043" t="s">
        <v>451</v>
      </c>
      <c r="F2043" t="s">
        <v>837</v>
      </c>
      <c r="G2043"/>
      <c r="H2043" t="s">
        <v>838</v>
      </c>
      <c r="I2043" t="s">
        <v>8269</v>
      </c>
      <c r="J2043" s="6">
        <v>45824</v>
      </c>
      <c r="K2043"/>
      <c r="L2043"/>
      <c r="M2043" s="5">
        <v>120000</v>
      </c>
      <c r="N2043" t="s">
        <v>21</v>
      </c>
    </row>
    <row r="2044" spans="1:14">
      <c r="A2044" s="1" t="s">
        <v>22</v>
      </c>
      <c r="B2044" t="s">
        <v>431</v>
      </c>
      <c r="C2044" t="s">
        <v>441</v>
      </c>
      <c r="D2044" t="s">
        <v>450</v>
      </c>
      <c r="E2044" t="s">
        <v>451</v>
      </c>
      <c r="F2044" t="s">
        <v>837</v>
      </c>
      <c r="G2044"/>
      <c r="H2044" t="s">
        <v>838</v>
      </c>
      <c r="I2044" t="s">
        <v>8270</v>
      </c>
      <c r="J2044" s="6">
        <v>45824</v>
      </c>
      <c r="K2044"/>
      <c r="L2044"/>
      <c r="M2044" s="5">
        <v>150000</v>
      </c>
      <c r="N2044" t="s">
        <v>21</v>
      </c>
    </row>
    <row r="2045" spans="1:14">
      <c r="A2045" s="1" t="s">
        <v>22</v>
      </c>
      <c r="B2045" t="s">
        <v>431</v>
      </c>
      <c r="C2045" t="s">
        <v>441</v>
      </c>
      <c r="D2045" t="s">
        <v>450</v>
      </c>
      <c r="E2045" t="s">
        <v>451</v>
      </c>
      <c r="F2045" t="s">
        <v>837</v>
      </c>
      <c r="G2045"/>
      <c r="H2045" t="s">
        <v>838</v>
      </c>
      <c r="I2045" t="s">
        <v>8271</v>
      </c>
      <c r="J2045" s="6">
        <v>45824</v>
      </c>
      <c r="K2045"/>
      <c r="L2045"/>
      <c r="M2045" s="5">
        <v>180000</v>
      </c>
      <c r="N2045" t="s">
        <v>21</v>
      </c>
    </row>
    <row r="2046" spans="1:14">
      <c r="A2046" s="1" t="s">
        <v>22</v>
      </c>
      <c r="B2046" t="s">
        <v>431</v>
      </c>
      <c r="C2046" t="s">
        <v>441</v>
      </c>
      <c r="D2046" t="s">
        <v>450</v>
      </c>
      <c r="E2046" t="s">
        <v>451</v>
      </c>
      <c r="F2046" t="s">
        <v>837</v>
      </c>
      <c r="G2046"/>
      <c r="H2046" t="s">
        <v>838</v>
      </c>
      <c r="I2046" t="s">
        <v>8272</v>
      </c>
      <c r="J2046" s="6">
        <v>45824</v>
      </c>
      <c r="K2046"/>
      <c r="L2046"/>
      <c r="M2046" s="5">
        <v>190000</v>
      </c>
      <c r="N2046" t="s">
        <v>21</v>
      </c>
    </row>
    <row r="2047" spans="1:14">
      <c r="A2047" s="1" t="s">
        <v>22</v>
      </c>
      <c r="B2047" t="s">
        <v>431</v>
      </c>
      <c r="C2047" t="s">
        <v>441</v>
      </c>
      <c r="D2047" t="s">
        <v>450</v>
      </c>
      <c r="E2047" t="s">
        <v>451</v>
      </c>
      <c r="F2047" t="s">
        <v>837</v>
      </c>
      <c r="G2047"/>
      <c r="H2047" t="s">
        <v>838</v>
      </c>
      <c r="I2047" t="s">
        <v>8273</v>
      </c>
      <c r="J2047" s="6">
        <v>45824</v>
      </c>
      <c r="K2047"/>
      <c r="L2047"/>
      <c r="M2047" s="5">
        <v>190000</v>
      </c>
      <c r="N2047" t="s">
        <v>21</v>
      </c>
    </row>
    <row r="2048" spans="1:14">
      <c r="A2048" s="1" t="s">
        <v>22</v>
      </c>
      <c r="B2048" t="s">
        <v>431</v>
      </c>
      <c r="C2048" t="s">
        <v>441</v>
      </c>
      <c r="D2048" t="s">
        <v>450</v>
      </c>
      <c r="E2048" t="s">
        <v>451</v>
      </c>
      <c r="F2048" t="s">
        <v>837</v>
      </c>
      <c r="G2048"/>
      <c r="H2048" t="s">
        <v>838</v>
      </c>
      <c r="I2048" t="s">
        <v>8274</v>
      </c>
      <c r="J2048" s="6">
        <v>45824</v>
      </c>
      <c r="K2048"/>
      <c r="L2048"/>
      <c r="M2048" s="5">
        <v>350000</v>
      </c>
      <c r="N2048" t="s">
        <v>21</v>
      </c>
    </row>
    <row r="2049" spans="1:14">
      <c r="A2049" s="1" t="s">
        <v>22</v>
      </c>
      <c r="B2049" t="s">
        <v>431</v>
      </c>
      <c r="C2049" t="s">
        <v>441</v>
      </c>
      <c r="D2049" t="s">
        <v>450</v>
      </c>
      <c r="E2049" t="s">
        <v>451</v>
      </c>
      <c r="F2049" t="s">
        <v>8979</v>
      </c>
      <c r="G2049"/>
      <c r="H2049" t="s">
        <v>8275</v>
      </c>
      <c r="I2049" t="s">
        <v>8276</v>
      </c>
      <c r="J2049" s="6">
        <v>45824</v>
      </c>
      <c r="K2049"/>
      <c r="L2049"/>
      <c r="M2049" s="5">
        <v>80000</v>
      </c>
      <c r="N2049" t="s">
        <v>21</v>
      </c>
    </row>
    <row r="2050" spans="1:14">
      <c r="A2050" s="1" t="s">
        <v>22</v>
      </c>
      <c r="B2050" t="s">
        <v>431</v>
      </c>
      <c r="C2050" t="s">
        <v>441</v>
      </c>
      <c r="D2050" t="s">
        <v>450</v>
      </c>
      <c r="E2050" t="s">
        <v>451</v>
      </c>
      <c r="F2050" t="s">
        <v>8979</v>
      </c>
      <c r="G2050"/>
      <c r="H2050" t="s">
        <v>8275</v>
      </c>
      <c r="I2050" t="s">
        <v>8277</v>
      </c>
      <c r="J2050" s="6">
        <v>45824</v>
      </c>
      <c r="K2050"/>
      <c r="L2050"/>
      <c r="M2050" s="5">
        <v>80000</v>
      </c>
      <c r="N2050" t="s">
        <v>21</v>
      </c>
    </row>
    <row r="2051" spans="1:14">
      <c r="A2051" s="1" t="s">
        <v>22</v>
      </c>
      <c r="B2051" t="s">
        <v>431</v>
      </c>
      <c r="C2051" t="s">
        <v>441</v>
      </c>
      <c r="D2051" t="s">
        <v>450</v>
      </c>
      <c r="E2051" t="s">
        <v>451</v>
      </c>
      <c r="F2051" t="s">
        <v>8980</v>
      </c>
      <c r="G2051" t="s">
        <v>8981</v>
      </c>
      <c r="H2051" t="s">
        <v>8278</v>
      </c>
      <c r="I2051" t="s">
        <v>8279</v>
      </c>
      <c r="J2051" s="6">
        <v>45824</v>
      </c>
      <c r="K2051"/>
      <c r="L2051"/>
      <c r="M2051" s="5">
        <v>250000</v>
      </c>
      <c r="N2051" t="s">
        <v>21</v>
      </c>
    </row>
    <row r="2052" spans="1:14">
      <c r="A2052" s="1" t="s">
        <v>22</v>
      </c>
      <c r="B2052" t="s">
        <v>431</v>
      </c>
      <c r="C2052" t="s">
        <v>441</v>
      </c>
      <c r="D2052" t="s">
        <v>450</v>
      </c>
      <c r="E2052" t="s">
        <v>451</v>
      </c>
      <c r="F2052"/>
      <c r="G2052"/>
      <c r="H2052" t="s">
        <v>8280</v>
      </c>
      <c r="I2052" t="s">
        <v>8285</v>
      </c>
      <c r="J2052" s="6">
        <v>45824</v>
      </c>
      <c r="K2052"/>
      <c r="L2052"/>
      <c r="M2052" s="5">
        <v>400000</v>
      </c>
      <c r="N2052" t="s">
        <v>21</v>
      </c>
    </row>
    <row r="2053" spans="1:14">
      <c r="A2053" s="1" t="s">
        <v>22</v>
      </c>
      <c r="B2053" t="s">
        <v>431</v>
      </c>
      <c r="C2053" t="s">
        <v>433</v>
      </c>
      <c r="D2053" t="s">
        <v>452</v>
      </c>
      <c r="E2053" t="s">
        <v>454</v>
      </c>
      <c r="F2053" t="s">
        <v>1401</v>
      </c>
      <c r="G2053"/>
      <c r="H2053" t="s">
        <v>8327</v>
      </c>
      <c r="I2053" t="s">
        <v>8328</v>
      </c>
      <c r="J2053" s="6">
        <v>45824</v>
      </c>
      <c r="K2053"/>
      <c r="L2053"/>
      <c r="M2053" s="5">
        <v>250000</v>
      </c>
      <c r="N2053" t="s">
        <v>24</v>
      </c>
    </row>
    <row r="2054" spans="1:14">
      <c r="A2054" s="1" t="s">
        <v>22</v>
      </c>
      <c r="B2054" t="s">
        <v>431</v>
      </c>
      <c r="C2054" t="s">
        <v>432</v>
      </c>
      <c r="D2054" t="s">
        <v>455</v>
      </c>
      <c r="E2054" t="s">
        <v>9008</v>
      </c>
      <c r="F2054" t="s">
        <v>8359</v>
      </c>
      <c r="G2054" t="s">
        <v>8360</v>
      </c>
      <c r="H2054" t="s">
        <v>8361</v>
      </c>
      <c r="I2054" t="s">
        <v>8362</v>
      </c>
      <c r="J2054" s="6">
        <v>45824</v>
      </c>
      <c r="K2054"/>
      <c r="L2054"/>
      <c r="M2054" s="5">
        <v>100000</v>
      </c>
      <c r="N2054" t="s">
        <v>21</v>
      </c>
    </row>
    <row r="2055" spans="1:14">
      <c r="A2055" s="1" t="s">
        <v>22</v>
      </c>
      <c r="B2055" t="s">
        <v>431</v>
      </c>
      <c r="C2055" t="s">
        <v>432</v>
      </c>
      <c r="D2055" t="s">
        <v>455</v>
      </c>
      <c r="E2055" t="s">
        <v>9008</v>
      </c>
      <c r="F2055" t="s">
        <v>8359</v>
      </c>
      <c r="G2055" t="s">
        <v>8360</v>
      </c>
      <c r="H2055" t="s">
        <v>8361</v>
      </c>
      <c r="I2055" t="s">
        <v>8363</v>
      </c>
      <c r="J2055" s="6">
        <v>45824</v>
      </c>
      <c r="K2055"/>
      <c r="L2055"/>
      <c r="M2055" s="5">
        <v>100000</v>
      </c>
      <c r="N2055" t="s">
        <v>21</v>
      </c>
    </row>
    <row r="2056" spans="1:14">
      <c r="A2056" s="1" t="s">
        <v>22</v>
      </c>
      <c r="B2056" t="s">
        <v>431</v>
      </c>
      <c r="C2056" t="s">
        <v>432</v>
      </c>
      <c r="D2056" t="s">
        <v>455</v>
      </c>
      <c r="E2056" t="s">
        <v>547</v>
      </c>
      <c r="F2056" t="s">
        <v>8364</v>
      </c>
      <c r="G2056"/>
      <c r="H2056" t="s">
        <v>8365</v>
      </c>
      <c r="I2056" t="s">
        <v>8366</v>
      </c>
      <c r="J2056" s="6">
        <v>45824</v>
      </c>
      <c r="K2056"/>
      <c r="L2056"/>
      <c r="M2056" s="5">
        <v>300000</v>
      </c>
      <c r="N2056" t="s">
        <v>21</v>
      </c>
    </row>
    <row r="2057" spans="1:14">
      <c r="A2057" s="1" t="s">
        <v>22</v>
      </c>
      <c r="B2057" t="s">
        <v>431</v>
      </c>
      <c r="C2057" t="s">
        <v>432</v>
      </c>
      <c r="D2057" t="s">
        <v>455</v>
      </c>
      <c r="E2057" t="s">
        <v>547</v>
      </c>
      <c r="F2057" t="s">
        <v>8364</v>
      </c>
      <c r="G2057"/>
      <c r="H2057" t="s">
        <v>8365</v>
      </c>
      <c r="I2057" t="s">
        <v>8367</v>
      </c>
      <c r="J2057" s="6">
        <v>45824</v>
      </c>
      <c r="K2057"/>
      <c r="L2057"/>
      <c r="M2057" s="5">
        <v>300000</v>
      </c>
      <c r="N2057" t="s">
        <v>21</v>
      </c>
    </row>
    <row r="2058" spans="1:14">
      <c r="A2058" s="1" t="s">
        <v>22</v>
      </c>
      <c r="B2058" t="s">
        <v>431</v>
      </c>
      <c r="C2058" t="s">
        <v>432</v>
      </c>
      <c r="D2058" t="s">
        <v>455</v>
      </c>
      <c r="E2058" t="s">
        <v>547</v>
      </c>
      <c r="F2058" t="s">
        <v>757</v>
      </c>
      <c r="G2058" t="s">
        <v>9011</v>
      </c>
      <c r="H2058" t="s">
        <v>8376</v>
      </c>
      <c r="I2058" t="s">
        <v>8377</v>
      </c>
      <c r="J2058" s="6">
        <v>45824</v>
      </c>
      <c r="K2058"/>
      <c r="L2058"/>
      <c r="M2058" s="5">
        <v>125000</v>
      </c>
      <c r="N2058" t="s">
        <v>21</v>
      </c>
    </row>
    <row r="2059" spans="1:14">
      <c r="A2059" s="1" t="s">
        <v>22</v>
      </c>
      <c r="B2059" t="s">
        <v>431</v>
      </c>
      <c r="C2059" t="s">
        <v>432</v>
      </c>
      <c r="D2059" t="s">
        <v>455</v>
      </c>
      <c r="E2059" t="s">
        <v>547</v>
      </c>
      <c r="F2059" t="s">
        <v>757</v>
      </c>
      <c r="G2059" t="s">
        <v>9011</v>
      </c>
      <c r="H2059" t="s">
        <v>8376</v>
      </c>
      <c r="I2059" t="s">
        <v>8378</v>
      </c>
      <c r="J2059" s="6">
        <v>45824</v>
      </c>
      <c r="K2059"/>
      <c r="L2059"/>
      <c r="M2059" s="5">
        <v>250000</v>
      </c>
      <c r="N2059" t="s">
        <v>21</v>
      </c>
    </row>
    <row r="2060" spans="1:14">
      <c r="A2060" s="1" t="s">
        <v>22</v>
      </c>
      <c r="B2060" t="s">
        <v>431</v>
      </c>
      <c r="C2060" t="s">
        <v>432</v>
      </c>
      <c r="D2060" t="s">
        <v>456</v>
      </c>
      <c r="E2060" t="s">
        <v>9014</v>
      </c>
      <c r="F2060" t="s">
        <v>9015</v>
      </c>
      <c r="G2060" t="s">
        <v>8395</v>
      </c>
      <c r="H2060" t="s">
        <v>8396</v>
      </c>
      <c r="I2060" t="s">
        <v>8397</v>
      </c>
      <c r="J2060" s="6">
        <v>45824</v>
      </c>
      <c r="K2060"/>
      <c r="L2060"/>
      <c r="M2060" s="5">
        <v>150000</v>
      </c>
      <c r="N2060" t="s">
        <v>21</v>
      </c>
    </row>
    <row r="2061" spans="1:14">
      <c r="A2061" s="1" t="s">
        <v>22</v>
      </c>
      <c r="B2061" t="s">
        <v>431</v>
      </c>
      <c r="C2061" t="s">
        <v>432</v>
      </c>
      <c r="D2061" t="s">
        <v>456</v>
      </c>
      <c r="E2061" t="s">
        <v>9014</v>
      </c>
      <c r="F2061" t="s">
        <v>9016</v>
      </c>
      <c r="G2061" t="s">
        <v>8398</v>
      </c>
      <c r="H2061" t="s">
        <v>8399</v>
      </c>
      <c r="I2061" t="s">
        <v>8400</v>
      </c>
      <c r="J2061" s="6">
        <v>45824</v>
      </c>
      <c r="K2061"/>
      <c r="L2061"/>
      <c r="M2061" s="5">
        <v>500000</v>
      </c>
      <c r="N2061" t="s">
        <v>21</v>
      </c>
    </row>
    <row r="2062" spans="1:14">
      <c r="A2062" s="1" t="s">
        <v>22</v>
      </c>
      <c r="B2062" t="s">
        <v>431</v>
      </c>
      <c r="C2062" t="s">
        <v>432</v>
      </c>
      <c r="D2062" t="s">
        <v>456</v>
      </c>
      <c r="E2062" t="s">
        <v>9014</v>
      </c>
      <c r="F2062" t="s">
        <v>9016</v>
      </c>
      <c r="G2062" t="s">
        <v>9017</v>
      </c>
      <c r="H2062" t="s">
        <v>8401</v>
      </c>
      <c r="I2062" t="s">
        <v>8402</v>
      </c>
      <c r="J2062" s="6">
        <v>45824</v>
      </c>
      <c r="K2062"/>
      <c r="L2062"/>
      <c r="M2062" s="5">
        <v>250000</v>
      </c>
      <c r="N2062" t="s">
        <v>21</v>
      </c>
    </row>
    <row r="2063" spans="1:14">
      <c r="A2063" s="1" t="s">
        <v>22</v>
      </c>
      <c r="B2063" t="s">
        <v>431</v>
      </c>
      <c r="C2063" t="s">
        <v>432</v>
      </c>
      <c r="D2063" t="s">
        <v>456</v>
      </c>
      <c r="E2063" t="s">
        <v>9020</v>
      </c>
      <c r="F2063" t="s">
        <v>8407</v>
      </c>
      <c r="G2063" t="s">
        <v>9021</v>
      </c>
      <c r="H2063" t="s">
        <v>8408</v>
      </c>
      <c r="I2063" t="s">
        <v>8409</v>
      </c>
      <c r="J2063" s="6">
        <v>45824</v>
      </c>
      <c r="K2063"/>
      <c r="L2063"/>
      <c r="M2063" s="5">
        <v>100000</v>
      </c>
      <c r="N2063" t="s">
        <v>21</v>
      </c>
    </row>
    <row r="2064" spans="1:14">
      <c r="A2064" s="1" t="s">
        <v>22</v>
      </c>
      <c r="B2064" t="s">
        <v>431</v>
      </c>
      <c r="C2064" t="s">
        <v>432</v>
      </c>
      <c r="D2064" t="s">
        <v>456</v>
      </c>
      <c r="E2064" t="s">
        <v>9020</v>
      </c>
      <c r="F2064" t="s">
        <v>8407</v>
      </c>
      <c r="G2064" t="s">
        <v>8410</v>
      </c>
      <c r="H2064" t="s">
        <v>8411</v>
      </c>
      <c r="I2064" t="s">
        <v>8412</v>
      </c>
      <c r="J2064" s="6">
        <v>45824</v>
      </c>
      <c r="K2064"/>
      <c r="L2064"/>
      <c r="M2064" s="5">
        <v>40000</v>
      </c>
      <c r="N2064" t="s">
        <v>21</v>
      </c>
    </row>
    <row r="2065" spans="1:14">
      <c r="A2065" s="1" t="s">
        <v>22</v>
      </c>
      <c r="B2065" t="s">
        <v>431</v>
      </c>
      <c r="C2065" t="s">
        <v>432</v>
      </c>
      <c r="D2065" t="s">
        <v>456</v>
      </c>
      <c r="E2065" t="s">
        <v>9020</v>
      </c>
      <c r="F2065" t="s">
        <v>9022</v>
      </c>
      <c r="G2065" t="s">
        <v>8413</v>
      </c>
      <c r="H2065" t="s">
        <v>8414</v>
      </c>
      <c r="I2065" t="s">
        <v>8415</v>
      </c>
      <c r="J2065" s="6">
        <v>45824</v>
      </c>
      <c r="K2065"/>
      <c r="L2065"/>
      <c r="M2065" s="5">
        <v>30000</v>
      </c>
      <c r="N2065" t="s">
        <v>21</v>
      </c>
    </row>
    <row r="2066" spans="1:14">
      <c r="A2066" s="1" t="s">
        <v>22</v>
      </c>
      <c r="B2066" t="s">
        <v>431</v>
      </c>
      <c r="C2066" t="s">
        <v>432</v>
      </c>
      <c r="D2066" t="s">
        <v>457</v>
      </c>
      <c r="E2066" t="s">
        <v>9023</v>
      </c>
      <c r="F2066" t="s">
        <v>9026</v>
      </c>
      <c r="G2066" t="s">
        <v>8419</v>
      </c>
      <c r="H2066" t="s">
        <v>8420</v>
      </c>
      <c r="I2066" t="s">
        <v>8421</v>
      </c>
      <c r="J2066" s="6">
        <v>45824</v>
      </c>
      <c r="K2066"/>
      <c r="L2066"/>
      <c r="M2066" s="5">
        <v>70000</v>
      </c>
      <c r="N2066" t="s">
        <v>21</v>
      </c>
    </row>
    <row r="2067" spans="1:14">
      <c r="A2067" s="1" t="s">
        <v>22</v>
      </c>
      <c r="B2067" t="s">
        <v>431</v>
      </c>
      <c r="C2067" t="s">
        <v>432</v>
      </c>
      <c r="D2067" t="s">
        <v>457</v>
      </c>
      <c r="E2067" t="s">
        <v>9023</v>
      </c>
      <c r="F2067" t="s">
        <v>9026</v>
      </c>
      <c r="G2067" t="s">
        <v>8419</v>
      </c>
      <c r="H2067" t="s">
        <v>8420</v>
      </c>
      <c r="I2067" t="s">
        <v>8422</v>
      </c>
      <c r="J2067" s="6">
        <v>45824</v>
      </c>
      <c r="K2067"/>
      <c r="L2067"/>
      <c r="M2067" s="5">
        <v>70000</v>
      </c>
      <c r="N2067" t="s">
        <v>21</v>
      </c>
    </row>
    <row r="2068" spans="1:14">
      <c r="A2068" s="1" t="s">
        <v>22</v>
      </c>
      <c r="B2068" t="s">
        <v>431</v>
      </c>
      <c r="C2068" t="s">
        <v>432</v>
      </c>
      <c r="D2068" t="s">
        <v>457</v>
      </c>
      <c r="E2068" t="s">
        <v>9023</v>
      </c>
      <c r="F2068" t="s">
        <v>9026</v>
      </c>
      <c r="G2068" t="s">
        <v>8419</v>
      </c>
      <c r="H2068" t="s">
        <v>8420</v>
      </c>
      <c r="I2068" t="s">
        <v>8423</v>
      </c>
      <c r="J2068" s="6">
        <v>45824</v>
      </c>
      <c r="K2068"/>
      <c r="L2068"/>
      <c r="M2068" s="5">
        <v>90000</v>
      </c>
      <c r="N2068" t="s">
        <v>21</v>
      </c>
    </row>
    <row r="2069" spans="1:14">
      <c r="A2069" s="1" t="s">
        <v>22</v>
      </c>
      <c r="B2069" t="s">
        <v>431</v>
      </c>
      <c r="C2069" t="s">
        <v>432</v>
      </c>
      <c r="D2069" t="s">
        <v>457</v>
      </c>
      <c r="E2069" t="s">
        <v>9023</v>
      </c>
      <c r="F2069" t="s">
        <v>9026</v>
      </c>
      <c r="G2069" t="s">
        <v>8419</v>
      </c>
      <c r="H2069" t="s">
        <v>8420</v>
      </c>
      <c r="I2069" t="s">
        <v>8424</v>
      </c>
      <c r="J2069" s="6">
        <v>45824</v>
      </c>
      <c r="K2069"/>
      <c r="L2069"/>
      <c r="M2069" s="5">
        <v>110000</v>
      </c>
      <c r="N2069" t="s">
        <v>21</v>
      </c>
    </row>
    <row r="2070" spans="1:14">
      <c r="A2070" s="1" t="s">
        <v>22</v>
      </c>
      <c r="B2070" t="s">
        <v>431</v>
      </c>
      <c r="C2070" t="s">
        <v>432</v>
      </c>
      <c r="D2070" t="s">
        <v>457</v>
      </c>
      <c r="E2070" t="s">
        <v>9023</v>
      </c>
      <c r="F2070" t="s">
        <v>9026</v>
      </c>
      <c r="G2070" t="s">
        <v>8419</v>
      </c>
      <c r="H2070" t="s">
        <v>8420</v>
      </c>
      <c r="I2070" t="s">
        <v>8425</v>
      </c>
      <c r="J2070" s="6">
        <v>45824</v>
      </c>
      <c r="K2070"/>
      <c r="L2070"/>
      <c r="M2070" s="5">
        <v>140000</v>
      </c>
      <c r="N2070" t="s">
        <v>21</v>
      </c>
    </row>
    <row r="2071" spans="1:14">
      <c r="A2071" s="1" t="s">
        <v>22</v>
      </c>
      <c r="B2071" t="s">
        <v>431</v>
      </c>
      <c r="C2071" t="s">
        <v>432</v>
      </c>
      <c r="D2071" t="s">
        <v>457</v>
      </c>
      <c r="E2071" t="s">
        <v>9023</v>
      </c>
      <c r="F2071" t="s">
        <v>9026</v>
      </c>
      <c r="G2071" t="s">
        <v>8419</v>
      </c>
      <c r="H2071" t="s">
        <v>8420</v>
      </c>
      <c r="I2071" t="s">
        <v>8426</v>
      </c>
      <c r="J2071" s="6">
        <v>45824</v>
      </c>
      <c r="K2071"/>
      <c r="L2071"/>
      <c r="M2071" s="5">
        <v>200000</v>
      </c>
      <c r="N2071" t="s">
        <v>21</v>
      </c>
    </row>
    <row r="2072" spans="1:14">
      <c r="A2072" s="1" t="s">
        <v>22</v>
      </c>
      <c r="B2072" t="s">
        <v>431</v>
      </c>
      <c r="C2072" t="s">
        <v>432</v>
      </c>
      <c r="D2072" t="s">
        <v>457</v>
      </c>
      <c r="E2072" t="s">
        <v>9030</v>
      </c>
      <c r="F2072" t="s">
        <v>9033</v>
      </c>
      <c r="G2072" t="s">
        <v>9034</v>
      </c>
      <c r="H2072" t="s">
        <v>8436</v>
      </c>
      <c r="I2072" t="s">
        <v>8437</v>
      </c>
      <c r="J2072" s="6">
        <v>45824</v>
      </c>
      <c r="K2072"/>
      <c r="L2072"/>
      <c r="M2072" s="5">
        <v>40000</v>
      </c>
      <c r="N2072" t="s">
        <v>21</v>
      </c>
    </row>
    <row r="2073" spans="1:14">
      <c r="A2073" s="1" t="s">
        <v>22</v>
      </c>
      <c r="B2073" t="s">
        <v>431</v>
      </c>
      <c r="C2073" t="s">
        <v>432</v>
      </c>
      <c r="D2073" t="s">
        <v>457</v>
      </c>
      <c r="E2073" t="s">
        <v>9030</v>
      </c>
      <c r="F2073" t="s">
        <v>9033</v>
      </c>
      <c r="G2073" t="s">
        <v>9034</v>
      </c>
      <c r="H2073" t="s">
        <v>8436</v>
      </c>
      <c r="I2073" t="s">
        <v>8438</v>
      </c>
      <c r="J2073" s="6">
        <v>45824</v>
      </c>
      <c r="K2073"/>
      <c r="L2073"/>
      <c r="M2073" s="5">
        <v>170000</v>
      </c>
      <c r="N2073" t="s">
        <v>21</v>
      </c>
    </row>
    <row r="2074" spans="1:14">
      <c r="A2074" s="1" t="s">
        <v>22</v>
      </c>
      <c r="B2074" t="s">
        <v>431</v>
      </c>
      <c r="C2074" t="s">
        <v>432</v>
      </c>
      <c r="D2074" t="s">
        <v>457</v>
      </c>
      <c r="E2074" t="s">
        <v>9030</v>
      </c>
      <c r="F2074" t="s">
        <v>9033</v>
      </c>
      <c r="G2074" t="s">
        <v>9034</v>
      </c>
      <c r="H2074" t="s">
        <v>8436</v>
      </c>
      <c r="I2074" t="s">
        <v>8439</v>
      </c>
      <c r="J2074" s="6">
        <v>45824</v>
      </c>
      <c r="K2074"/>
      <c r="L2074"/>
      <c r="M2074" s="5">
        <v>200000</v>
      </c>
      <c r="N2074" t="s">
        <v>21</v>
      </c>
    </row>
    <row r="2075" spans="1:14">
      <c r="A2075" s="1" t="s">
        <v>22</v>
      </c>
      <c r="B2075" t="s">
        <v>431</v>
      </c>
      <c r="C2075" t="s">
        <v>432</v>
      </c>
      <c r="D2075" t="s">
        <v>457</v>
      </c>
      <c r="E2075" t="s">
        <v>9030</v>
      </c>
      <c r="F2075" t="s">
        <v>9033</v>
      </c>
      <c r="G2075" t="s">
        <v>9034</v>
      </c>
      <c r="H2075" t="s">
        <v>8436</v>
      </c>
      <c r="I2075" t="s">
        <v>8440</v>
      </c>
      <c r="J2075" s="6">
        <v>45824</v>
      </c>
      <c r="K2075"/>
      <c r="L2075"/>
      <c r="M2075" s="5">
        <v>200000</v>
      </c>
      <c r="N2075" t="s">
        <v>21</v>
      </c>
    </row>
    <row r="2076" spans="1:14">
      <c r="A2076" s="1" t="s">
        <v>22</v>
      </c>
      <c r="B2076" t="s">
        <v>431</v>
      </c>
      <c r="C2076" t="s">
        <v>432</v>
      </c>
      <c r="D2076" t="s">
        <v>457</v>
      </c>
      <c r="E2076" t="s">
        <v>9030</v>
      </c>
      <c r="F2076" t="s">
        <v>8443</v>
      </c>
      <c r="G2076"/>
      <c r="H2076" t="s">
        <v>8444</v>
      </c>
      <c r="I2076" t="s">
        <v>8445</v>
      </c>
      <c r="J2076" s="6">
        <v>45824</v>
      </c>
      <c r="K2076"/>
      <c r="L2076"/>
      <c r="M2076" s="5">
        <v>140000</v>
      </c>
      <c r="N2076" t="s">
        <v>21</v>
      </c>
    </row>
    <row r="2077" spans="1:14">
      <c r="A2077" s="1" t="s">
        <v>22</v>
      </c>
      <c r="B2077" t="s">
        <v>431</v>
      </c>
      <c r="C2077" t="s">
        <v>432</v>
      </c>
      <c r="D2077" t="s">
        <v>457</v>
      </c>
      <c r="E2077" t="s">
        <v>9030</v>
      </c>
      <c r="F2077" t="s">
        <v>8443</v>
      </c>
      <c r="G2077"/>
      <c r="H2077" t="s">
        <v>8444</v>
      </c>
      <c r="I2077" t="s">
        <v>8446</v>
      </c>
      <c r="J2077" s="6">
        <v>45824</v>
      </c>
      <c r="K2077"/>
      <c r="L2077"/>
      <c r="M2077" s="5">
        <v>200000</v>
      </c>
      <c r="N2077" t="s">
        <v>21</v>
      </c>
    </row>
    <row r="2078" spans="1:14">
      <c r="A2078" s="1" t="s">
        <v>22</v>
      </c>
      <c r="B2078" t="s">
        <v>431</v>
      </c>
      <c r="C2078" t="s">
        <v>433</v>
      </c>
      <c r="D2078" t="s">
        <v>458</v>
      </c>
      <c r="E2078" t="s">
        <v>9037</v>
      </c>
      <c r="F2078" t="s">
        <v>975</v>
      </c>
      <c r="G2078" t="s">
        <v>8456</v>
      </c>
      <c r="H2078" t="s">
        <v>8457</v>
      </c>
      <c r="I2078" t="s">
        <v>8458</v>
      </c>
      <c r="J2078" s="6">
        <v>45824</v>
      </c>
      <c r="K2078"/>
      <c r="L2078"/>
      <c r="M2078" s="5">
        <v>250000</v>
      </c>
      <c r="N2078" t="s">
        <v>23</v>
      </c>
    </row>
    <row r="2079" spans="1:14">
      <c r="A2079" s="1" t="s">
        <v>22</v>
      </c>
      <c r="B2079" t="s">
        <v>431</v>
      </c>
      <c r="C2079" t="s">
        <v>433</v>
      </c>
      <c r="D2079" t="s">
        <v>458</v>
      </c>
      <c r="E2079" t="s">
        <v>9037</v>
      </c>
      <c r="F2079" t="s">
        <v>975</v>
      </c>
      <c r="G2079" t="s">
        <v>8456</v>
      </c>
      <c r="H2079" t="s">
        <v>8457</v>
      </c>
      <c r="I2079" t="s">
        <v>8459</v>
      </c>
      <c r="J2079" s="6">
        <v>45824</v>
      </c>
      <c r="K2079"/>
      <c r="L2079"/>
      <c r="M2079" s="5">
        <v>200000</v>
      </c>
      <c r="N2079" t="s">
        <v>25</v>
      </c>
    </row>
    <row r="2080" spans="1:14">
      <c r="A2080" s="1" t="s">
        <v>22</v>
      </c>
      <c r="B2080" t="s">
        <v>431</v>
      </c>
      <c r="C2080" t="s">
        <v>433</v>
      </c>
      <c r="D2080" t="s">
        <v>458</v>
      </c>
      <c r="E2080" t="s">
        <v>9037</v>
      </c>
      <c r="F2080" t="s">
        <v>9042</v>
      </c>
      <c r="G2080" t="s">
        <v>9043</v>
      </c>
      <c r="H2080" t="s">
        <v>8460</v>
      </c>
      <c r="I2080" t="s">
        <v>8462</v>
      </c>
      <c r="J2080" s="6">
        <v>45824</v>
      </c>
      <c r="K2080"/>
      <c r="L2080"/>
      <c r="M2080" s="5">
        <v>500000</v>
      </c>
      <c r="N2080" t="s">
        <v>21</v>
      </c>
    </row>
    <row r="2081" spans="1:14">
      <c r="A2081" s="1" t="s">
        <v>22</v>
      </c>
      <c r="B2081" t="s">
        <v>431</v>
      </c>
      <c r="C2081" t="s">
        <v>433</v>
      </c>
      <c r="D2081" t="s">
        <v>458</v>
      </c>
      <c r="E2081" t="s">
        <v>9044</v>
      </c>
      <c r="F2081" t="s">
        <v>9045</v>
      </c>
      <c r="G2081"/>
      <c r="H2081" t="s">
        <v>8463</v>
      </c>
      <c r="I2081" t="s">
        <v>8464</v>
      </c>
      <c r="J2081" s="6">
        <v>45824</v>
      </c>
      <c r="K2081"/>
      <c r="L2081"/>
      <c r="M2081" s="5">
        <v>150000</v>
      </c>
      <c r="N2081" t="s">
        <v>21</v>
      </c>
    </row>
    <row r="2082" spans="1:14">
      <c r="A2082" s="1" t="s">
        <v>22</v>
      </c>
      <c r="B2082" t="s">
        <v>431</v>
      </c>
      <c r="C2082" t="s">
        <v>433</v>
      </c>
      <c r="D2082" t="s">
        <v>458</v>
      </c>
      <c r="E2082" t="s">
        <v>9044</v>
      </c>
      <c r="F2082" t="s">
        <v>840</v>
      </c>
      <c r="G2082" t="s">
        <v>9046</v>
      </c>
      <c r="H2082" t="s">
        <v>8465</v>
      </c>
      <c r="I2082" t="s">
        <v>8466</v>
      </c>
      <c r="J2082" s="6">
        <v>45824</v>
      </c>
      <c r="K2082"/>
      <c r="L2082"/>
      <c r="M2082" s="5">
        <v>150000</v>
      </c>
      <c r="N2082" t="s">
        <v>21</v>
      </c>
    </row>
    <row r="2083" spans="1:14">
      <c r="A2083" s="1" t="s">
        <v>22</v>
      </c>
      <c r="B2083" t="s">
        <v>431</v>
      </c>
      <c r="C2083" t="s">
        <v>433</v>
      </c>
      <c r="D2083" t="s">
        <v>458</v>
      </c>
      <c r="E2083" t="s">
        <v>9044</v>
      </c>
      <c r="F2083" t="s">
        <v>840</v>
      </c>
      <c r="G2083" t="s">
        <v>8467</v>
      </c>
      <c r="H2083" t="s">
        <v>8468</v>
      </c>
      <c r="I2083" t="s">
        <v>8469</v>
      </c>
      <c r="J2083" s="6">
        <v>45824</v>
      </c>
      <c r="K2083"/>
      <c r="L2083"/>
      <c r="M2083" s="5">
        <v>100000</v>
      </c>
      <c r="N2083" t="s">
        <v>21</v>
      </c>
    </row>
    <row r="2084" spans="1:14">
      <c r="A2084" s="1" t="s">
        <v>22</v>
      </c>
      <c r="B2084" t="s">
        <v>431</v>
      </c>
      <c r="C2084" t="s">
        <v>433</v>
      </c>
      <c r="D2084" t="s">
        <v>458</v>
      </c>
      <c r="E2084" t="s">
        <v>9044</v>
      </c>
      <c r="F2084" t="s">
        <v>840</v>
      </c>
      <c r="G2084" t="s">
        <v>8467</v>
      </c>
      <c r="H2084" t="s">
        <v>8468</v>
      </c>
      <c r="I2084" t="s">
        <v>8470</v>
      </c>
      <c r="J2084" s="6">
        <v>45824</v>
      </c>
      <c r="K2084"/>
      <c r="L2084"/>
      <c r="M2084" s="5">
        <v>100000</v>
      </c>
      <c r="N2084" t="s">
        <v>21</v>
      </c>
    </row>
    <row r="2085" spans="1:14">
      <c r="A2085" s="1" t="s">
        <v>22</v>
      </c>
      <c r="B2085" t="s">
        <v>431</v>
      </c>
      <c r="C2085" t="s">
        <v>433</v>
      </c>
      <c r="D2085" t="s">
        <v>458</v>
      </c>
      <c r="E2085" t="s">
        <v>9044</v>
      </c>
      <c r="F2085" t="s">
        <v>840</v>
      </c>
      <c r="G2085" t="s">
        <v>8467</v>
      </c>
      <c r="H2085" t="s">
        <v>8468</v>
      </c>
      <c r="I2085" t="s">
        <v>8471</v>
      </c>
      <c r="J2085" s="6">
        <v>45824</v>
      </c>
      <c r="K2085"/>
      <c r="L2085"/>
      <c r="M2085" s="5">
        <v>100000</v>
      </c>
      <c r="N2085" t="s">
        <v>21</v>
      </c>
    </row>
    <row r="2086" spans="1:14">
      <c r="A2086" s="1" t="s">
        <v>22</v>
      </c>
      <c r="B2086" t="s">
        <v>431</v>
      </c>
      <c r="C2086" t="s">
        <v>433</v>
      </c>
      <c r="D2086" t="s">
        <v>458</v>
      </c>
      <c r="E2086" t="s">
        <v>9044</v>
      </c>
      <c r="F2086" t="s">
        <v>9047</v>
      </c>
      <c r="G2086" t="s">
        <v>9048</v>
      </c>
      <c r="H2086" t="s">
        <v>8472</v>
      </c>
      <c r="I2086" t="s">
        <v>8473</v>
      </c>
      <c r="J2086" s="6">
        <v>45824</v>
      </c>
      <c r="K2086"/>
      <c r="L2086"/>
      <c r="M2086" s="5">
        <v>10000</v>
      </c>
      <c r="N2086" t="s">
        <v>21</v>
      </c>
    </row>
    <row r="2087" spans="1:14">
      <c r="A2087" s="1" t="s">
        <v>22</v>
      </c>
      <c r="B2087" t="s">
        <v>431</v>
      </c>
      <c r="C2087" t="s">
        <v>433</v>
      </c>
      <c r="D2087" t="s">
        <v>458</v>
      </c>
      <c r="E2087" t="s">
        <v>9044</v>
      </c>
      <c r="F2087" t="s">
        <v>9049</v>
      </c>
      <c r="G2087" t="s">
        <v>9050</v>
      </c>
      <c r="H2087" t="s">
        <v>8474</v>
      </c>
      <c r="I2087" t="s">
        <v>8475</v>
      </c>
      <c r="J2087" s="6">
        <v>45824</v>
      </c>
      <c r="K2087"/>
      <c r="L2087"/>
      <c r="M2087" s="5">
        <v>20000</v>
      </c>
      <c r="N2087" t="s">
        <v>21</v>
      </c>
    </row>
    <row r="2088" spans="1:14">
      <c r="A2088" s="1" t="s">
        <v>22</v>
      </c>
      <c r="B2088" t="s">
        <v>431</v>
      </c>
      <c r="C2088" t="s">
        <v>433</v>
      </c>
      <c r="D2088" t="s">
        <v>458</v>
      </c>
      <c r="E2088" t="s">
        <v>9044</v>
      </c>
      <c r="F2088" t="s">
        <v>9049</v>
      </c>
      <c r="G2088" t="s">
        <v>9050</v>
      </c>
      <c r="H2088" t="s">
        <v>8474</v>
      </c>
      <c r="I2088" t="s">
        <v>8476</v>
      </c>
      <c r="J2088" s="6">
        <v>45824</v>
      </c>
      <c r="K2088"/>
      <c r="L2088"/>
      <c r="M2088" s="5">
        <v>50000</v>
      </c>
      <c r="N2088" t="s">
        <v>21</v>
      </c>
    </row>
    <row r="2089" spans="1:14">
      <c r="A2089" s="1" t="s">
        <v>22</v>
      </c>
      <c r="B2089" t="s">
        <v>431</v>
      </c>
      <c r="C2089" t="s">
        <v>433</v>
      </c>
      <c r="D2089" t="s">
        <v>458</v>
      </c>
      <c r="E2089" t="s">
        <v>9044</v>
      </c>
      <c r="F2089" t="s">
        <v>9049</v>
      </c>
      <c r="G2089" t="s">
        <v>9050</v>
      </c>
      <c r="H2089" t="s">
        <v>8474</v>
      </c>
      <c r="I2089" t="s">
        <v>8477</v>
      </c>
      <c r="J2089" s="6">
        <v>45824</v>
      </c>
      <c r="K2089"/>
      <c r="L2089"/>
      <c r="M2089" s="5">
        <v>100000</v>
      </c>
      <c r="N2089" t="s">
        <v>21</v>
      </c>
    </row>
    <row r="2090" spans="1:14">
      <c r="A2090" s="1" t="s">
        <v>22</v>
      </c>
      <c r="B2090" t="s">
        <v>431</v>
      </c>
      <c r="C2090" t="s">
        <v>433</v>
      </c>
      <c r="D2090" t="s">
        <v>458</v>
      </c>
      <c r="E2090" t="s">
        <v>9044</v>
      </c>
      <c r="F2090" t="s">
        <v>9049</v>
      </c>
      <c r="G2090" t="s">
        <v>9051</v>
      </c>
      <c r="H2090" t="s">
        <v>8481</v>
      </c>
      <c r="I2090" t="s">
        <v>8482</v>
      </c>
      <c r="J2090" s="6">
        <v>45824</v>
      </c>
      <c r="K2090"/>
      <c r="L2090"/>
      <c r="M2090" s="5">
        <v>100000</v>
      </c>
      <c r="N2090" t="s">
        <v>21</v>
      </c>
    </row>
    <row r="2091" spans="1:14">
      <c r="A2091" s="1" t="s">
        <v>22</v>
      </c>
      <c r="B2091" t="s">
        <v>431</v>
      </c>
      <c r="C2091" t="s">
        <v>433</v>
      </c>
      <c r="D2091" t="s">
        <v>458</v>
      </c>
      <c r="E2091" t="s">
        <v>9044</v>
      </c>
      <c r="F2091" t="s">
        <v>9049</v>
      </c>
      <c r="G2091" t="s">
        <v>9051</v>
      </c>
      <c r="H2091" t="s">
        <v>8481</v>
      </c>
      <c r="I2091" t="s">
        <v>8483</v>
      </c>
      <c r="J2091" s="6">
        <v>45824</v>
      </c>
      <c r="K2091"/>
      <c r="L2091"/>
      <c r="M2091" s="5">
        <v>250000</v>
      </c>
      <c r="N2091" t="s">
        <v>21</v>
      </c>
    </row>
    <row r="2092" spans="1:14">
      <c r="A2092" s="1" t="s">
        <v>22</v>
      </c>
      <c r="B2092" t="s">
        <v>431</v>
      </c>
      <c r="C2092" t="s">
        <v>433</v>
      </c>
      <c r="D2092" t="s">
        <v>458</v>
      </c>
      <c r="E2092" t="s">
        <v>9044</v>
      </c>
      <c r="F2092" t="s">
        <v>9049</v>
      </c>
      <c r="G2092" t="s">
        <v>9053</v>
      </c>
      <c r="H2092" t="s">
        <v>8489</v>
      </c>
      <c r="I2092" t="s">
        <v>8490</v>
      </c>
      <c r="J2092" s="6">
        <v>45824</v>
      </c>
      <c r="K2092"/>
      <c r="L2092"/>
      <c r="M2092" s="5">
        <v>100000</v>
      </c>
      <c r="N2092" t="s">
        <v>21</v>
      </c>
    </row>
    <row r="2093" spans="1:14">
      <c r="A2093" s="1" t="s">
        <v>22</v>
      </c>
      <c r="B2093" t="s">
        <v>431</v>
      </c>
      <c r="C2093" t="s">
        <v>433</v>
      </c>
      <c r="D2093" t="s">
        <v>458</v>
      </c>
      <c r="E2093" t="s">
        <v>9044</v>
      </c>
      <c r="F2093" t="s">
        <v>9049</v>
      </c>
      <c r="G2093" t="s">
        <v>9054</v>
      </c>
      <c r="H2093" t="s">
        <v>8491</v>
      </c>
      <c r="I2093" t="s">
        <v>8492</v>
      </c>
      <c r="J2093" s="6">
        <v>45824</v>
      </c>
      <c r="K2093"/>
      <c r="L2093"/>
      <c r="M2093" s="5">
        <v>25000</v>
      </c>
      <c r="N2093" t="s">
        <v>21</v>
      </c>
    </row>
    <row r="2094" spans="1:14">
      <c r="A2094" s="1" t="s">
        <v>22</v>
      </c>
      <c r="B2094" t="s">
        <v>431</v>
      </c>
      <c r="C2094" t="s">
        <v>433</v>
      </c>
      <c r="D2094" t="s">
        <v>458</v>
      </c>
      <c r="E2094" t="s">
        <v>9044</v>
      </c>
      <c r="F2094" t="s">
        <v>9049</v>
      </c>
      <c r="G2094" t="s">
        <v>9054</v>
      </c>
      <c r="H2094" t="s">
        <v>8491</v>
      </c>
      <c r="I2094" t="s">
        <v>8493</v>
      </c>
      <c r="J2094" s="6">
        <v>45824</v>
      </c>
      <c r="K2094"/>
      <c r="L2094"/>
      <c r="M2094" s="5">
        <v>30000</v>
      </c>
      <c r="N2094" t="s">
        <v>21</v>
      </c>
    </row>
    <row r="2095" spans="1:14">
      <c r="A2095" s="1" t="s">
        <v>22</v>
      </c>
      <c r="B2095" t="s">
        <v>431</v>
      </c>
      <c r="C2095" t="s">
        <v>433</v>
      </c>
      <c r="D2095" t="s">
        <v>458</v>
      </c>
      <c r="E2095" t="s">
        <v>9044</v>
      </c>
      <c r="F2095" t="s">
        <v>9049</v>
      </c>
      <c r="G2095" t="s">
        <v>9054</v>
      </c>
      <c r="H2095" t="s">
        <v>8491</v>
      </c>
      <c r="I2095" t="s">
        <v>8494</v>
      </c>
      <c r="J2095" s="6">
        <v>45824</v>
      </c>
      <c r="K2095"/>
      <c r="L2095"/>
      <c r="M2095" s="5">
        <v>40000</v>
      </c>
      <c r="N2095" t="s">
        <v>21</v>
      </c>
    </row>
    <row r="2096" spans="1:14">
      <c r="A2096" s="1" t="s">
        <v>22</v>
      </c>
      <c r="B2096" t="s">
        <v>431</v>
      </c>
      <c r="C2096" t="s">
        <v>433</v>
      </c>
      <c r="D2096" t="s">
        <v>458</v>
      </c>
      <c r="E2096" t="s">
        <v>9044</v>
      </c>
      <c r="F2096" t="s">
        <v>9049</v>
      </c>
      <c r="G2096" t="s">
        <v>9054</v>
      </c>
      <c r="H2096" t="s">
        <v>8491</v>
      </c>
      <c r="I2096" t="s">
        <v>8495</v>
      </c>
      <c r="J2096" s="6">
        <v>45824</v>
      </c>
      <c r="K2096"/>
      <c r="L2096"/>
      <c r="M2096" s="5">
        <v>50000</v>
      </c>
      <c r="N2096" t="s">
        <v>21</v>
      </c>
    </row>
    <row r="2097" spans="1:14">
      <c r="A2097" s="1" t="s">
        <v>22</v>
      </c>
      <c r="B2097" t="s">
        <v>431</v>
      </c>
      <c r="C2097" t="s">
        <v>433</v>
      </c>
      <c r="D2097" t="s">
        <v>458</v>
      </c>
      <c r="E2097" t="s">
        <v>9044</v>
      </c>
      <c r="F2097" t="s">
        <v>9049</v>
      </c>
      <c r="G2097" t="s">
        <v>9054</v>
      </c>
      <c r="H2097" t="s">
        <v>8491</v>
      </c>
      <c r="I2097" t="s">
        <v>8496</v>
      </c>
      <c r="J2097" s="6">
        <v>45824</v>
      </c>
      <c r="K2097"/>
      <c r="L2097"/>
      <c r="M2097" s="5">
        <v>50000</v>
      </c>
      <c r="N2097" t="s">
        <v>21</v>
      </c>
    </row>
    <row r="2098" spans="1:14">
      <c r="A2098" s="1" t="s">
        <v>22</v>
      </c>
      <c r="B2098" t="s">
        <v>431</v>
      </c>
      <c r="C2098" t="s">
        <v>433</v>
      </c>
      <c r="D2098" t="s">
        <v>458</v>
      </c>
      <c r="E2098" t="s">
        <v>9044</v>
      </c>
      <c r="F2098" t="s">
        <v>9049</v>
      </c>
      <c r="G2098" t="s">
        <v>9055</v>
      </c>
      <c r="H2098" t="s">
        <v>8498</v>
      </c>
      <c r="I2098" t="s">
        <v>8499</v>
      </c>
      <c r="J2098" s="6">
        <v>45824</v>
      </c>
      <c r="K2098"/>
      <c r="L2098"/>
      <c r="M2098" s="5">
        <v>185000</v>
      </c>
      <c r="N2098" t="s">
        <v>21</v>
      </c>
    </row>
    <row r="2099" spans="1:14">
      <c r="A2099" s="1" t="s">
        <v>22</v>
      </c>
      <c r="B2099" t="s">
        <v>431</v>
      </c>
      <c r="C2099" t="s">
        <v>433</v>
      </c>
      <c r="D2099" t="s">
        <v>458</v>
      </c>
      <c r="E2099" t="s">
        <v>9044</v>
      </c>
      <c r="F2099" t="s">
        <v>9049</v>
      </c>
      <c r="G2099" t="s">
        <v>9055</v>
      </c>
      <c r="H2099" t="s">
        <v>8498</v>
      </c>
      <c r="I2099" t="s">
        <v>8500</v>
      </c>
      <c r="J2099" s="6">
        <v>45824</v>
      </c>
      <c r="K2099"/>
      <c r="L2099"/>
      <c r="M2099" s="5">
        <v>200000</v>
      </c>
      <c r="N2099" t="s">
        <v>21</v>
      </c>
    </row>
    <row r="2100" spans="1:14">
      <c r="A2100" s="1" t="s">
        <v>22</v>
      </c>
      <c r="B2100" t="s">
        <v>431</v>
      </c>
      <c r="C2100" t="s">
        <v>433</v>
      </c>
      <c r="D2100" t="s">
        <v>458</v>
      </c>
      <c r="E2100" t="s">
        <v>9044</v>
      </c>
      <c r="F2100" t="s">
        <v>9049</v>
      </c>
      <c r="G2100" t="s">
        <v>9055</v>
      </c>
      <c r="H2100" t="s">
        <v>8498</v>
      </c>
      <c r="I2100" t="s">
        <v>8501</v>
      </c>
      <c r="J2100" s="6">
        <v>45824</v>
      </c>
      <c r="K2100"/>
      <c r="L2100"/>
      <c r="M2100" s="5">
        <v>200000</v>
      </c>
      <c r="N2100" t="s">
        <v>21</v>
      </c>
    </row>
    <row r="2101" spans="1:14">
      <c r="A2101" s="1" t="s">
        <v>22</v>
      </c>
      <c r="B2101" t="s">
        <v>431</v>
      </c>
      <c r="C2101" t="s">
        <v>433</v>
      </c>
      <c r="D2101" t="s">
        <v>458</v>
      </c>
      <c r="E2101" t="s">
        <v>9044</v>
      </c>
      <c r="F2101"/>
      <c r="G2101"/>
      <c r="H2101" t="s">
        <v>8505</v>
      </c>
      <c r="I2101" t="s">
        <v>8510</v>
      </c>
      <c r="J2101" s="6">
        <v>45824</v>
      </c>
      <c r="K2101"/>
      <c r="L2101"/>
      <c r="M2101" s="5">
        <v>100000</v>
      </c>
      <c r="N2101" t="s">
        <v>21</v>
      </c>
    </row>
    <row r="2102" spans="1:14">
      <c r="A2102" s="1" t="s">
        <v>22</v>
      </c>
      <c r="B2102" t="s">
        <v>431</v>
      </c>
      <c r="C2102" t="s">
        <v>433</v>
      </c>
      <c r="D2102" t="s">
        <v>458</v>
      </c>
      <c r="E2102" t="s">
        <v>9044</v>
      </c>
      <c r="F2102"/>
      <c r="G2102"/>
      <c r="H2102" t="s">
        <v>8505</v>
      </c>
      <c r="I2102" t="s">
        <v>8511</v>
      </c>
      <c r="J2102" s="6">
        <v>45824</v>
      </c>
      <c r="K2102"/>
      <c r="L2102"/>
      <c r="M2102" s="5">
        <v>100000</v>
      </c>
      <c r="N2102" t="s">
        <v>21</v>
      </c>
    </row>
    <row r="2103" spans="1:14">
      <c r="A2103" s="1" t="s">
        <v>22</v>
      </c>
      <c r="B2103" t="s">
        <v>431</v>
      </c>
      <c r="C2103" t="s">
        <v>433</v>
      </c>
      <c r="D2103" t="s">
        <v>528</v>
      </c>
      <c r="E2103" t="s">
        <v>9060</v>
      </c>
      <c r="F2103" t="s">
        <v>9063</v>
      </c>
      <c r="G2103" t="s">
        <v>9064</v>
      </c>
      <c r="H2103" t="s">
        <v>8544</v>
      </c>
      <c r="I2103" t="s">
        <v>8545</v>
      </c>
      <c r="J2103" s="6">
        <v>45824</v>
      </c>
      <c r="K2103"/>
      <c r="L2103"/>
      <c r="M2103" s="5">
        <v>100000</v>
      </c>
      <c r="N2103" t="s">
        <v>21</v>
      </c>
    </row>
    <row r="2104" spans="1:14">
      <c r="A2104" s="1" t="s">
        <v>22</v>
      </c>
      <c r="B2104" t="s">
        <v>431</v>
      </c>
      <c r="C2104" t="s">
        <v>433</v>
      </c>
      <c r="D2104" t="s">
        <v>459</v>
      </c>
      <c r="E2104" t="s">
        <v>460</v>
      </c>
      <c r="F2104" t="s">
        <v>8555</v>
      </c>
      <c r="G2104" t="s">
        <v>8556</v>
      </c>
      <c r="H2104" t="s">
        <v>8557</v>
      </c>
      <c r="I2104" t="s">
        <v>8558</v>
      </c>
      <c r="J2104" s="6">
        <v>45824</v>
      </c>
      <c r="K2104"/>
      <c r="L2104"/>
      <c r="M2104" s="5">
        <v>210000</v>
      </c>
      <c r="N2104" t="s">
        <v>23</v>
      </c>
    </row>
    <row r="2105" spans="1:14">
      <c r="A2105" s="1" t="s">
        <v>22</v>
      </c>
      <c r="B2105" t="s">
        <v>431</v>
      </c>
      <c r="C2105" t="s">
        <v>433</v>
      </c>
      <c r="D2105" t="s">
        <v>459</v>
      </c>
      <c r="E2105" t="s">
        <v>460</v>
      </c>
      <c r="F2105" t="s">
        <v>8555</v>
      </c>
      <c r="G2105" t="s">
        <v>8556</v>
      </c>
      <c r="H2105" t="s">
        <v>8557</v>
      </c>
      <c r="I2105" t="s">
        <v>8559</v>
      </c>
      <c r="J2105" s="6">
        <v>45824</v>
      </c>
      <c r="K2105"/>
      <c r="L2105"/>
      <c r="M2105" s="5">
        <v>500000</v>
      </c>
      <c r="N2105" t="s">
        <v>21</v>
      </c>
    </row>
    <row r="2106" spans="1:14">
      <c r="A2106" s="1" t="s">
        <v>22</v>
      </c>
      <c r="B2106" t="s">
        <v>431</v>
      </c>
      <c r="C2106" t="s">
        <v>433</v>
      </c>
      <c r="D2106" t="s">
        <v>459</v>
      </c>
      <c r="E2106" t="s">
        <v>460</v>
      </c>
      <c r="F2106"/>
      <c r="G2106"/>
      <c r="H2106" t="s">
        <v>1404</v>
      </c>
      <c r="I2106" t="s">
        <v>8560</v>
      </c>
      <c r="J2106" s="6">
        <v>45824</v>
      </c>
      <c r="K2106"/>
      <c r="L2106"/>
      <c r="M2106" s="5">
        <v>100000</v>
      </c>
      <c r="N2106" t="s">
        <v>21</v>
      </c>
    </row>
    <row r="2107" spans="1:14">
      <c r="A2107" s="1" t="s">
        <v>22</v>
      </c>
      <c r="B2107" t="s">
        <v>431</v>
      </c>
      <c r="C2107" t="s">
        <v>432</v>
      </c>
      <c r="D2107" t="s">
        <v>461</v>
      </c>
      <c r="E2107" t="s">
        <v>9068</v>
      </c>
      <c r="F2107" t="s">
        <v>8573</v>
      </c>
      <c r="G2107"/>
      <c r="H2107" t="s">
        <v>8574</v>
      </c>
      <c r="I2107" t="s">
        <v>8575</v>
      </c>
      <c r="J2107" s="6">
        <v>45824</v>
      </c>
      <c r="K2107"/>
      <c r="L2107"/>
      <c r="M2107" s="5">
        <v>40000</v>
      </c>
      <c r="N2107" t="s">
        <v>23</v>
      </c>
    </row>
    <row r="2108" spans="1:14">
      <c r="A2108" s="1" t="s">
        <v>22</v>
      </c>
      <c r="B2108" t="s">
        <v>431</v>
      </c>
      <c r="C2108" t="s">
        <v>432</v>
      </c>
      <c r="D2108" t="s">
        <v>461</v>
      </c>
      <c r="E2108" t="s">
        <v>9068</v>
      </c>
      <c r="F2108" t="s">
        <v>8573</v>
      </c>
      <c r="G2108"/>
      <c r="H2108" t="s">
        <v>8574</v>
      </c>
      <c r="I2108" t="s">
        <v>8576</v>
      </c>
      <c r="J2108" s="6">
        <v>45824</v>
      </c>
      <c r="K2108"/>
      <c r="L2108"/>
      <c r="M2108" s="5">
        <v>50000</v>
      </c>
      <c r="N2108" t="s">
        <v>24</v>
      </c>
    </row>
    <row r="2109" spans="1:14">
      <c r="A2109" s="1" t="s">
        <v>22</v>
      </c>
      <c r="B2109" t="s">
        <v>431</v>
      </c>
      <c r="C2109" t="s">
        <v>432</v>
      </c>
      <c r="D2109" t="s">
        <v>461</v>
      </c>
      <c r="E2109" t="s">
        <v>9068</v>
      </c>
      <c r="F2109" t="s">
        <v>8573</v>
      </c>
      <c r="G2109"/>
      <c r="H2109" t="s">
        <v>8574</v>
      </c>
      <c r="I2109" t="s">
        <v>8577</v>
      </c>
      <c r="J2109" s="6">
        <v>45824</v>
      </c>
      <c r="K2109"/>
      <c r="L2109"/>
      <c r="M2109" s="5">
        <v>60000</v>
      </c>
      <c r="N2109" t="s">
        <v>21</v>
      </c>
    </row>
    <row r="2110" spans="1:14">
      <c r="A2110" s="1" t="s">
        <v>22</v>
      </c>
      <c r="B2110" t="s">
        <v>431</v>
      </c>
      <c r="C2110" t="s">
        <v>432</v>
      </c>
      <c r="D2110" t="s">
        <v>461</v>
      </c>
      <c r="E2110" t="s">
        <v>9068</v>
      </c>
      <c r="F2110" t="s">
        <v>8578</v>
      </c>
      <c r="G2110"/>
      <c r="H2110" t="s">
        <v>8579</v>
      </c>
      <c r="I2110" t="s">
        <v>8580</v>
      </c>
      <c r="J2110" s="6">
        <v>45824</v>
      </c>
      <c r="K2110"/>
      <c r="L2110"/>
      <c r="M2110" s="5">
        <v>150000</v>
      </c>
      <c r="N2110" t="s">
        <v>21</v>
      </c>
    </row>
    <row r="2111" spans="1:14">
      <c r="A2111" s="1" t="s">
        <v>22</v>
      </c>
      <c r="B2111" t="s">
        <v>431</v>
      </c>
      <c r="C2111" t="s">
        <v>432</v>
      </c>
      <c r="D2111" t="s">
        <v>461</v>
      </c>
      <c r="E2111" t="s">
        <v>9068</v>
      </c>
      <c r="F2111" t="s">
        <v>8578</v>
      </c>
      <c r="G2111"/>
      <c r="H2111" t="s">
        <v>8579</v>
      </c>
      <c r="I2111" t="s">
        <v>8581</v>
      </c>
      <c r="J2111" s="6">
        <v>45824</v>
      </c>
      <c r="K2111"/>
      <c r="L2111"/>
      <c r="M2111" s="5">
        <v>200000</v>
      </c>
      <c r="N2111" t="s">
        <v>21</v>
      </c>
    </row>
    <row r="2112" spans="1:14">
      <c r="A2112" s="1" t="s">
        <v>22</v>
      </c>
      <c r="B2112" t="s">
        <v>431</v>
      </c>
      <c r="C2112" t="s">
        <v>432</v>
      </c>
      <c r="D2112" t="s">
        <v>461</v>
      </c>
      <c r="E2112" t="s">
        <v>9068</v>
      </c>
      <c r="F2112" t="s">
        <v>8578</v>
      </c>
      <c r="G2112"/>
      <c r="H2112" t="s">
        <v>8579</v>
      </c>
      <c r="I2112" t="s">
        <v>8582</v>
      </c>
      <c r="J2112" s="6">
        <v>45824</v>
      </c>
      <c r="K2112"/>
      <c r="L2112"/>
      <c r="M2112" s="5">
        <v>200000</v>
      </c>
      <c r="N2112" t="s">
        <v>21</v>
      </c>
    </row>
    <row r="2113" spans="1:14">
      <c r="A2113" s="1" t="s">
        <v>22</v>
      </c>
      <c r="B2113" t="s">
        <v>431</v>
      </c>
      <c r="C2113" t="s">
        <v>433</v>
      </c>
      <c r="D2113" t="s">
        <v>462</v>
      </c>
      <c r="E2113" t="s">
        <v>463</v>
      </c>
      <c r="F2113" t="s">
        <v>9069</v>
      </c>
      <c r="G2113"/>
      <c r="H2113" t="s">
        <v>8584</v>
      </c>
      <c r="I2113" t="s">
        <v>8585</v>
      </c>
      <c r="J2113" s="6">
        <v>45824</v>
      </c>
      <c r="K2113"/>
      <c r="L2113"/>
      <c r="M2113" s="5">
        <v>200000</v>
      </c>
      <c r="N2113" t="s">
        <v>21</v>
      </c>
    </row>
    <row r="2114" spans="1:14">
      <c r="A2114" s="1" t="s">
        <v>22</v>
      </c>
      <c r="B2114" t="s">
        <v>431</v>
      </c>
      <c r="C2114" t="s">
        <v>433</v>
      </c>
      <c r="D2114" t="s">
        <v>462</v>
      </c>
      <c r="E2114" t="s">
        <v>463</v>
      </c>
      <c r="F2114" t="s">
        <v>9069</v>
      </c>
      <c r="G2114"/>
      <c r="H2114" t="s">
        <v>8584</v>
      </c>
      <c r="I2114" t="s">
        <v>8586</v>
      </c>
      <c r="J2114" s="6">
        <v>45824</v>
      </c>
      <c r="K2114"/>
      <c r="L2114"/>
      <c r="M2114" s="5">
        <v>200000</v>
      </c>
      <c r="N2114" t="s">
        <v>21</v>
      </c>
    </row>
    <row r="2115" spans="1:14">
      <c r="A2115" s="1" t="s">
        <v>22</v>
      </c>
      <c r="B2115" t="s">
        <v>431</v>
      </c>
      <c r="C2115" t="s">
        <v>433</v>
      </c>
      <c r="D2115" t="s">
        <v>462</v>
      </c>
      <c r="E2115" t="s">
        <v>463</v>
      </c>
      <c r="F2115" t="s">
        <v>9069</v>
      </c>
      <c r="G2115"/>
      <c r="H2115" t="s">
        <v>8584</v>
      </c>
      <c r="I2115" t="s">
        <v>8587</v>
      </c>
      <c r="J2115" s="6">
        <v>45824</v>
      </c>
      <c r="K2115"/>
      <c r="L2115"/>
      <c r="M2115" s="5">
        <v>300000</v>
      </c>
      <c r="N2115" t="s">
        <v>21</v>
      </c>
    </row>
    <row r="2116" spans="1:14">
      <c r="A2116" s="1" t="s">
        <v>22</v>
      </c>
      <c r="B2116" t="s">
        <v>431</v>
      </c>
      <c r="C2116" t="s">
        <v>433</v>
      </c>
      <c r="D2116" t="s">
        <v>462</v>
      </c>
      <c r="E2116" t="s">
        <v>463</v>
      </c>
      <c r="F2116" t="s">
        <v>9070</v>
      </c>
      <c r="G2116" t="s">
        <v>9071</v>
      </c>
      <c r="H2116" t="s">
        <v>981</v>
      </c>
      <c r="I2116" t="s">
        <v>8588</v>
      </c>
      <c r="J2116" s="6">
        <v>45824</v>
      </c>
      <c r="K2116"/>
      <c r="L2116"/>
      <c r="M2116" s="5">
        <v>20000</v>
      </c>
      <c r="N2116" t="s">
        <v>21</v>
      </c>
    </row>
    <row r="2117" spans="1:14">
      <c r="A2117" s="1" t="s">
        <v>22</v>
      </c>
      <c r="B2117" t="s">
        <v>431</v>
      </c>
      <c r="C2117" t="s">
        <v>433</v>
      </c>
      <c r="D2117" t="s">
        <v>462</v>
      </c>
      <c r="E2117" t="s">
        <v>463</v>
      </c>
      <c r="F2117" t="s">
        <v>9070</v>
      </c>
      <c r="G2117" t="s">
        <v>9071</v>
      </c>
      <c r="H2117" t="s">
        <v>981</v>
      </c>
      <c r="I2117" t="s">
        <v>8589</v>
      </c>
      <c r="J2117" s="6">
        <v>45824</v>
      </c>
      <c r="K2117"/>
      <c r="L2117"/>
      <c r="M2117" s="5">
        <v>35000</v>
      </c>
      <c r="N2117" t="s">
        <v>21</v>
      </c>
    </row>
    <row r="2118" spans="1:14">
      <c r="A2118" s="1" t="s">
        <v>22</v>
      </c>
      <c r="B2118" t="s">
        <v>431</v>
      </c>
      <c r="C2118" t="s">
        <v>433</v>
      </c>
      <c r="D2118" t="s">
        <v>462</v>
      </c>
      <c r="E2118" t="s">
        <v>463</v>
      </c>
      <c r="F2118" t="s">
        <v>9070</v>
      </c>
      <c r="G2118" t="s">
        <v>9071</v>
      </c>
      <c r="H2118" t="s">
        <v>981</v>
      </c>
      <c r="I2118" t="s">
        <v>8590</v>
      </c>
      <c r="J2118" s="6">
        <v>45824</v>
      </c>
      <c r="K2118"/>
      <c r="L2118"/>
      <c r="M2118" s="5">
        <v>50000</v>
      </c>
      <c r="N2118" t="s">
        <v>21</v>
      </c>
    </row>
    <row r="2119" spans="1:14">
      <c r="A2119" s="1" t="s">
        <v>22</v>
      </c>
      <c r="B2119" t="s">
        <v>431</v>
      </c>
      <c r="C2119" t="s">
        <v>433</v>
      </c>
      <c r="D2119" t="s">
        <v>462</v>
      </c>
      <c r="E2119" t="s">
        <v>463</v>
      </c>
      <c r="F2119" t="s">
        <v>9070</v>
      </c>
      <c r="G2119" t="s">
        <v>9071</v>
      </c>
      <c r="H2119" t="s">
        <v>981</v>
      </c>
      <c r="I2119" t="s">
        <v>8591</v>
      </c>
      <c r="J2119" s="6">
        <v>45824</v>
      </c>
      <c r="K2119"/>
      <c r="L2119"/>
      <c r="M2119" s="5">
        <v>50000</v>
      </c>
      <c r="N2119" t="s">
        <v>21</v>
      </c>
    </row>
    <row r="2120" spans="1:14">
      <c r="A2120" s="1" t="s">
        <v>22</v>
      </c>
      <c r="B2120" t="s">
        <v>431</v>
      </c>
      <c r="C2120" t="s">
        <v>433</v>
      </c>
      <c r="D2120" t="s">
        <v>462</v>
      </c>
      <c r="E2120" t="s">
        <v>463</v>
      </c>
      <c r="F2120" t="s">
        <v>8592</v>
      </c>
      <c r="G2120"/>
      <c r="H2120" t="s">
        <v>8593</v>
      </c>
      <c r="I2120" t="s">
        <v>8594</v>
      </c>
      <c r="J2120" s="6">
        <v>45824</v>
      </c>
      <c r="K2120"/>
      <c r="L2120"/>
      <c r="M2120" s="5">
        <v>400000</v>
      </c>
      <c r="N2120" t="s">
        <v>21</v>
      </c>
    </row>
    <row r="2121" spans="1:14">
      <c r="A2121" s="1" t="s">
        <v>22</v>
      </c>
      <c r="B2121" t="s">
        <v>431</v>
      </c>
      <c r="C2121" t="s">
        <v>433</v>
      </c>
      <c r="D2121" t="s">
        <v>462</v>
      </c>
      <c r="E2121" t="s">
        <v>463</v>
      </c>
      <c r="F2121" t="s">
        <v>9078</v>
      </c>
      <c r="G2121" t="s">
        <v>9079</v>
      </c>
      <c r="H2121" t="s">
        <v>1407</v>
      </c>
      <c r="I2121" t="s">
        <v>8606</v>
      </c>
      <c r="J2121" s="6">
        <v>45824</v>
      </c>
      <c r="K2121"/>
      <c r="L2121"/>
      <c r="M2121" s="5">
        <v>100000</v>
      </c>
      <c r="N2121" t="s">
        <v>21</v>
      </c>
    </row>
    <row r="2122" spans="1:14">
      <c r="A2122" s="1" t="s">
        <v>22</v>
      </c>
      <c r="B2122" t="s">
        <v>431</v>
      </c>
      <c r="C2122" t="s">
        <v>441</v>
      </c>
      <c r="D2122" t="s">
        <v>8607</v>
      </c>
      <c r="E2122" t="s">
        <v>8608</v>
      </c>
      <c r="F2122" t="s">
        <v>8609</v>
      </c>
      <c r="G2122" t="s">
        <v>8610</v>
      </c>
      <c r="H2122" t="s">
        <v>8611</v>
      </c>
      <c r="I2122" t="s">
        <v>8612</v>
      </c>
      <c r="J2122" s="6">
        <v>45824</v>
      </c>
      <c r="K2122"/>
      <c r="L2122"/>
      <c r="M2122" s="5">
        <v>200000</v>
      </c>
      <c r="N2122" t="s">
        <v>21</v>
      </c>
    </row>
    <row r="2123" spans="1:14">
      <c r="A2123" s="1" t="s">
        <v>22</v>
      </c>
      <c r="B2123" t="s">
        <v>431</v>
      </c>
      <c r="C2123" t="s">
        <v>441</v>
      </c>
      <c r="D2123" t="s">
        <v>8607</v>
      </c>
      <c r="E2123" t="s">
        <v>8608</v>
      </c>
      <c r="F2123" t="s">
        <v>8609</v>
      </c>
      <c r="G2123" t="s">
        <v>8610</v>
      </c>
      <c r="H2123" t="s">
        <v>8611</v>
      </c>
      <c r="I2123" t="s">
        <v>8613</v>
      </c>
      <c r="J2123" s="6">
        <v>45824</v>
      </c>
      <c r="K2123"/>
      <c r="L2123"/>
      <c r="M2123" s="5">
        <v>250000</v>
      </c>
      <c r="N2123" t="s">
        <v>21</v>
      </c>
    </row>
    <row r="2124" spans="1:14">
      <c r="A2124" s="1" t="s">
        <v>22</v>
      </c>
      <c r="B2124" t="s">
        <v>431</v>
      </c>
      <c r="C2124" t="s">
        <v>441</v>
      </c>
      <c r="D2124" t="s">
        <v>8607</v>
      </c>
      <c r="E2124" t="s">
        <v>8608</v>
      </c>
      <c r="F2124" t="s">
        <v>8609</v>
      </c>
      <c r="G2124" t="s">
        <v>8610</v>
      </c>
      <c r="H2124" t="s">
        <v>8611</v>
      </c>
      <c r="I2124" t="s">
        <v>8614</v>
      </c>
      <c r="J2124" s="6">
        <v>45824</v>
      </c>
      <c r="K2124"/>
      <c r="L2124"/>
      <c r="M2124" s="5">
        <v>250000</v>
      </c>
      <c r="N2124" t="s">
        <v>21</v>
      </c>
    </row>
    <row r="2125" spans="1:14">
      <c r="A2125" s="1" t="s">
        <v>22</v>
      </c>
      <c r="B2125" t="s">
        <v>431</v>
      </c>
      <c r="C2125" t="s">
        <v>441</v>
      </c>
      <c r="D2125" t="s">
        <v>8607</v>
      </c>
      <c r="E2125" t="s">
        <v>8608</v>
      </c>
      <c r="F2125" t="s">
        <v>8609</v>
      </c>
      <c r="G2125" t="s">
        <v>8610</v>
      </c>
      <c r="H2125" t="s">
        <v>8611</v>
      </c>
      <c r="I2125" t="s">
        <v>8615</v>
      </c>
      <c r="J2125" s="6">
        <v>45824</v>
      </c>
      <c r="K2125"/>
      <c r="L2125"/>
      <c r="M2125" s="5">
        <v>250000</v>
      </c>
      <c r="N2125" t="s">
        <v>21</v>
      </c>
    </row>
    <row r="2126" spans="1:14">
      <c r="A2126" s="1" t="s">
        <v>22</v>
      </c>
      <c r="B2126" t="s">
        <v>431</v>
      </c>
      <c r="C2126" t="s">
        <v>441</v>
      </c>
      <c r="D2126" t="s">
        <v>8607</v>
      </c>
      <c r="E2126" t="s">
        <v>8608</v>
      </c>
      <c r="F2126" t="s">
        <v>8609</v>
      </c>
      <c r="G2126" t="s">
        <v>8610</v>
      </c>
      <c r="H2126" t="s">
        <v>8611</v>
      </c>
      <c r="I2126" t="s">
        <v>8616</v>
      </c>
      <c r="J2126" s="6">
        <v>45824</v>
      </c>
      <c r="K2126"/>
      <c r="L2126"/>
      <c r="M2126" s="5">
        <v>250000</v>
      </c>
      <c r="N2126" t="s">
        <v>21</v>
      </c>
    </row>
    <row r="2127" spans="1:14">
      <c r="A2127" s="1" t="s">
        <v>22</v>
      </c>
      <c r="B2127" t="s">
        <v>431</v>
      </c>
      <c r="C2127" t="s">
        <v>441</v>
      </c>
      <c r="D2127" t="s">
        <v>8607</v>
      </c>
      <c r="E2127" t="s">
        <v>8608</v>
      </c>
      <c r="F2127" t="s">
        <v>8609</v>
      </c>
      <c r="G2127" t="s">
        <v>8610</v>
      </c>
      <c r="H2127" t="s">
        <v>8611</v>
      </c>
      <c r="I2127" t="s">
        <v>8617</v>
      </c>
      <c r="J2127" s="6">
        <v>45824</v>
      </c>
      <c r="K2127"/>
      <c r="L2127"/>
      <c r="M2127" s="5">
        <v>280000</v>
      </c>
      <c r="N2127" t="s">
        <v>21</v>
      </c>
    </row>
    <row r="2128" spans="1:14">
      <c r="A2128" s="1" t="s">
        <v>22</v>
      </c>
      <c r="B2128" t="s">
        <v>431</v>
      </c>
      <c r="C2128" t="s">
        <v>441</v>
      </c>
      <c r="D2128" t="s">
        <v>8607</v>
      </c>
      <c r="E2128" t="s">
        <v>8608</v>
      </c>
      <c r="F2128" t="s">
        <v>8609</v>
      </c>
      <c r="G2128" t="s">
        <v>8618</v>
      </c>
      <c r="H2128" t="s">
        <v>8619</v>
      </c>
      <c r="I2128" t="s">
        <v>8620</v>
      </c>
      <c r="J2128" s="6">
        <v>45824</v>
      </c>
      <c r="K2128"/>
      <c r="L2128"/>
      <c r="M2128" s="5">
        <v>200000</v>
      </c>
      <c r="N2128" t="s">
        <v>21</v>
      </c>
    </row>
    <row r="2129" spans="1:14">
      <c r="A2129" s="8" t="s">
        <v>18</v>
      </c>
      <c r="B2129" t="s">
        <v>305</v>
      </c>
      <c r="C2129" t="s">
        <v>307</v>
      </c>
      <c r="D2129" t="s">
        <v>308</v>
      </c>
      <c r="E2129" t="s">
        <v>8768</v>
      </c>
      <c r="F2129" t="s">
        <v>810</v>
      </c>
      <c r="G2129"/>
      <c r="H2129" t="s">
        <v>811</v>
      </c>
      <c r="I2129" t="s">
        <v>5649</v>
      </c>
      <c r="J2129" s="6">
        <v>45824</v>
      </c>
      <c r="K2129" t="s">
        <v>9080</v>
      </c>
      <c r="L2129" s="5">
        <v>57</v>
      </c>
      <c r="M2129" s="5">
        <v>20000</v>
      </c>
      <c r="N2129" t="s">
        <v>21</v>
      </c>
    </row>
    <row r="2130" spans="1:14">
      <c r="A2130" s="8" t="s">
        <v>18</v>
      </c>
      <c r="B2130" t="s">
        <v>399</v>
      </c>
      <c r="C2130" t="s">
        <v>400</v>
      </c>
      <c r="D2130" t="s">
        <v>401</v>
      </c>
      <c r="E2130" t="s">
        <v>713</v>
      </c>
      <c r="F2130" t="s">
        <v>942</v>
      </c>
      <c r="G2130" t="s">
        <v>7003</v>
      </c>
      <c r="H2130" t="s">
        <v>7004</v>
      </c>
      <c r="I2130" t="s">
        <v>7005</v>
      </c>
      <c r="J2130" s="6">
        <v>45824</v>
      </c>
      <c r="K2130"/>
      <c r="L2130" s="5">
        <v>115</v>
      </c>
      <c r="M2130" s="5">
        <v>20000</v>
      </c>
      <c r="N2130" t="s">
        <v>21</v>
      </c>
    </row>
    <row r="2131" spans="1:14">
      <c r="A2131" s="8" t="s">
        <v>18</v>
      </c>
      <c r="B2131" t="s">
        <v>331</v>
      </c>
      <c r="C2131" t="s">
        <v>348</v>
      </c>
      <c r="D2131" t="s">
        <v>361</v>
      </c>
      <c r="E2131" t="s">
        <v>517</v>
      </c>
      <c r="F2131" t="s">
        <v>1302</v>
      </c>
      <c r="G2131"/>
      <c r="H2131" t="s">
        <v>6494</v>
      </c>
      <c r="I2131" t="s">
        <v>6495</v>
      </c>
      <c r="J2131" s="6">
        <v>45824</v>
      </c>
      <c r="K2131" t="s">
        <v>9081</v>
      </c>
      <c r="L2131" s="5">
        <v>196</v>
      </c>
      <c r="M2131" s="5">
        <v>50000</v>
      </c>
      <c r="N2131" t="s">
        <v>21</v>
      </c>
    </row>
    <row r="2132" spans="1:14">
      <c r="A2132" s="8" t="s">
        <v>18</v>
      </c>
      <c r="B2132" t="s">
        <v>331</v>
      </c>
      <c r="C2132" t="s">
        <v>203</v>
      </c>
      <c r="D2132" t="s">
        <v>393</v>
      </c>
      <c r="E2132" t="s">
        <v>674</v>
      </c>
      <c r="F2132"/>
      <c r="G2132"/>
      <c r="H2132" t="s">
        <v>6964</v>
      </c>
      <c r="I2132" t="s">
        <v>6965</v>
      </c>
      <c r="J2132" s="6">
        <v>45824</v>
      </c>
      <c r="K2132" t="s">
        <v>9082</v>
      </c>
      <c r="L2132" s="5">
        <v>228</v>
      </c>
      <c r="M2132" s="5">
        <v>50000</v>
      </c>
      <c r="N2132" t="s">
        <v>21</v>
      </c>
    </row>
    <row r="2133" spans="1:14">
      <c r="A2133" s="8" t="s">
        <v>18</v>
      </c>
      <c r="B2133" t="s">
        <v>331</v>
      </c>
      <c r="C2133" t="s">
        <v>339</v>
      </c>
      <c r="D2133" t="s">
        <v>353</v>
      </c>
      <c r="E2133" t="s">
        <v>354</v>
      </c>
      <c r="F2133" t="s">
        <v>912</v>
      </c>
      <c r="G2133" t="s">
        <v>6146</v>
      </c>
      <c r="H2133" t="s">
        <v>6147</v>
      </c>
      <c r="I2133" t="s">
        <v>6148</v>
      </c>
      <c r="J2133" s="6">
        <v>45824</v>
      </c>
      <c r="K2133"/>
      <c r="L2133" s="5">
        <v>270</v>
      </c>
      <c r="M2133" s="5">
        <v>50000</v>
      </c>
      <c r="N2133" t="s">
        <v>21</v>
      </c>
    </row>
    <row r="2134" spans="1:14">
      <c r="A2134" s="8" t="s">
        <v>18</v>
      </c>
      <c r="B2134" t="s">
        <v>250</v>
      </c>
      <c r="C2134" t="s">
        <v>266</v>
      </c>
      <c r="D2134" t="s">
        <v>298</v>
      </c>
      <c r="E2134" t="s">
        <v>516</v>
      </c>
      <c r="F2134" t="s">
        <v>9083</v>
      </c>
      <c r="G2134"/>
      <c r="H2134" t="s">
        <v>5515</v>
      </c>
      <c r="I2134" t="s">
        <v>5516</v>
      </c>
      <c r="J2134" s="6">
        <v>45824</v>
      </c>
      <c r="K2134" t="s">
        <v>9084</v>
      </c>
      <c r="L2134" s="5">
        <v>322</v>
      </c>
      <c r="M2134" s="5">
        <v>50000</v>
      </c>
      <c r="N2134" t="s">
        <v>21</v>
      </c>
    </row>
    <row r="2135" spans="1:14">
      <c r="A2135" s="8" t="s">
        <v>18</v>
      </c>
      <c r="B2135" t="s">
        <v>250</v>
      </c>
      <c r="C2135" t="s">
        <v>266</v>
      </c>
      <c r="D2135" t="s">
        <v>298</v>
      </c>
      <c r="E2135" t="s">
        <v>516</v>
      </c>
      <c r="F2135" t="s">
        <v>9083</v>
      </c>
      <c r="G2135"/>
      <c r="H2135" t="s">
        <v>5515</v>
      </c>
      <c r="I2135" t="s">
        <v>5517</v>
      </c>
      <c r="J2135" s="6">
        <v>45824</v>
      </c>
      <c r="K2135" t="s">
        <v>9084</v>
      </c>
      <c r="L2135" s="5">
        <v>322</v>
      </c>
      <c r="M2135" s="5">
        <v>50000</v>
      </c>
      <c r="N2135" t="s">
        <v>21</v>
      </c>
    </row>
    <row r="2136" spans="1:14">
      <c r="A2136" s="8" t="s">
        <v>18</v>
      </c>
      <c r="B2136" t="s">
        <v>250</v>
      </c>
      <c r="C2136" t="s">
        <v>266</v>
      </c>
      <c r="D2136" t="s">
        <v>298</v>
      </c>
      <c r="E2136" t="s">
        <v>516</v>
      </c>
      <c r="F2136" t="s">
        <v>9083</v>
      </c>
      <c r="G2136"/>
      <c r="H2136" t="s">
        <v>5515</v>
      </c>
      <c r="I2136" t="s">
        <v>5518</v>
      </c>
      <c r="J2136" s="6">
        <v>45824</v>
      </c>
      <c r="K2136" t="s">
        <v>9084</v>
      </c>
      <c r="L2136" s="5">
        <v>322</v>
      </c>
      <c r="M2136" s="5">
        <v>50000</v>
      </c>
      <c r="N2136" t="s">
        <v>21</v>
      </c>
    </row>
    <row r="2137" spans="1:14">
      <c r="A2137" s="8" t="s">
        <v>18</v>
      </c>
      <c r="B2137" t="s">
        <v>250</v>
      </c>
      <c r="C2137" t="s">
        <v>266</v>
      </c>
      <c r="D2137" t="s">
        <v>298</v>
      </c>
      <c r="E2137" t="s">
        <v>516</v>
      </c>
      <c r="F2137" t="s">
        <v>9083</v>
      </c>
      <c r="G2137"/>
      <c r="H2137" t="s">
        <v>5515</v>
      </c>
      <c r="I2137" t="s">
        <v>5519</v>
      </c>
      <c r="J2137" s="6">
        <v>45824</v>
      </c>
      <c r="K2137" t="s">
        <v>9084</v>
      </c>
      <c r="L2137" s="5">
        <v>322</v>
      </c>
      <c r="M2137" s="5">
        <v>50000</v>
      </c>
      <c r="N2137" t="s">
        <v>21</v>
      </c>
    </row>
    <row r="2138" spans="1:14">
      <c r="A2138" s="8" t="s">
        <v>18</v>
      </c>
      <c r="B2138" t="s">
        <v>250</v>
      </c>
      <c r="C2138" t="s">
        <v>266</v>
      </c>
      <c r="D2138" t="s">
        <v>298</v>
      </c>
      <c r="E2138" t="s">
        <v>516</v>
      </c>
      <c r="F2138" t="s">
        <v>9085</v>
      </c>
      <c r="G2138"/>
      <c r="H2138" t="s">
        <v>5522</v>
      </c>
      <c r="I2138" t="s">
        <v>5525</v>
      </c>
      <c r="J2138" s="6">
        <v>45824</v>
      </c>
      <c r="K2138"/>
      <c r="L2138" s="5">
        <v>391</v>
      </c>
      <c r="M2138" s="5">
        <v>100000</v>
      </c>
      <c r="N2138" t="s">
        <v>21</v>
      </c>
    </row>
    <row r="2139" spans="1:14">
      <c r="A2139" s="8" t="s">
        <v>18</v>
      </c>
      <c r="B2139" t="s">
        <v>399</v>
      </c>
      <c r="C2139" t="s">
        <v>403</v>
      </c>
      <c r="D2139" t="s">
        <v>405</v>
      </c>
      <c r="E2139" t="s">
        <v>472</v>
      </c>
      <c r="F2139"/>
      <c r="G2139"/>
      <c r="H2139" t="s">
        <v>7089</v>
      </c>
      <c r="I2139" t="s">
        <v>7090</v>
      </c>
      <c r="J2139" s="6">
        <v>45824</v>
      </c>
      <c r="K2139" t="s">
        <v>9086</v>
      </c>
      <c r="L2139" s="5">
        <v>413</v>
      </c>
      <c r="M2139" s="5">
        <v>100000</v>
      </c>
      <c r="N2139" t="s">
        <v>21</v>
      </c>
    </row>
    <row r="2140" spans="1:14">
      <c r="A2140" s="8" t="s">
        <v>18</v>
      </c>
      <c r="B2140" t="s">
        <v>331</v>
      </c>
      <c r="C2140" t="s">
        <v>332</v>
      </c>
      <c r="D2140" t="s">
        <v>372</v>
      </c>
      <c r="E2140" t="s">
        <v>373</v>
      </c>
      <c r="F2140" t="s">
        <v>6642</v>
      </c>
      <c r="G2140" t="s">
        <v>6643</v>
      </c>
      <c r="H2140" t="s">
        <v>6644</v>
      </c>
      <c r="I2140" t="s">
        <v>6645</v>
      </c>
      <c r="J2140" s="6">
        <v>45824</v>
      </c>
      <c r="K2140"/>
      <c r="L2140" s="5">
        <v>433</v>
      </c>
      <c r="M2140" s="5">
        <v>100000</v>
      </c>
      <c r="N2140" t="s">
        <v>21</v>
      </c>
    </row>
    <row r="2141" spans="1:14">
      <c r="A2141" s="8" t="s">
        <v>18</v>
      </c>
      <c r="B2141" t="s">
        <v>331</v>
      </c>
      <c r="C2141" t="s">
        <v>339</v>
      </c>
      <c r="D2141" t="s">
        <v>374</v>
      </c>
      <c r="E2141" t="s">
        <v>376</v>
      </c>
      <c r="F2141" t="s">
        <v>1316</v>
      </c>
      <c r="G2141" t="s">
        <v>6755</v>
      </c>
      <c r="H2141" t="s">
        <v>6756</v>
      </c>
      <c r="I2141" t="s">
        <v>6757</v>
      </c>
      <c r="J2141" s="6">
        <v>45824</v>
      </c>
      <c r="K2141"/>
      <c r="L2141" s="5">
        <v>436</v>
      </c>
      <c r="M2141" s="5">
        <v>50000</v>
      </c>
      <c r="N2141" t="s">
        <v>21</v>
      </c>
    </row>
    <row r="2142" spans="1:14">
      <c r="A2142" s="8" t="s">
        <v>18</v>
      </c>
      <c r="B2142" t="s">
        <v>245</v>
      </c>
      <c r="C2142" t="s">
        <v>246</v>
      </c>
      <c r="D2142" t="s">
        <v>656</v>
      </c>
      <c r="E2142" t="s">
        <v>657</v>
      </c>
      <c r="F2142" t="s">
        <v>1173</v>
      </c>
      <c r="G2142" t="s">
        <v>4424</v>
      </c>
      <c r="H2142" t="s">
        <v>4425</v>
      </c>
      <c r="I2142" t="s">
        <v>4426</v>
      </c>
      <c r="J2142" s="6">
        <v>45824</v>
      </c>
      <c r="K2142"/>
      <c r="L2142" s="5">
        <v>450</v>
      </c>
      <c r="M2142" s="5">
        <v>200000</v>
      </c>
      <c r="N2142" t="s">
        <v>21</v>
      </c>
    </row>
    <row r="2143" spans="1:14">
      <c r="A2143" s="8" t="s">
        <v>18</v>
      </c>
      <c r="B2143" t="s">
        <v>250</v>
      </c>
      <c r="C2143" t="s">
        <v>266</v>
      </c>
      <c r="D2143" t="s">
        <v>298</v>
      </c>
      <c r="E2143" t="s">
        <v>516</v>
      </c>
      <c r="F2143" t="s">
        <v>9085</v>
      </c>
      <c r="G2143"/>
      <c r="H2143" t="s">
        <v>5522</v>
      </c>
      <c r="I2143" t="s">
        <v>5524</v>
      </c>
      <c r="J2143" s="6">
        <v>45824</v>
      </c>
      <c r="K2143"/>
      <c r="L2143" s="5">
        <v>455</v>
      </c>
      <c r="M2143" s="5">
        <v>100000</v>
      </c>
      <c r="N2143" t="s">
        <v>21</v>
      </c>
    </row>
    <row r="2144" spans="1:14">
      <c r="A2144" s="8" t="s">
        <v>18</v>
      </c>
      <c r="B2144" t="s">
        <v>45</v>
      </c>
      <c r="C2144" t="s">
        <v>46</v>
      </c>
      <c r="D2144" t="s">
        <v>55</v>
      </c>
      <c r="E2144" t="s">
        <v>56</v>
      </c>
      <c r="F2144" t="s">
        <v>1842</v>
      </c>
      <c r="G2144"/>
      <c r="H2144" t="s">
        <v>1843</v>
      </c>
      <c r="I2144" t="s">
        <v>1844</v>
      </c>
      <c r="J2144" s="6">
        <v>45824</v>
      </c>
      <c r="K2144" t="s">
        <v>8637</v>
      </c>
      <c r="L2144" s="5">
        <v>475</v>
      </c>
      <c r="M2144" s="5">
        <v>100000</v>
      </c>
      <c r="N2144" t="s">
        <v>21</v>
      </c>
    </row>
    <row r="2145" spans="1:14">
      <c r="A2145" s="8" t="s">
        <v>18</v>
      </c>
      <c r="B2145" t="s">
        <v>119</v>
      </c>
      <c r="C2145" t="s">
        <v>120</v>
      </c>
      <c r="D2145" t="s">
        <v>129</v>
      </c>
      <c r="E2145" t="s">
        <v>130</v>
      </c>
      <c r="F2145" t="s">
        <v>2896</v>
      </c>
      <c r="G2145" t="s">
        <v>2897</v>
      </c>
      <c r="H2145" t="s">
        <v>2898</v>
      </c>
      <c r="I2145" t="s">
        <v>2899</v>
      </c>
      <c r="J2145" s="6">
        <v>45824</v>
      </c>
      <c r="K2145"/>
      <c r="L2145" s="5">
        <v>495</v>
      </c>
      <c r="M2145" s="5">
        <v>150000</v>
      </c>
      <c r="N2145" t="s">
        <v>21</v>
      </c>
    </row>
    <row r="2146" spans="1:14">
      <c r="A2146" s="8" t="s">
        <v>18</v>
      </c>
      <c r="B2146" t="s">
        <v>311</v>
      </c>
      <c r="C2146" t="s">
        <v>313</v>
      </c>
      <c r="D2146" t="s">
        <v>324</v>
      </c>
      <c r="E2146" t="s">
        <v>5897</v>
      </c>
      <c r="F2146" t="s">
        <v>5898</v>
      </c>
      <c r="G2146" t="s">
        <v>5899</v>
      </c>
      <c r="H2146" t="s">
        <v>5900</v>
      </c>
      <c r="I2146" t="s">
        <v>5901</v>
      </c>
      <c r="J2146" s="6">
        <v>45824</v>
      </c>
      <c r="K2146"/>
      <c r="L2146" s="5">
        <v>497</v>
      </c>
      <c r="M2146" s="5">
        <v>100000</v>
      </c>
      <c r="N2146" t="s">
        <v>21</v>
      </c>
    </row>
    <row r="2147" spans="1:14">
      <c r="A2147" s="8" t="s">
        <v>18</v>
      </c>
      <c r="B2147" t="s">
        <v>331</v>
      </c>
      <c r="C2147" t="s">
        <v>203</v>
      </c>
      <c r="D2147" t="s">
        <v>362</v>
      </c>
      <c r="E2147" t="s">
        <v>608</v>
      </c>
      <c r="F2147" t="s">
        <v>6512</v>
      </c>
      <c r="G2147" t="s">
        <v>6513</v>
      </c>
      <c r="H2147" t="s">
        <v>6514</v>
      </c>
      <c r="I2147" t="s">
        <v>6515</v>
      </c>
      <c r="J2147" s="6">
        <v>45824</v>
      </c>
      <c r="K2147"/>
      <c r="L2147" s="5">
        <v>539</v>
      </c>
      <c r="M2147" s="5">
        <v>100000</v>
      </c>
      <c r="N2147" t="s">
        <v>21</v>
      </c>
    </row>
    <row r="2148" spans="1:14">
      <c r="A2148" s="8" t="s">
        <v>18</v>
      </c>
      <c r="B2148" t="s">
        <v>331</v>
      </c>
      <c r="C2148" t="s">
        <v>203</v>
      </c>
      <c r="D2148" t="s">
        <v>355</v>
      </c>
      <c r="E2148" t="s">
        <v>356</v>
      </c>
      <c r="F2148" t="s">
        <v>816</v>
      </c>
      <c r="G2148" t="s">
        <v>6172</v>
      </c>
      <c r="H2148" t="s">
        <v>6173</v>
      </c>
      <c r="I2148" t="s">
        <v>6175</v>
      </c>
      <c r="J2148" s="6">
        <v>45824</v>
      </c>
      <c r="K2148"/>
      <c r="L2148" s="5">
        <v>552</v>
      </c>
      <c r="M2148" s="5">
        <v>50000</v>
      </c>
      <c r="N2148" t="s">
        <v>21</v>
      </c>
    </row>
    <row r="2149" spans="1:14">
      <c r="A2149" s="8" t="s">
        <v>18</v>
      </c>
      <c r="B2149" t="s">
        <v>431</v>
      </c>
      <c r="C2149" t="s">
        <v>432</v>
      </c>
      <c r="D2149" t="s">
        <v>979</v>
      </c>
      <c r="E2149" t="s">
        <v>1405</v>
      </c>
      <c r="F2149"/>
      <c r="G2149"/>
      <c r="H2149" t="s">
        <v>8568</v>
      </c>
      <c r="I2149" t="s">
        <v>8569</v>
      </c>
      <c r="J2149" s="6">
        <v>45824</v>
      </c>
      <c r="K2149" t="s">
        <v>9087</v>
      </c>
      <c r="L2149" s="5">
        <v>557</v>
      </c>
      <c r="M2149" s="5">
        <v>150000</v>
      </c>
      <c r="N2149" t="s">
        <v>21</v>
      </c>
    </row>
    <row r="2150" spans="1:14">
      <c r="A2150" s="8" t="s">
        <v>18</v>
      </c>
      <c r="B2150" t="s">
        <v>331</v>
      </c>
      <c r="C2150" t="s">
        <v>348</v>
      </c>
      <c r="D2150" t="s">
        <v>500</v>
      </c>
      <c r="E2150" t="s">
        <v>518</v>
      </c>
      <c r="F2150" t="s">
        <v>6555</v>
      </c>
      <c r="G2150"/>
      <c r="H2150" t="s">
        <v>6556</v>
      </c>
      <c r="I2150" t="s">
        <v>6557</v>
      </c>
      <c r="J2150" s="6">
        <v>45824</v>
      </c>
      <c r="K2150"/>
      <c r="L2150" s="5">
        <v>579</v>
      </c>
      <c r="M2150" s="5">
        <v>100000</v>
      </c>
      <c r="N2150" t="s">
        <v>21</v>
      </c>
    </row>
    <row r="2151" spans="1:14">
      <c r="A2151" s="8" t="s">
        <v>18</v>
      </c>
      <c r="B2151" t="s">
        <v>331</v>
      </c>
      <c r="C2151" t="s">
        <v>339</v>
      </c>
      <c r="D2151" t="s">
        <v>374</v>
      </c>
      <c r="E2151" t="s">
        <v>376</v>
      </c>
      <c r="F2151" t="s">
        <v>6742</v>
      </c>
      <c r="G2151" t="s">
        <v>6746</v>
      </c>
      <c r="H2151" t="s">
        <v>6747</v>
      </c>
      <c r="I2151" t="s">
        <v>6748</v>
      </c>
      <c r="J2151" s="6">
        <v>45824</v>
      </c>
      <c r="K2151"/>
      <c r="L2151" s="5">
        <v>601</v>
      </c>
      <c r="M2151" s="5">
        <v>100000</v>
      </c>
      <c r="N2151" t="s">
        <v>21</v>
      </c>
    </row>
    <row r="2152" spans="1:14">
      <c r="A2152" s="8" t="s">
        <v>18</v>
      </c>
      <c r="B2152" t="s">
        <v>250</v>
      </c>
      <c r="C2152" t="s">
        <v>266</v>
      </c>
      <c r="D2152" t="s">
        <v>298</v>
      </c>
      <c r="E2152" t="s">
        <v>516</v>
      </c>
      <c r="F2152" t="s">
        <v>9085</v>
      </c>
      <c r="G2152"/>
      <c r="H2152" t="s">
        <v>5522</v>
      </c>
      <c r="I2152" t="s">
        <v>5523</v>
      </c>
      <c r="J2152" s="6">
        <v>45824</v>
      </c>
      <c r="K2152"/>
      <c r="L2152" s="5">
        <v>621</v>
      </c>
      <c r="M2152" s="5">
        <v>100000</v>
      </c>
      <c r="N2152" t="s">
        <v>21</v>
      </c>
    </row>
    <row r="2153" spans="1:14">
      <c r="A2153" s="8" t="s">
        <v>18</v>
      </c>
      <c r="B2153" t="s">
        <v>305</v>
      </c>
      <c r="C2153" t="s">
        <v>307</v>
      </c>
      <c r="D2153" t="s">
        <v>308</v>
      </c>
      <c r="E2153" t="s">
        <v>542</v>
      </c>
      <c r="F2153" t="s">
        <v>5681</v>
      </c>
      <c r="G2153" t="s">
        <v>5682</v>
      </c>
      <c r="H2153" t="s">
        <v>5683</v>
      </c>
      <c r="I2153" t="s">
        <v>5685</v>
      </c>
      <c r="J2153" s="6">
        <v>45824</v>
      </c>
      <c r="K2153"/>
      <c r="L2153" s="5">
        <v>663</v>
      </c>
      <c r="M2153" s="5">
        <v>100000</v>
      </c>
      <c r="N2153" t="s">
        <v>21</v>
      </c>
    </row>
    <row r="2154" spans="1:14">
      <c r="A2154" s="8" t="s">
        <v>18</v>
      </c>
      <c r="B2154" t="s">
        <v>86</v>
      </c>
      <c r="C2154" t="s">
        <v>89</v>
      </c>
      <c r="D2154" t="s">
        <v>770</v>
      </c>
      <c r="E2154" t="s">
        <v>771</v>
      </c>
      <c r="F2154" t="s">
        <v>2372</v>
      </c>
      <c r="G2154" t="s">
        <v>2373</v>
      </c>
      <c r="H2154" t="s">
        <v>2374</v>
      </c>
      <c r="I2154" t="s">
        <v>2376</v>
      </c>
      <c r="J2154" s="6">
        <v>45824</v>
      </c>
      <c r="K2154"/>
      <c r="L2154" s="5">
        <v>666</v>
      </c>
      <c r="M2154" s="5">
        <v>250000</v>
      </c>
      <c r="N2154" t="s">
        <v>21</v>
      </c>
    </row>
    <row r="2155" spans="1:14">
      <c r="A2155" s="8" t="s">
        <v>18</v>
      </c>
      <c r="B2155" t="s">
        <v>305</v>
      </c>
      <c r="C2155" t="s">
        <v>306</v>
      </c>
      <c r="D2155" t="s">
        <v>8766</v>
      </c>
      <c r="E2155" t="s">
        <v>486</v>
      </c>
      <c r="F2155"/>
      <c r="G2155"/>
      <c r="H2155" t="s">
        <v>5634</v>
      </c>
      <c r="I2155" t="s">
        <v>5635</v>
      </c>
      <c r="J2155" s="6">
        <v>45824</v>
      </c>
      <c r="K2155"/>
      <c r="L2155" s="5">
        <v>685</v>
      </c>
      <c r="M2155" s="5">
        <v>100000</v>
      </c>
      <c r="N2155" t="s">
        <v>21</v>
      </c>
    </row>
    <row r="2156" spans="1:14">
      <c r="A2156" s="8" t="s">
        <v>18</v>
      </c>
      <c r="B2156" t="s">
        <v>305</v>
      </c>
      <c r="C2156" t="s">
        <v>306</v>
      </c>
      <c r="D2156" t="s">
        <v>8766</v>
      </c>
      <c r="E2156" t="s">
        <v>486</v>
      </c>
      <c r="F2156"/>
      <c r="G2156"/>
      <c r="H2156" t="s">
        <v>5634</v>
      </c>
      <c r="I2156" t="s">
        <v>5636</v>
      </c>
      <c r="J2156" s="6">
        <v>45824</v>
      </c>
      <c r="K2156"/>
      <c r="L2156" s="5">
        <v>685</v>
      </c>
      <c r="M2156" s="5">
        <v>100000</v>
      </c>
      <c r="N2156" t="s">
        <v>21</v>
      </c>
    </row>
    <row r="2157" spans="1:14">
      <c r="A2157" s="8" t="s">
        <v>18</v>
      </c>
      <c r="B2157" t="s">
        <v>311</v>
      </c>
      <c r="C2157" t="s">
        <v>313</v>
      </c>
      <c r="D2157" t="s">
        <v>5837</v>
      </c>
      <c r="E2157" t="s">
        <v>5838</v>
      </c>
      <c r="F2157" t="s">
        <v>5841</v>
      </c>
      <c r="G2157"/>
      <c r="H2157" t="s">
        <v>5842</v>
      </c>
      <c r="I2157" t="s">
        <v>5843</v>
      </c>
      <c r="J2157" s="6">
        <v>45824</v>
      </c>
      <c r="K2157" t="s">
        <v>9088</v>
      </c>
      <c r="L2157" s="5">
        <v>727</v>
      </c>
      <c r="M2157" s="5">
        <v>100000</v>
      </c>
      <c r="N2157" t="s">
        <v>21</v>
      </c>
    </row>
    <row r="2158" spans="1:14">
      <c r="A2158" s="8" t="s">
        <v>18</v>
      </c>
      <c r="B2158" t="s">
        <v>331</v>
      </c>
      <c r="C2158" t="s">
        <v>348</v>
      </c>
      <c r="D2158" t="s">
        <v>361</v>
      </c>
      <c r="E2158" t="s">
        <v>922</v>
      </c>
      <c r="F2158" t="s">
        <v>6484</v>
      </c>
      <c r="G2158" t="s">
        <v>6485</v>
      </c>
      <c r="H2158" t="s">
        <v>6486</v>
      </c>
      <c r="I2158" t="s">
        <v>6487</v>
      </c>
      <c r="J2158" s="6">
        <v>45824</v>
      </c>
      <c r="K2158"/>
      <c r="L2158" s="5">
        <v>727</v>
      </c>
      <c r="M2158" s="5">
        <v>100000</v>
      </c>
      <c r="N2158" t="s">
        <v>21</v>
      </c>
    </row>
    <row r="2159" spans="1:14">
      <c r="A2159" s="8" t="s">
        <v>18</v>
      </c>
      <c r="B2159" t="s">
        <v>220</v>
      </c>
      <c r="C2159" t="s">
        <v>229</v>
      </c>
      <c r="D2159" t="s">
        <v>243</v>
      </c>
      <c r="E2159" t="s">
        <v>735</v>
      </c>
      <c r="F2159" t="s">
        <v>4332</v>
      </c>
      <c r="G2159"/>
      <c r="H2159" t="s">
        <v>4333</v>
      </c>
      <c r="I2159" t="s">
        <v>4334</v>
      </c>
      <c r="J2159" s="6">
        <v>45824</v>
      </c>
      <c r="K2159" t="s">
        <v>9089</v>
      </c>
      <c r="L2159" s="5">
        <v>747</v>
      </c>
      <c r="M2159" s="5">
        <v>100000</v>
      </c>
      <c r="N2159" t="s">
        <v>21</v>
      </c>
    </row>
    <row r="2160" spans="1:14">
      <c r="A2160" s="8" t="s">
        <v>18</v>
      </c>
      <c r="B2160" t="s">
        <v>331</v>
      </c>
      <c r="C2160" t="s">
        <v>339</v>
      </c>
      <c r="D2160" t="s">
        <v>374</v>
      </c>
      <c r="E2160" t="s">
        <v>376</v>
      </c>
      <c r="F2160" t="s">
        <v>6706</v>
      </c>
      <c r="G2160"/>
      <c r="H2160" t="s">
        <v>6710</v>
      </c>
      <c r="I2160" t="s">
        <v>6711</v>
      </c>
      <c r="J2160" s="6">
        <v>45824</v>
      </c>
      <c r="K2160" t="s">
        <v>9090</v>
      </c>
      <c r="L2160" s="5">
        <v>750</v>
      </c>
      <c r="M2160" s="5">
        <v>50000</v>
      </c>
      <c r="N2160" t="s">
        <v>21</v>
      </c>
    </row>
    <row r="2161" spans="1:14">
      <c r="A2161" s="8" t="s">
        <v>18</v>
      </c>
      <c r="B2161" t="s">
        <v>250</v>
      </c>
      <c r="C2161" t="s">
        <v>254</v>
      </c>
      <c r="D2161" t="s">
        <v>287</v>
      </c>
      <c r="E2161" t="s">
        <v>288</v>
      </c>
      <c r="F2161" t="s">
        <v>902</v>
      </c>
      <c r="G2161"/>
      <c r="H2161" t="s">
        <v>5287</v>
      </c>
      <c r="I2161" t="s">
        <v>5288</v>
      </c>
      <c r="J2161" s="6">
        <v>45824</v>
      </c>
      <c r="K2161" t="s">
        <v>9091</v>
      </c>
      <c r="L2161" s="5">
        <v>784</v>
      </c>
      <c r="M2161" s="5">
        <v>200000</v>
      </c>
      <c r="N2161" t="s">
        <v>21</v>
      </c>
    </row>
    <row r="2162" spans="1:14">
      <c r="A2162" s="8" t="s">
        <v>18</v>
      </c>
      <c r="B2162" t="s">
        <v>206</v>
      </c>
      <c r="C2162" t="s">
        <v>211</v>
      </c>
      <c r="D2162" t="s">
        <v>214</v>
      </c>
      <c r="E2162" t="s">
        <v>878</v>
      </c>
      <c r="F2162"/>
      <c r="G2162"/>
      <c r="H2162" t="s">
        <v>3911</v>
      </c>
      <c r="I2162" t="s">
        <v>3912</v>
      </c>
      <c r="J2162" s="6">
        <v>45824</v>
      </c>
      <c r="K2162" t="s">
        <v>9092</v>
      </c>
      <c r="L2162" s="5">
        <v>789</v>
      </c>
      <c r="M2162" s="5">
        <v>100000</v>
      </c>
      <c r="N2162" t="s">
        <v>21</v>
      </c>
    </row>
    <row r="2163" spans="1:14">
      <c r="A2163" s="8" t="s">
        <v>18</v>
      </c>
      <c r="B2163" t="s">
        <v>431</v>
      </c>
      <c r="C2163" t="s">
        <v>432</v>
      </c>
      <c r="D2163" t="s">
        <v>976</v>
      </c>
      <c r="E2163" t="s">
        <v>978</v>
      </c>
      <c r="F2163" t="s">
        <v>8519</v>
      </c>
      <c r="G2163"/>
      <c r="H2163" t="s">
        <v>8520</v>
      </c>
      <c r="I2163" t="s">
        <v>8521</v>
      </c>
      <c r="J2163" s="6">
        <v>45824</v>
      </c>
      <c r="K2163"/>
      <c r="L2163" s="5">
        <v>799</v>
      </c>
      <c r="M2163" s="5">
        <v>300000</v>
      </c>
      <c r="N2163" t="s">
        <v>21</v>
      </c>
    </row>
    <row r="2164" spans="1:14">
      <c r="A2164" s="8" t="s">
        <v>18</v>
      </c>
      <c r="B2164" t="s">
        <v>431</v>
      </c>
      <c r="C2164" t="s">
        <v>432</v>
      </c>
      <c r="D2164" t="s">
        <v>976</v>
      </c>
      <c r="E2164" t="s">
        <v>978</v>
      </c>
      <c r="F2164" t="s">
        <v>8519</v>
      </c>
      <c r="G2164"/>
      <c r="H2164" t="s">
        <v>8520</v>
      </c>
      <c r="I2164" t="s">
        <v>8522</v>
      </c>
      <c r="J2164" s="6">
        <v>45824</v>
      </c>
      <c r="K2164"/>
      <c r="L2164" s="5">
        <v>799</v>
      </c>
      <c r="M2164" s="5">
        <v>300000</v>
      </c>
      <c r="N2164" t="s">
        <v>21</v>
      </c>
    </row>
    <row r="2165" spans="1:14">
      <c r="A2165" s="8" t="s">
        <v>18</v>
      </c>
      <c r="B2165" t="s">
        <v>431</v>
      </c>
      <c r="C2165" t="s">
        <v>432</v>
      </c>
      <c r="D2165" t="s">
        <v>976</v>
      </c>
      <c r="E2165" t="s">
        <v>978</v>
      </c>
      <c r="F2165" t="s">
        <v>8519</v>
      </c>
      <c r="G2165"/>
      <c r="H2165" t="s">
        <v>8520</v>
      </c>
      <c r="I2165" t="s">
        <v>8523</v>
      </c>
      <c r="J2165" s="6">
        <v>45824</v>
      </c>
      <c r="K2165"/>
      <c r="L2165" s="5">
        <v>799</v>
      </c>
      <c r="M2165" s="5">
        <v>300000</v>
      </c>
      <c r="N2165" t="s">
        <v>21</v>
      </c>
    </row>
    <row r="2166" spans="1:14">
      <c r="A2166" s="8" t="s">
        <v>18</v>
      </c>
      <c r="B2166" t="s">
        <v>431</v>
      </c>
      <c r="C2166" t="s">
        <v>432</v>
      </c>
      <c r="D2166" t="s">
        <v>976</v>
      </c>
      <c r="E2166" t="s">
        <v>978</v>
      </c>
      <c r="F2166" t="s">
        <v>8519</v>
      </c>
      <c r="G2166"/>
      <c r="H2166" t="s">
        <v>8520</v>
      </c>
      <c r="I2166" t="s">
        <v>8524</v>
      </c>
      <c r="J2166" s="6">
        <v>45824</v>
      </c>
      <c r="K2166"/>
      <c r="L2166" s="5">
        <v>799</v>
      </c>
      <c r="M2166" s="5">
        <v>300000</v>
      </c>
      <c r="N2166" t="s">
        <v>21</v>
      </c>
    </row>
    <row r="2167" spans="1:14">
      <c r="A2167" s="8" t="s">
        <v>18</v>
      </c>
      <c r="B2167" t="s">
        <v>431</v>
      </c>
      <c r="C2167" t="s">
        <v>432</v>
      </c>
      <c r="D2167" t="s">
        <v>976</v>
      </c>
      <c r="E2167" t="s">
        <v>978</v>
      </c>
      <c r="F2167" t="s">
        <v>8519</v>
      </c>
      <c r="G2167"/>
      <c r="H2167" t="s">
        <v>8520</v>
      </c>
      <c r="I2167" t="s">
        <v>8525</v>
      </c>
      <c r="J2167" s="6">
        <v>45824</v>
      </c>
      <c r="K2167"/>
      <c r="L2167" s="5">
        <v>799</v>
      </c>
      <c r="M2167" s="5">
        <v>300000</v>
      </c>
      <c r="N2167" t="s">
        <v>21</v>
      </c>
    </row>
    <row r="2168" spans="1:14">
      <c r="A2168" s="8" t="s">
        <v>18</v>
      </c>
      <c r="B2168" t="s">
        <v>431</v>
      </c>
      <c r="C2168" t="s">
        <v>432</v>
      </c>
      <c r="D2168" t="s">
        <v>976</v>
      </c>
      <c r="E2168" t="s">
        <v>978</v>
      </c>
      <c r="F2168" t="s">
        <v>8519</v>
      </c>
      <c r="G2168"/>
      <c r="H2168" t="s">
        <v>8520</v>
      </c>
      <c r="I2168" t="s">
        <v>8526</v>
      </c>
      <c r="J2168" s="6">
        <v>45824</v>
      </c>
      <c r="K2168"/>
      <c r="L2168" s="5">
        <v>799</v>
      </c>
      <c r="M2168" s="5">
        <v>300000</v>
      </c>
      <c r="N2168" t="s">
        <v>21</v>
      </c>
    </row>
    <row r="2169" spans="1:14">
      <c r="A2169" s="8" t="s">
        <v>18</v>
      </c>
      <c r="B2169" t="s">
        <v>399</v>
      </c>
      <c r="C2169" t="s">
        <v>400</v>
      </c>
      <c r="D2169" t="s">
        <v>481</v>
      </c>
      <c r="E2169" t="s">
        <v>679</v>
      </c>
      <c r="F2169" t="s">
        <v>954</v>
      </c>
      <c r="G2169" t="s">
        <v>7484</v>
      </c>
      <c r="H2169" t="s">
        <v>7485</v>
      </c>
      <c r="I2169" t="s">
        <v>7486</v>
      </c>
      <c r="J2169" s="6">
        <v>45824</v>
      </c>
      <c r="K2169"/>
      <c r="L2169" s="5">
        <v>807</v>
      </c>
      <c r="M2169" s="5">
        <v>150000</v>
      </c>
      <c r="N2169" t="s">
        <v>21</v>
      </c>
    </row>
    <row r="2170" spans="1:14">
      <c r="A2170" s="8" t="s">
        <v>18</v>
      </c>
      <c r="B2170" t="s">
        <v>399</v>
      </c>
      <c r="C2170" t="s">
        <v>400</v>
      </c>
      <c r="D2170" t="s">
        <v>468</v>
      </c>
      <c r="E2170" t="s">
        <v>834</v>
      </c>
      <c r="F2170" t="s">
        <v>7424</v>
      </c>
      <c r="G2170" t="s">
        <v>7425</v>
      </c>
      <c r="H2170" t="s">
        <v>7426</v>
      </c>
      <c r="I2170" t="s">
        <v>7427</v>
      </c>
      <c r="J2170" s="6">
        <v>45824</v>
      </c>
      <c r="K2170"/>
      <c r="L2170" s="5">
        <v>809</v>
      </c>
      <c r="M2170" s="5">
        <v>100000</v>
      </c>
      <c r="N2170" t="s">
        <v>21</v>
      </c>
    </row>
    <row r="2171" spans="1:14">
      <c r="A2171" s="8" t="s">
        <v>18</v>
      </c>
      <c r="B2171" t="s">
        <v>86</v>
      </c>
      <c r="C2171" t="s">
        <v>89</v>
      </c>
      <c r="D2171" t="s">
        <v>770</v>
      </c>
      <c r="E2171" t="s">
        <v>771</v>
      </c>
      <c r="F2171" t="s">
        <v>2372</v>
      </c>
      <c r="G2171" t="s">
        <v>2373</v>
      </c>
      <c r="H2171" t="s">
        <v>2374</v>
      </c>
      <c r="I2171" t="s">
        <v>2375</v>
      </c>
      <c r="J2171" s="6">
        <v>45824</v>
      </c>
      <c r="K2171"/>
      <c r="L2171" s="5">
        <v>824</v>
      </c>
      <c r="M2171" s="5">
        <v>250000</v>
      </c>
      <c r="N2171" t="s">
        <v>21</v>
      </c>
    </row>
    <row r="2172" spans="1:14">
      <c r="A2172" s="8" t="s">
        <v>18</v>
      </c>
      <c r="B2172" t="s">
        <v>250</v>
      </c>
      <c r="C2172" t="s">
        <v>266</v>
      </c>
      <c r="D2172" t="s">
        <v>283</v>
      </c>
      <c r="E2172" t="s">
        <v>284</v>
      </c>
      <c r="F2172" t="s">
        <v>5217</v>
      </c>
      <c r="G2172" t="s">
        <v>5218</v>
      </c>
      <c r="H2172" t="s">
        <v>5219</v>
      </c>
      <c r="I2172" t="s">
        <v>5220</v>
      </c>
      <c r="J2172" s="6">
        <v>45824</v>
      </c>
      <c r="K2172"/>
      <c r="L2172" s="5">
        <v>839</v>
      </c>
      <c r="M2172" s="5">
        <v>150000</v>
      </c>
      <c r="N2172" t="s">
        <v>21</v>
      </c>
    </row>
    <row r="2173" spans="1:14">
      <c r="A2173" s="8" t="s">
        <v>18</v>
      </c>
      <c r="B2173" t="s">
        <v>399</v>
      </c>
      <c r="C2173" t="s">
        <v>400</v>
      </c>
      <c r="D2173" t="s">
        <v>468</v>
      </c>
      <c r="E2173" t="s">
        <v>834</v>
      </c>
      <c r="F2173" t="s">
        <v>1364</v>
      </c>
      <c r="G2173" t="s">
        <v>7385</v>
      </c>
      <c r="H2173" t="s">
        <v>7386</v>
      </c>
      <c r="I2173" t="s">
        <v>7387</v>
      </c>
      <c r="J2173" s="6">
        <v>45824</v>
      </c>
      <c r="K2173"/>
      <c r="L2173" s="5">
        <v>863</v>
      </c>
      <c r="M2173" s="5">
        <v>300000</v>
      </c>
      <c r="N2173" t="s">
        <v>21</v>
      </c>
    </row>
    <row r="2174" spans="1:14">
      <c r="A2174" s="8" t="s">
        <v>18</v>
      </c>
      <c r="B2174" t="s">
        <v>305</v>
      </c>
      <c r="C2174" t="s">
        <v>306</v>
      </c>
      <c r="D2174" t="s">
        <v>8774</v>
      </c>
      <c r="E2174" t="s">
        <v>663</v>
      </c>
      <c r="F2174" t="s">
        <v>5737</v>
      </c>
      <c r="G2174" t="s">
        <v>5738</v>
      </c>
      <c r="H2174" t="s">
        <v>5739</v>
      </c>
      <c r="I2174" t="s">
        <v>5740</v>
      </c>
      <c r="J2174" s="6">
        <v>45824</v>
      </c>
      <c r="K2174"/>
      <c r="L2174" s="5">
        <v>873</v>
      </c>
      <c r="M2174" s="5">
        <v>100000</v>
      </c>
      <c r="N2174" t="s">
        <v>21</v>
      </c>
    </row>
    <row r="2175" spans="1:14">
      <c r="A2175" s="8" t="s">
        <v>18</v>
      </c>
      <c r="B2175" t="s">
        <v>431</v>
      </c>
      <c r="C2175" t="s">
        <v>432</v>
      </c>
      <c r="D2175" t="s">
        <v>455</v>
      </c>
      <c r="E2175" t="s">
        <v>547</v>
      </c>
      <c r="F2175"/>
      <c r="G2175"/>
      <c r="H2175" t="s">
        <v>8385</v>
      </c>
      <c r="I2175" t="s">
        <v>8386</v>
      </c>
      <c r="J2175" s="6">
        <v>45824</v>
      </c>
      <c r="K2175"/>
      <c r="L2175" s="5">
        <v>925</v>
      </c>
      <c r="M2175" s="5">
        <v>300000</v>
      </c>
      <c r="N2175" t="s">
        <v>21</v>
      </c>
    </row>
    <row r="2176" spans="1:14">
      <c r="A2176" s="8" t="s">
        <v>18</v>
      </c>
      <c r="B2176" t="s">
        <v>250</v>
      </c>
      <c r="C2176" t="s">
        <v>251</v>
      </c>
      <c r="D2176" t="s">
        <v>252</v>
      </c>
      <c r="E2176" t="s">
        <v>253</v>
      </c>
      <c r="F2176" t="s">
        <v>4476</v>
      </c>
      <c r="G2176" t="s">
        <v>4477</v>
      </c>
      <c r="H2176" t="s">
        <v>4478</v>
      </c>
      <c r="I2176" t="s">
        <v>4479</v>
      </c>
      <c r="J2176" s="6">
        <v>45824</v>
      </c>
      <c r="K2176"/>
      <c r="L2176" s="5">
        <v>977</v>
      </c>
      <c r="M2176" s="5">
        <v>100000</v>
      </c>
      <c r="N2176" t="s">
        <v>21</v>
      </c>
    </row>
    <row r="2177" spans="1:14">
      <c r="A2177" s="8" t="s">
        <v>18</v>
      </c>
      <c r="B2177" t="s">
        <v>431</v>
      </c>
      <c r="C2177" t="s">
        <v>432</v>
      </c>
      <c r="D2177" t="s">
        <v>455</v>
      </c>
      <c r="E2177" t="s">
        <v>547</v>
      </c>
      <c r="F2177"/>
      <c r="G2177"/>
      <c r="H2177" t="s">
        <v>8385</v>
      </c>
      <c r="I2177" t="s">
        <v>8387</v>
      </c>
      <c r="J2177" s="6">
        <v>45824</v>
      </c>
      <c r="K2177"/>
      <c r="L2177" s="5">
        <v>987</v>
      </c>
      <c r="M2177" s="5">
        <v>300000</v>
      </c>
      <c r="N2177" t="s">
        <v>21</v>
      </c>
    </row>
    <row r="2178" spans="1:14">
      <c r="A2178" s="8" t="s">
        <v>18</v>
      </c>
      <c r="B2178" t="s">
        <v>311</v>
      </c>
      <c r="C2178" t="s">
        <v>313</v>
      </c>
      <c r="D2178" t="s">
        <v>323</v>
      </c>
      <c r="E2178" t="s">
        <v>1240</v>
      </c>
      <c r="F2178" t="s">
        <v>5854</v>
      </c>
      <c r="G2178"/>
      <c r="H2178" t="s">
        <v>5855</v>
      </c>
      <c r="I2178" t="s">
        <v>5856</v>
      </c>
      <c r="J2178" s="6">
        <v>45824</v>
      </c>
      <c r="K2178" t="s">
        <v>9093</v>
      </c>
      <c r="L2178" s="5">
        <v>992</v>
      </c>
      <c r="M2178" s="5">
        <v>200000</v>
      </c>
      <c r="N2178" t="s">
        <v>21</v>
      </c>
    </row>
    <row r="2179" spans="1:14">
      <c r="A2179" s="8" t="s">
        <v>18</v>
      </c>
      <c r="B2179" t="s">
        <v>431</v>
      </c>
      <c r="C2179" t="s">
        <v>432</v>
      </c>
      <c r="D2179" t="s">
        <v>526</v>
      </c>
      <c r="E2179" t="s">
        <v>527</v>
      </c>
      <c r="F2179" t="s">
        <v>8529</v>
      </c>
      <c r="G2179"/>
      <c r="H2179" t="s">
        <v>8530</v>
      </c>
      <c r="I2179" t="s">
        <v>8532</v>
      </c>
      <c r="J2179" s="6">
        <v>45824</v>
      </c>
      <c r="K2179"/>
      <c r="L2179" s="5">
        <v>995</v>
      </c>
      <c r="M2179" s="5">
        <v>150000</v>
      </c>
      <c r="N2179" t="s">
        <v>21</v>
      </c>
    </row>
    <row r="2180" spans="1:14">
      <c r="A2180" s="8" t="s">
        <v>18</v>
      </c>
      <c r="B2180" t="s">
        <v>331</v>
      </c>
      <c r="C2180" t="s">
        <v>339</v>
      </c>
      <c r="D2180" t="s">
        <v>374</v>
      </c>
      <c r="E2180" t="s">
        <v>376</v>
      </c>
      <c r="F2180" t="s">
        <v>6696</v>
      </c>
      <c r="G2180" t="s">
        <v>6697</v>
      </c>
      <c r="H2180" t="s">
        <v>6698</v>
      </c>
      <c r="I2180" t="s">
        <v>6699</v>
      </c>
      <c r="J2180" s="6">
        <v>45824</v>
      </c>
      <c r="K2180"/>
      <c r="L2180" s="5">
        <v>1016</v>
      </c>
      <c r="M2180" s="5">
        <v>80000</v>
      </c>
      <c r="N2180" t="s">
        <v>21</v>
      </c>
    </row>
    <row r="2181" spans="1:14">
      <c r="A2181" s="8" t="s">
        <v>18</v>
      </c>
      <c r="B2181" t="s">
        <v>220</v>
      </c>
      <c r="C2181" t="s">
        <v>224</v>
      </c>
      <c r="D2181" t="s">
        <v>645</v>
      </c>
      <c r="E2181" t="s">
        <v>646</v>
      </c>
      <c r="F2181" t="s">
        <v>4119</v>
      </c>
      <c r="G2181" t="s">
        <v>4120</v>
      </c>
      <c r="H2181" t="s">
        <v>4121</v>
      </c>
      <c r="I2181" t="s">
        <v>4122</v>
      </c>
      <c r="J2181" s="6">
        <v>45824</v>
      </c>
      <c r="K2181"/>
      <c r="L2181" s="5">
        <v>1019</v>
      </c>
      <c r="M2181" s="5">
        <v>500000</v>
      </c>
      <c r="N2181" t="s">
        <v>21</v>
      </c>
    </row>
    <row r="2182" spans="1:14">
      <c r="A2182" s="8" t="s">
        <v>18</v>
      </c>
      <c r="B2182" t="s">
        <v>220</v>
      </c>
      <c r="C2182" t="s">
        <v>235</v>
      </c>
      <c r="D2182" t="s">
        <v>701</v>
      </c>
      <c r="E2182" t="s">
        <v>702</v>
      </c>
      <c r="F2182" t="s">
        <v>4186</v>
      </c>
      <c r="G2182"/>
      <c r="H2182" t="s">
        <v>4187</v>
      </c>
      <c r="I2182" t="s">
        <v>4189</v>
      </c>
      <c r="J2182" s="6">
        <v>45824</v>
      </c>
      <c r="K2182" t="s">
        <v>9094</v>
      </c>
      <c r="L2182" s="5">
        <v>1019</v>
      </c>
      <c r="M2182" s="5">
        <v>500000</v>
      </c>
      <c r="N2182" t="s">
        <v>21</v>
      </c>
    </row>
    <row r="2183" spans="1:14">
      <c r="A2183" s="8" t="s">
        <v>18</v>
      </c>
      <c r="B2183" t="s">
        <v>331</v>
      </c>
      <c r="C2183" t="s">
        <v>203</v>
      </c>
      <c r="D2183" t="s">
        <v>382</v>
      </c>
      <c r="E2183" t="s">
        <v>712</v>
      </c>
      <c r="F2183"/>
      <c r="G2183"/>
      <c r="H2183" t="s">
        <v>6844</v>
      </c>
      <c r="I2183" t="s">
        <v>6845</v>
      </c>
      <c r="J2183" s="6">
        <v>45824</v>
      </c>
      <c r="K2183" t="s">
        <v>9095</v>
      </c>
      <c r="L2183" s="5">
        <v>1076</v>
      </c>
      <c r="M2183" s="5">
        <v>200000</v>
      </c>
      <c r="N2183" t="s">
        <v>21</v>
      </c>
    </row>
    <row r="2184" spans="1:14">
      <c r="A2184" s="8" t="s">
        <v>18</v>
      </c>
      <c r="B2184" t="s">
        <v>19</v>
      </c>
      <c r="C2184" t="s">
        <v>20</v>
      </c>
      <c r="D2184" t="s">
        <v>1512</v>
      </c>
      <c r="E2184" t="s">
        <v>1513</v>
      </c>
      <c r="F2184" t="s">
        <v>1514</v>
      </c>
      <c r="G2184" t="s">
        <v>1515</v>
      </c>
      <c r="H2184" t="s">
        <v>1516</v>
      </c>
      <c r="I2184" t="s">
        <v>1521</v>
      </c>
      <c r="J2184" s="6">
        <v>45824</v>
      </c>
      <c r="K2184"/>
      <c r="L2184" s="5">
        <v>1081</v>
      </c>
      <c r="M2184" s="5">
        <v>100000</v>
      </c>
      <c r="N2184" t="s">
        <v>21</v>
      </c>
    </row>
    <row r="2185" spans="1:14">
      <c r="A2185" s="8" t="s">
        <v>18</v>
      </c>
      <c r="B2185" t="s">
        <v>250</v>
      </c>
      <c r="C2185" t="s">
        <v>254</v>
      </c>
      <c r="D2185" t="s">
        <v>293</v>
      </c>
      <c r="E2185" t="s">
        <v>294</v>
      </c>
      <c r="F2185" t="s">
        <v>5419</v>
      </c>
      <c r="G2185"/>
      <c r="H2185" t="s">
        <v>5420</v>
      </c>
      <c r="I2185" t="s">
        <v>5422</v>
      </c>
      <c r="J2185" s="6">
        <v>45824</v>
      </c>
      <c r="K2185" t="s">
        <v>9096</v>
      </c>
      <c r="L2185" s="5">
        <v>1089</v>
      </c>
      <c r="M2185" s="5">
        <v>150000</v>
      </c>
      <c r="N2185" t="s">
        <v>21</v>
      </c>
    </row>
    <row r="2186" spans="1:14">
      <c r="A2186" s="8" t="s">
        <v>18</v>
      </c>
      <c r="B2186" t="s">
        <v>431</v>
      </c>
      <c r="C2186" t="s">
        <v>433</v>
      </c>
      <c r="D2186" t="s">
        <v>458</v>
      </c>
      <c r="E2186" t="s">
        <v>9044</v>
      </c>
      <c r="F2186"/>
      <c r="G2186"/>
      <c r="H2186" t="s">
        <v>8505</v>
      </c>
      <c r="I2186" t="s">
        <v>8512</v>
      </c>
      <c r="J2186" s="6">
        <v>45824</v>
      </c>
      <c r="K2186"/>
      <c r="L2186" s="5">
        <v>1089</v>
      </c>
      <c r="M2186" s="5">
        <v>150000</v>
      </c>
      <c r="N2186" t="s">
        <v>21</v>
      </c>
    </row>
    <row r="2187" spans="1:14">
      <c r="A2187" s="8" t="s">
        <v>18</v>
      </c>
      <c r="B2187" t="s">
        <v>250</v>
      </c>
      <c r="C2187" t="s">
        <v>254</v>
      </c>
      <c r="D2187" t="s">
        <v>277</v>
      </c>
      <c r="E2187" t="s">
        <v>278</v>
      </c>
      <c r="F2187" t="s">
        <v>5095</v>
      </c>
      <c r="G2187"/>
      <c r="H2187" t="s">
        <v>5096</v>
      </c>
      <c r="I2187" t="s">
        <v>5097</v>
      </c>
      <c r="J2187" s="6">
        <v>45824</v>
      </c>
      <c r="K2187" t="s">
        <v>9097</v>
      </c>
      <c r="L2187" s="5">
        <v>1103</v>
      </c>
      <c r="M2187" s="5">
        <v>100000</v>
      </c>
      <c r="N2187" t="s">
        <v>21</v>
      </c>
    </row>
    <row r="2188" spans="1:14">
      <c r="A2188" s="8" t="s">
        <v>18</v>
      </c>
      <c r="B2188" t="s">
        <v>250</v>
      </c>
      <c r="C2188" t="s">
        <v>266</v>
      </c>
      <c r="D2188" t="s">
        <v>283</v>
      </c>
      <c r="E2188" t="s">
        <v>284</v>
      </c>
      <c r="F2188" t="s">
        <v>5227</v>
      </c>
      <c r="G2188" t="s">
        <v>5228</v>
      </c>
      <c r="H2188" t="s">
        <v>5229</v>
      </c>
      <c r="I2188" t="s">
        <v>5230</v>
      </c>
      <c r="J2188" s="6">
        <v>45824</v>
      </c>
      <c r="K2188"/>
      <c r="L2188" s="5">
        <v>1103</v>
      </c>
      <c r="M2188" s="5">
        <v>100000</v>
      </c>
      <c r="N2188" t="s">
        <v>21</v>
      </c>
    </row>
    <row r="2189" spans="1:14">
      <c r="A2189" s="8" t="s">
        <v>18</v>
      </c>
      <c r="B2189" t="s">
        <v>331</v>
      </c>
      <c r="C2189" t="s">
        <v>348</v>
      </c>
      <c r="D2189" t="s">
        <v>379</v>
      </c>
      <c r="E2189" t="s">
        <v>750</v>
      </c>
      <c r="F2189" t="s">
        <v>6799</v>
      </c>
      <c r="G2189" t="s">
        <v>6800</v>
      </c>
      <c r="H2189" t="s">
        <v>6801</v>
      </c>
      <c r="I2189" t="s">
        <v>6802</v>
      </c>
      <c r="J2189" s="6">
        <v>45824</v>
      </c>
      <c r="K2189"/>
      <c r="L2189" s="5">
        <v>1103</v>
      </c>
      <c r="M2189" s="5">
        <v>100000</v>
      </c>
      <c r="N2189" t="s">
        <v>21</v>
      </c>
    </row>
    <row r="2190" spans="1:14">
      <c r="A2190" s="8" t="s">
        <v>18</v>
      </c>
      <c r="B2190" t="s">
        <v>399</v>
      </c>
      <c r="C2190" t="s">
        <v>400</v>
      </c>
      <c r="D2190" t="s">
        <v>481</v>
      </c>
      <c r="E2190" t="s">
        <v>613</v>
      </c>
      <c r="F2190" t="s">
        <v>1365</v>
      </c>
      <c r="G2190" t="s">
        <v>7455</v>
      </c>
      <c r="H2190" t="s">
        <v>7456</v>
      </c>
      <c r="I2190" t="s">
        <v>7457</v>
      </c>
      <c r="J2190" s="6">
        <v>45824</v>
      </c>
      <c r="K2190"/>
      <c r="L2190" s="5">
        <v>1103</v>
      </c>
      <c r="M2190" s="5">
        <v>100000</v>
      </c>
      <c r="N2190" t="s">
        <v>21</v>
      </c>
    </row>
    <row r="2191" spans="1:14">
      <c r="A2191" s="8" t="s">
        <v>18</v>
      </c>
      <c r="B2191" t="s">
        <v>331</v>
      </c>
      <c r="C2191" t="s">
        <v>348</v>
      </c>
      <c r="D2191" t="s">
        <v>349</v>
      </c>
      <c r="E2191" t="s">
        <v>350</v>
      </c>
      <c r="F2191" t="s">
        <v>1256</v>
      </c>
      <c r="G2191"/>
      <c r="H2191" t="s">
        <v>1257</v>
      </c>
      <c r="I2191" t="s">
        <v>6098</v>
      </c>
      <c r="J2191" s="6">
        <v>45824</v>
      </c>
      <c r="K2191" t="s">
        <v>9098</v>
      </c>
      <c r="L2191" s="5">
        <v>1113</v>
      </c>
      <c r="M2191" s="5">
        <v>300000</v>
      </c>
      <c r="N2191" t="s">
        <v>21</v>
      </c>
    </row>
    <row r="2192" spans="1:14">
      <c r="A2192" s="8" t="s">
        <v>18</v>
      </c>
      <c r="B2192" t="s">
        <v>331</v>
      </c>
      <c r="C2192" t="s">
        <v>339</v>
      </c>
      <c r="D2192" t="s">
        <v>374</v>
      </c>
      <c r="E2192" t="s">
        <v>376</v>
      </c>
      <c r="F2192" t="s">
        <v>928</v>
      </c>
      <c r="G2192" t="s">
        <v>6732</v>
      </c>
      <c r="H2192" t="s">
        <v>6733</v>
      </c>
      <c r="I2192" t="s">
        <v>6734</v>
      </c>
      <c r="J2192" s="6">
        <v>45824</v>
      </c>
      <c r="K2192"/>
      <c r="L2192" s="5">
        <v>1118</v>
      </c>
      <c r="M2192" s="5">
        <v>200000</v>
      </c>
      <c r="N2192" t="s">
        <v>21</v>
      </c>
    </row>
    <row r="2193" spans="1:14">
      <c r="A2193" s="8" t="s">
        <v>18</v>
      </c>
      <c r="B2193" t="s">
        <v>411</v>
      </c>
      <c r="C2193" t="s">
        <v>412</v>
      </c>
      <c r="D2193" t="s">
        <v>1370</v>
      </c>
      <c r="E2193" t="s">
        <v>1372</v>
      </c>
      <c r="F2193" t="s">
        <v>7650</v>
      </c>
      <c r="G2193"/>
      <c r="H2193" t="s">
        <v>7651</v>
      </c>
      <c r="I2193" t="s">
        <v>7652</v>
      </c>
      <c r="J2193" s="6">
        <v>45824</v>
      </c>
      <c r="K2193"/>
      <c r="L2193" s="5">
        <v>1123</v>
      </c>
      <c r="M2193" s="5">
        <v>500000</v>
      </c>
      <c r="N2193" t="s">
        <v>21</v>
      </c>
    </row>
    <row r="2194" spans="1:14">
      <c r="A2194" s="8" t="s">
        <v>18</v>
      </c>
      <c r="B2194" t="s">
        <v>206</v>
      </c>
      <c r="C2194" t="s">
        <v>211</v>
      </c>
      <c r="D2194" t="s">
        <v>212</v>
      </c>
      <c r="E2194" t="s">
        <v>213</v>
      </c>
      <c r="F2194" t="s">
        <v>3902</v>
      </c>
      <c r="G2194"/>
      <c r="H2194" t="s">
        <v>3903</v>
      </c>
      <c r="I2194" t="s">
        <v>3904</v>
      </c>
      <c r="J2194" s="6">
        <v>45824</v>
      </c>
      <c r="K2194" t="s">
        <v>9099</v>
      </c>
      <c r="L2194" s="5">
        <v>1136</v>
      </c>
      <c r="M2194" s="5">
        <v>250000</v>
      </c>
      <c r="N2194" t="s">
        <v>21</v>
      </c>
    </row>
    <row r="2195" spans="1:14">
      <c r="A2195" s="8" t="s">
        <v>18</v>
      </c>
      <c r="B2195" t="s">
        <v>250</v>
      </c>
      <c r="C2195" t="s">
        <v>254</v>
      </c>
      <c r="D2195" t="s">
        <v>261</v>
      </c>
      <c r="E2195" t="s">
        <v>262</v>
      </c>
      <c r="F2195" t="s">
        <v>8721</v>
      </c>
      <c r="G2195" t="s">
        <v>4728</v>
      </c>
      <c r="H2195" t="s">
        <v>4729</v>
      </c>
      <c r="I2195" t="s">
        <v>4730</v>
      </c>
      <c r="J2195" s="6">
        <v>45824</v>
      </c>
      <c r="K2195"/>
      <c r="L2195" s="5">
        <v>1175</v>
      </c>
      <c r="M2195" s="5">
        <v>300000</v>
      </c>
      <c r="N2195" t="s">
        <v>21</v>
      </c>
    </row>
    <row r="2196" spans="1:14">
      <c r="A2196" s="8" t="s">
        <v>18</v>
      </c>
      <c r="B2196" t="s">
        <v>331</v>
      </c>
      <c r="C2196" t="s">
        <v>332</v>
      </c>
      <c r="D2196" t="s">
        <v>359</v>
      </c>
      <c r="E2196" t="s">
        <v>360</v>
      </c>
      <c r="F2196"/>
      <c r="G2196"/>
      <c r="H2196" t="s">
        <v>6463</v>
      </c>
      <c r="I2196" t="s">
        <v>6464</v>
      </c>
      <c r="J2196" s="6">
        <v>45824</v>
      </c>
      <c r="K2196" t="s">
        <v>9100</v>
      </c>
      <c r="L2196" s="5">
        <v>1175</v>
      </c>
      <c r="M2196" s="5">
        <v>300000</v>
      </c>
      <c r="N2196" t="s">
        <v>21</v>
      </c>
    </row>
    <row r="2197" spans="1:14">
      <c r="A2197" s="8" t="s">
        <v>18</v>
      </c>
      <c r="B2197" t="s">
        <v>305</v>
      </c>
      <c r="C2197" t="s">
        <v>307</v>
      </c>
      <c r="D2197" t="s">
        <v>308</v>
      </c>
      <c r="E2197" t="s">
        <v>542</v>
      </c>
      <c r="F2197" t="s">
        <v>5674</v>
      </c>
      <c r="G2197" t="s">
        <v>5675</v>
      </c>
      <c r="H2197" t="s">
        <v>5676</v>
      </c>
      <c r="I2197" t="s">
        <v>5677</v>
      </c>
      <c r="J2197" s="6">
        <v>45824</v>
      </c>
      <c r="K2197"/>
      <c r="L2197" s="5">
        <v>1183</v>
      </c>
      <c r="M2197" s="5">
        <v>150000</v>
      </c>
      <c r="N2197" t="s">
        <v>21</v>
      </c>
    </row>
    <row r="2198" spans="1:14">
      <c r="A2198" s="8" t="s">
        <v>18</v>
      </c>
      <c r="B2198" t="s">
        <v>119</v>
      </c>
      <c r="C2198" t="s">
        <v>120</v>
      </c>
      <c r="D2198" t="s">
        <v>128</v>
      </c>
      <c r="E2198" t="s">
        <v>726</v>
      </c>
      <c r="F2198"/>
      <c r="G2198"/>
      <c r="H2198" t="s">
        <v>2880</v>
      </c>
      <c r="I2198" t="s">
        <v>2881</v>
      </c>
      <c r="J2198" s="6">
        <v>45824</v>
      </c>
      <c r="K2198" t="s">
        <v>9101</v>
      </c>
      <c r="L2198" s="5">
        <v>1215</v>
      </c>
      <c r="M2198" s="5">
        <v>200000</v>
      </c>
      <c r="N2198" t="s">
        <v>21</v>
      </c>
    </row>
    <row r="2199" spans="1:14">
      <c r="A2199" s="8" t="s">
        <v>18</v>
      </c>
      <c r="B2199" t="s">
        <v>119</v>
      </c>
      <c r="C2199" t="s">
        <v>120</v>
      </c>
      <c r="D2199" t="s">
        <v>530</v>
      </c>
      <c r="E2199" t="s">
        <v>531</v>
      </c>
      <c r="F2199" t="s">
        <v>2929</v>
      </c>
      <c r="G2199"/>
      <c r="H2199" t="s">
        <v>2930</v>
      </c>
      <c r="I2199" t="s">
        <v>2931</v>
      </c>
      <c r="J2199" s="6">
        <v>45824</v>
      </c>
      <c r="K2199"/>
      <c r="L2199" s="5">
        <v>1227</v>
      </c>
      <c r="M2199" s="5">
        <v>100000</v>
      </c>
      <c r="N2199" t="s">
        <v>21</v>
      </c>
    </row>
    <row r="2200" spans="1:14">
      <c r="A2200" s="8" t="s">
        <v>18</v>
      </c>
      <c r="B2200" t="s">
        <v>399</v>
      </c>
      <c r="C2200" t="s">
        <v>400</v>
      </c>
      <c r="D2200" t="s">
        <v>468</v>
      </c>
      <c r="E2200" t="s">
        <v>834</v>
      </c>
      <c r="F2200" t="s">
        <v>7424</v>
      </c>
      <c r="G2200" t="s">
        <v>7425</v>
      </c>
      <c r="H2200" t="s">
        <v>7426</v>
      </c>
      <c r="I2200" t="s">
        <v>7428</v>
      </c>
      <c r="J2200" s="6">
        <v>45824</v>
      </c>
      <c r="K2200"/>
      <c r="L2200" s="5">
        <v>1227</v>
      </c>
      <c r="M2200" s="5">
        <v>500000</v>
      </c>
      <c r="N2200" t="s">
        <v>21</v>
      </c>
    </row>
    <row r="2201" spans="1:14">
      <c r="A2201" s="8" t="s">
        <v>18</v>
      </c>
      <c r="B2201" t="s">
        <v>431</v>
      </c>
      <c r="C2201" t="s">
        <v>432</v>
      </c>
      <c r="D2201" t="s">
        <v>457</v>
      </c>
      <c r="E2201" t="s">
        <v>9030</v>
      </c>
      <c r="F2201" t="s">
        <v>9032</v>
      </c>
      <c r="G2201" t="s">
        <v>8432</v>
      </c>
      <c r="H2201" t="s">
        <v>8433</v>
      </c>
      <c r="I2201" t="s">
        <v>8435</v>
      </c>
      <c r="J2201" s="6">
        <v>45824</v>
      </c>
      <c r="K2201"/>
      <c r="L2201" s="5">
        <v>1234</v>
      </c>
      <c r="M2201" s="5">
        <v>400000</v>
      </c>
      <c r="N2201" t="s">
        <v>21</v>
      </c>
    </row>
    <row r="2202" spans="1:14">
      <c r="A2202" s="8" t="s">
        <v>18</v>
      </c>
      <c r="B2202" t="s">
        <v>311</v>
      </c>
      <c r="C2202" t="s">
        <v>313</v>
      </c>
      <c r="D2202" t="s">
        <v>329</v>
      </c>
      <c r="E2202" t="s">
        <v>5951</v>
      </c>
      <c r="F2202" t="s">
        <v>5959</v>
      </c>
      <c r="G2202" t="s">
        <v>5960</v>
      </c>
      <c r="H2202" t="s">
        <v>5961</v>
      </c>
      <c r="I2202" t="s">
        <v>5962</v>
      </c>
      <c r="J2202" s="6">
        <v>45824</v>
      </c>
      <c r="K2202"/>
      <c r="L2202" s="5">
        <v>1237</v>
      </c>
      <c r="M2202" s="5">
        <v>100000</v>
      </c>
      <c r="N2202"/>
    </row>
    <row r="2203" spans="1:14">
      <c r="A2203" s="8" t="s">
        <v>18</v>
      </c>
      <c r="B2203" t="s">
        <v>250</v>
      </c>
      <c r="C2203" t="s">
        <v>254</v>
      </c>
      <c r="D2203" t="s">
        <v>271</v>
      </c>
      <c r="E2203" t="s">
        <v>273</v>
      </c>
      <c r="F2203" t="s">
        <v>4948</v>
      </c>
      <c r="G2203" t="s">
        <v>4949</v>
      </c>
      <c r="H2203" t="s">
        <v>4950</v>
      </c>
      <c r="I2203" t="s">
        <v>4951</v>
      </c>
      <c r="J2203" s="6">
        <v>45824</v>
      </c>
      <c r="K2203"/>
      <c r="L2203" s="5">
        <v>1239</v>
      </c>
      <c r="M2203" s="5">
        <v>300000</v>
      </c>
      <c r="N2203" t="s">
        <v>21</v>
      </c>
    </row>
    <row r="2204" spans="1:14">
      <c r="A2204" s="8" t="s">
        <v>18</v>
      </c>
      <c r="B2204" t="s">
        <v>250</v>
      </c>
      <c r="C2204" t="s">
        <v>254</v>
      </c>
      <c r="D2204" t="s">
        <v>289</v>
      </c>
      <c r="E2204" t="s">
        <v>290</v>
      </c>
      <c r="F2204" t="s">
        <v>5354</v>
      </c>
      <c r="G2204" t="s">
        <v>5355</v>
      </c>
      <c r="H2204" t="s">
        <v>5356</v>
      </c>
      <c r="I2204" t="s">
        <v>5357</v>
      </c>
      <c r="J2204" s="6">
        <v>45824</v>
      </c>
      <c r="K2204"/>
      <c r="L2204" s="5">
        <v>1239</v>
      </c>
      <c r="M2204" s="5">
        <v>300000</v>
      </c>
      <c r="N2204" t="s">
        <v>21</v>
      </c>
    </row>
    <row r="2205" spans="1:14">
      <c r="A2205" s="8" t="s">
        <v>18</v>
      </c>
      <c r="B2205" t="s">
        <v>45</v>
      </c>
      <c r="C2205" t="s">
        <v>46</v>
      </c>
      <c r="D2205" t="s">
        <v>53</v>
      </c>
      <c r="E2205" t="s">
        <v>594</v>
      </c>
      <c r="F2205" t="s">
        <v>1833</v>
      </c>
      <c r="G2205" t="s">
        <v>1834</v>
      </c>
      <c r="H2205" t="s">
        <v>1835</v>
      </c>
      <c r="I2205" t="s">
        <v>1836</v>
      </c>
      <c r="J2205" s="6">
        <v>45824</v>
      </c>
      <c r="K2205"/>
      <c r="L2205" s="5">
        <v>1309</v>
      </c>
      <c r="M2205" s="5">
        <v>150000</v>
      </c>
      <c r="N2205" t="s">
        <v>21</v>
      </c>
    </row>
    <row r="2206" spans="1:14">
      <c r="A2206" s="8" t="s">
        <v>18</v>
      </c>
      <c r="B2206" t="s">
        <v>250</v>
      </c>
      <c r="C2206" t="s">
        <v>254</v>
      </c>
      <c r="D2206" t="s">
        <v>269</v>
      </c>
      <c r="E2206" t="s">
        <v>568</v>
      </c>
      <c r="F2206" t="s">
        <v>4922</v>
      </c>
      <c r="G2206"/>
      <c r="H2206" t="s">
        <v>4923</v>
      </c>
      <c r="I2206" t="s">
        <v>4924</v>
      </c>
      <c r="J2206" s="6">
        <v>45824</v>
      </c>
      <c r="K2206" t="s">
        <v>9102</v>
      </c>
      <c r="L2206" s="5">
        <v>1316</v>
      </c>
      <c r="M2206" s="5">
        <v>400000</v>
      </c>
      <c r="N2206" t="s">
        <v>21</v>
      </c>
    </row>
    <row r="2207" spans="1:14">
      <c r="A2207" s="8" t="s">
        <v>18</v>
      </c>
      <c r="B2207" t="s">
        <v>250</v>
      </c>
      <c r="C2207" t="s">
        <v>254</v>
      </c>
      <c r="D2207" t="s">
        <v>269</v>
      </c>
      <c r="E2207" t="s">
        <v>270</v>
      </c>
      <c r="F2207" t="s">
        <v>4911</v>
      </c>
      <c r="G2207" t="s">
        <v>4912</v>
      </c>
      <c r="H2207" t="s">
        <v>4913</v>
      </c>
      <c r="I2207" t="s">
        <v>4914</v>
      </c>
      <c r="J2207" s="6">
        <v>45824</v>
      </c>
      <c r="K2207"/>
      <c r="L2207" s="5">
        <v>1328</v>
      </c>
      <c r="M2207" s="5">
        <v>200000</v>
      </c>
      <c r="N2207" t="s">
        <v>21</v>
      </c>
    </row>
    <row r="2208" spans="1:14">
      <c r="A2208" s="8" t="s">
        <v>18</v>
      </c>
      <c r="B2208" t="s">
        <v>331</v>
      </c>
      <c r="C2208" t="s">
        <v>332</v>
      </c>
      <c r="D2208" t="s">
        <v>372</v>
      </c>
      <c r="E2208" t="s">
        <v>747</v>
      </c>
      <c r="F2208" t="s">
        <v>6634</v>
      </c>
      <c r="G2208"/>
      <c r="H2208" t="s">
        <v>6635</v>
      </c>
      <c r="I2208" t="s">
        <v>6636</v>
      </c>
      <c r="J2208" s="6">
        <v>45824</v>
      </c>
      <c r="K2208" t="s">
        <v>9103</v>
      </c>
      <c r="L2208" s="5">
        <v>1333</v>
      </c>
      <c r="M2208" s="5">
        <v>500000</v>
      </c>
      <c r="N2208" t="s">
        <v>21</v>
      </c>
    </row>
    <row r="2209" spans="1:14">
      <c r="A2209" s="8" t="s">
        <v>18</v>
      </c>
      <c r="B2209" t="s">
        <v>431</v>
      </c>
      <c r="C2209" t="s">
        <v>433</v>
      </c>
      <c r="D2209" t="s">
        <v>8921</v>
      </c>
      <c r="E2209" t="s">
        <v>438</v>
      </c>
      <c r="F2209" t="s">
        <v>8024</v>
      </c>
      <c r="G2209" t="s">
        <v>8025</v>
      </c>
      <c r="H2209" t="s">
        <v>8026</v>
      </c>
      <c r="I2209" t="s">
        <v>8027</v>
      </c>
      <c r="J2209" s="6">
        <v>45824</v>
      </c>
      <c r="K2209"/>
      <c r="L2209" s="5">
        <v>1346</v>
      </c>
      <c r="M2209" s="5">
        <v>250000</v>
      </c>
      <c r="N2209" t="s">
        <v>21</v>
      </c>
    </row>
    <row r="2210" spans="1:14">
      <c r="A2210" s="8" t="s">
        <v>18</v>
      </c>
      <c r="B2210" t="s">
        <v>200</v>
      </c>
      <c r="C2210" t="s">
        <v>70</v>
      </c>
      <c r="D2210" t="s">
        <v>786</v>
      </c>
      <c r="E2210" t="s">
        <v>787</v>
      </c>
      <c r="F2210" t="s">
        <v>3779</v>
      </c>
      <c r="G2210" t="s">
        <v>3780</v>
      </c>
      <c r="H2210" t="s">
        <v>3781</v>
      </c>
      <c r="I2210" t="s">
        <v>3783</v>
      </c>
      <c r="J2210" s="6">
        <v>45824</v>
      </c>
      <c r="K2210"/>
      <c r="L2210" s="5">
        <v>1368</v>
      </c>
      <c r="M2210" s="5">
        <v>200000</v>
      </c>
      <c r="N2210" t="s">
        <v>21</v>
      </c>
    </row>
    <row r="2211" spans="1:14">
      <c r="A2211" s="8" t="s">
        <v>18</v>
      </c>
      <c r="B2211" t="s">
        <v>399</v>
      </c>
      <c r="C2211" t="s">
        <v>400</v>
      </c>
      <c r="D2211" t="s">
        <v>407</v>
      </c>
      <c r="E2211" t="s">
        <v>408</v>
      </c>
      <c r="F2211" t="s">
        <v>7169</v>
      </c>
      <c r="G2211" t="s">
        <v>7179</v>
      </c>
      <c r="H2211" t="s">
        <v>7180</v>
      </c>
      <c r="I2211" t="s">
        <v>7182</v>
      </c>
      <c r="J2211" s="6">
        <v>45824</v>
      </c>
      <c r="K2211"/>
      <c r="L2211" s="5">
        <v>1413</v>
      </c>
      <c r="M2211" s="5">
        <v>300000</v>
      </c>
      <c r="N2211" t="s">
        <v>21</v>
      </c>
    </row>
    <row r="2212" spans="1:14">
      <c r="A2212" s="8" t="s">
        <v>18</v>
      </c>
      <c r="B2212" t="s">
        <v>250</v>
      </c>
      <c r="C2212" t="s">
        <v>254</v>
      </c>
      <c r="D2212" t="s">
        <v>263</v>
      </c>
      <c r="E2212" t="s">
        <v>264</v>
      </c>
      <c r="F2212" t="s">
        <v>658</v>
      </c>
      <c r="G2212"/>
      <c r="H2212" t="s">
        <v>4833</v>
      </c>
      <c r="I2212" t="s">
        <v>4834</v>
      </c>
      <c r="J2212" s="6">
        <v>45824</v>
      </c>
      <c r="K2212" t="s">
        <v>9104</v>
      </c>
      <c r="L2212" s="5">
        <v>1437</v>
      </c>
      <c r="M2212" s="5">
        <v>500000</v>
      </c>
      <c r="N2212" t="s">
        <v>21</v>
      </c>
    </row>
    <row r="2213" spans="1:14">
      <c r="A2213" s="8" t="s">
        <v>18</v>
      </c>
      <c r="B2213" t="s">
        <v>331</v>
      </c>
      <c r="C2213" t="s">
        <v>203</v>
      </c>
      <c r="D2213" t="s">
        <v>355</v>
      </c>
      <c r="E2213" t="s">
        <v>607</v>
      </c>
      <c r="F2213" t="s">
        <v>916</v>
      </c>
      <c r="G2213" t="s">
        <v>6363</v>
      </c>
      <c r="H2213" t="s">
        <v>6364</v>
      </c>
      <c r="I2213" t="s">
        <v>6365</v>
      </c>
      <c r="J2213" s="6">
        <v>45824</v>
      </c>
      <c r="K2213"/>
      <c r="L2213" s="5">
        <v>1437</v>
      </c>
      <c r="M2213" s="5">
        <v>500000</v>
      </c>
      <c r="N2213" t="s">
        <v>21</v>
      </c>
    </row>
    <row r="2214" spans="1:14">
      <c r="A2214" s="8" t="s">
        <v>18</v>
      </c>
      <c r="B2214" t="s">
        <v>431</v>
      </c>
      <c r="C2214" t="s">
        <v>441</v>
      </c>
      <c r="D2214" t="s">
        <v>8607</v>
      </c>
      <c r="E2214" t="s">
        <v>8608</v>
      </c>
      <c r="F2214"/>
      <c r="G2214"/>
      <c r="H2214" t="s">
        <v>8621</v>
      </c>
      <c r="I2214" t="s">
        <v>8623</v>
      </c>
      <c r="J2214" s="6">
        <v>45824</v>
      </c>
      <c r="K2214"/>
      <c r="L2214" s="5">
        <v>1437</v>
      </c>
      <c r="M2214" s="5">
        <v>500000</v>
      </c>
      <c r="N2214" t="s">
        <v>21</v>
      </c>
    </row>
    <row r="2215" spans="1:14">
      <c r="A2215" s="8" t="s">
        <v>18</v>
      </c>
      <c r="B2215" t="s">
        <v>45</v>
      </c>
      <c r="C2215" t="s">
        <v>46</v>
      </c>
      <c r="D2215" t="s">
        <v>53</v>
      </c>
      <c r="E2215" t="s">
        <v>594</v>
      </c>
      <c r="F2215" t="s">
        <v>1833</v>
      </c>
      <c r="G2215" t="s">
        <v>1834</v>
      </c>
      <c r="H2215" t="s">
        <v>1835</v>
      </c>
      <c r="I2215" t="s">
        <v>1837</v>
      </c>
      <c r="J2215" s="6">
        <v>45824</v>
      </c>
      <c r="K2215"/>
      <c r="L2215" s="5">
        <v>1452</v>
      </c>
      <c r="M2215" s="5">
        <v>200000</v>
      </c>
      <c r="N2215" t="s">
        <v>21</v>
      </c>
    </row>
    <row r="2216" spans="1:14">
      <c r="A2216" s="8" t="s">
        <v>18</v>
      </c>
      <c r="B2216" t="s">
        <v>206</v>
      </c>
      <c r="C2216" t="s">
        <v>211</v>
      </c>
      <c r="D2216" t="s">
        <v>214</v>
      </c>
      <c r="E2216" t="s">
        <v>878</v>
      </c>
      <c r="F2216" t="s">
        <v>3908</v>
      </c>
      <c r="G2216"/>
      <c r="H2216" t="s">
        <v>3909</v>
      </c>
      <c r="I2216" t="s">
        <v>3910</v>
      </c>
      <c r="J2216" s="6">
        <v>45824</v>
      </c>
      <c r="K2216" t="s">
        <v>9105</v>
      </c>
      <c r="L2216" s="5">
        <v>1452</v>
      </c>
      <c r="M2216" s="5">
        <v>200000</v>
      </c>
      <c r="N2216" t="s">
        <v>21</v>
      </c>
    </row>
    <row r="2217" spans="1:14">
      <c r="A2217" s="8" t="s">
        <v>18</v>
      </c>
      <c r="B2217" t="s">
        <v>399</v>
      </c>
      <c r="C2217" t="s">
        <v>400</v>
      </c>
      <c r="D2217" t="s">
        <v>407</v>
      </c>
      <c r="E2217" t="s">
        <v>408</v>
      </c>
      <c r="F2217" t="s">
        <v>7159</v>
      </c>
      <c r="G2217" t="s">
        <v>7160</v>
      </c>
      <c r="H2217" t="s">
        <v>7161</v>
      </c>
      <c r="I2217" t="s">
        <v>7162</v>
      </c>
      <c r="J2217" s="6">
        <v>45824</v>
      </c>
      <c r="K2217"/>
      <c r="L2217" s="5">
        <v>1452</v>
      </c>
      <c r="M2217" s="5">
        <v>200000</v>
      </c>
      <c r="N2217" t="s">
        <v>21</v>
      </c>
    </row>
    <row r="2218" spans="1:14">
      <c r="A2218" s="8" t="s">
        <v>18</v>
      </c>
      <c r="B2218" t="s">
        <v>399</v>
      </c>
      <c r="C2218" t="s">
        <v>400</v>
      </c>
      <c r="D2218" t="s">
        <v>407</v>
      </c>
      <c r="E2218" t="s">
        <v>611</v>
      </c>
      <c r="F2218" t="s">
        <v>8816</v>
      </c>
      <c r="G2218"/>
      <c r="H2218" t="s">
        <v>7202</v>
      </c>
      <c r="I2218" t="s">
        <v>7203</v>
      </c>
      <c r="J2218" s="6">
        <v>45824</v>
      </c>
      <c r="K2218" t="s">
        <v>9106</v>
      </c>
      <c r="L2218" s="5">
        <v>1467</v>
      </c>
      <c r="M2218" s="5">
        <v>510000</v>
      </c>
      <c r="N2218" t="s">
        <v>21</v>
      </c>
    </row>
    <row r="2219" spans="1:14">
      <c r="A2219" s="8" t="s">
        <v>18</v>
      </c>
      <c r="B2219" t="s">
        <v>137</v>
      </c>
      <c r="C2219" t="s">
        <v>153</v>
      </c>
      <c r="D2219" t="s">
        <v>172</v>
      </c>
      <c r="E2219" t="s">
        <v>173</v>
      </c>
      <c r="F2219" t="s">
        <v>3370</v>
      </c>
      <c r="G2219"/>
      <c r="H2219" t="s">
        <v>3371</v>
      </c>
      <c r="I2219" t="s">
        <v>3373</v>
      </c>
      <c r="J2219" s="6">
        <v>45824</v>
      </c>
      <c r="K2219" t="s">
        <v>9107</v>
      </c>
      <c r="L2219" s="5">
        <v>1484</v>
      </c>
      <c r="M2219" s="5">
        <v>400000</v>
      </c>
      <c r="N2219" t="s">
        <v>21</v>
      </c>
    </row>
    <row r="2220" spans="1:14">
      <c r="A2220" s="8" t="s">
        <v>18</v>
      </c>
      <c r="B2220" t="s">
        <v>119</v>
      </c>
      <c r="C2220" t="s">
        <v>120</v>
      </c>
      <c r="D2220" t="s">
        <v>123</v>
      </c>
      <c r="E2220" t="s">
        <v>124</v>
      </c>
      <c r="F2220" t="s">
        <v>2843</v>
      </c>
      <c r="G2220" t="s">
        <v>2844</v>
      </c>
      <c r="H2220" t="s">
        <v>2845</v>
      </c>
      <c r="I2220" t="s">
        <v>2846</v>
      </c>
      <c r="J2220" s="6">
        <v>45824</v>
      </c>
      <c r="K2220"/>
      <c r="L2220" s="5">
        <v>1489</v>
      </c>
      <c r="M2220" s="5">
        <v>300000</v>
      </c>
      <c r="N2220" t="s">
        <v>21</v>
      </c>
    </row>
    <row r="2221" spans="1:14">
      <c r="A2221" s="8" t="s">
        <v>18</v>
      </c>
      <c r="B2221" t="s">
        <v>200</v>
      </c>
      <c r="C2221" t="s">
        <v>201</v>
      </c>
      <c r="D2221" t="s">
        <v>202</v>
      </c>
      <c r="E2221" t="s">
        <v>1120</v>
      </c>
      <c r="F2221" t="s">
        <v>3721</v>
      </c>
      <c r="G2221" t="s">
        <v>3722</v>
      </c>
      <c r="H2221" t="s">
        <v>3723</v>
      </c>
      <c r="I2221" t="s">
        <v>3725</v>
      </c>
      <c r="J2221" s="6">
        <v>45824</v>
      </c>
      <c r="K2221"/>
      <c r="L2221" s="5">
        <v>1489</v>
      </c>
      <c r="M2221" s="5">
        <v>300000</v>
      </c>
      <c r="N2221" t="s">
        <v>21</v>
      </c>
    </row>
    <row r="2222" spans="1:14">
      <c r="A2222" s="8" t="s">
        <v>18</v>
      </c>
      <c r="B2222" t="s">
        <v>331</v>
      </c>
      <c r="C2222" t="s">
        <v>348</v>
      </c>
      <c r="D2222" t="s">
        <v>366</v>
      </c>
      <c r="E2222" t="s">
        <v>577</v>
      </c>
      <c r="F2222"/>
      <c r="G2222"/>
      <c r="H2222" t="s">
        <v>6563</v>
      </c>
      <c r="I2222" t="s">
        <v>6564</v>
      </c>
      <c r="J2222" s="6">
        <v>45824</v>
      </c>
      <c r="K2222" t="s">
        <v>9108</v>
      </c>
      <c r="L2222" s="5">
        <v>1489</v>
      </c>
      <c r="M2222" s="5">
        <v>300000</v>
      </c>
      <c r="N2222" t="s">
        <v>21</v>
      </c>
    </row>
    <row r="2223" spans="1:14">
      <c r="A2223" s="8" t="s">
        <v>18</v>
      </c>
      <c r="B2223" t="s">
        <v>331</v>
      </c>
      <c r="C2223" t="s">
        <v>348</v>
      </c>
      <c r="D2223" t="s">
        <v>370</v>
      </c>
      <c r="E2223" t="s">
        <v>6595</v>
      </c>
      <c r="F2223" t="s">
        <v>6596</v>
      </c>
      <c r="G2223" t="s">
        <v>6597</v>
      </c>
      <c r="H2223" t="s">
        <v>6598</v>
      </c>
      <c r="I2223" t="s">
        <v>6599</v>
      </c>
      <c r="J2223" s="6">
        <v>45824</v>
      </c>
      <c r="K2223"/>
      <c r="L2223" s="5">
        <v>1489</v>
      </c>
      <c r="M2223" s="5">
        <v>300000</v>
      </c>
      <c r="N2223" t="s">
        <v>21</v>
      </c>
    </row>
    <row r="2224" spans="1:14">
      <c r="A2224" s="8" t="s">
        <v>18</v>
      </c>
      <c r="B2224" t="s">
        <v>19</v>
      </c>
      <c r="C2224" t="s">
        <v>20</v>
      </c>
      <c r="D2224" t="s">
        <v>36</v>
      </c>
      <c r="E2224" t="s">
        <v>616</v>
      </c>
      <c r="F2224" t="s">
        <v>1504</v>
      </c>
      <c r="G2224" t="s">
        <v>1505</v>
      </c>
      <c r="H2224" t="s">
        <v>1506</v>
      </c>
      <c r="I2224" t="s">
        <v>1511</v>
      </c>
      <c r="J2224" s="6">
        <v>45824</v>
      </c>
      <c r="K2224"/>
      <c r="L2224" s="5">
        <v>1502</v>
      </c>
      <c r="M2224" s="5">
        <v>250000</v>
      </c>
      <c r="N2224" t="s">
        <v>21</v>
      </c>
    </row>
    <row r="2225" spans="1:14">
      <c r="A2225" s="8" t="s">
        <v>18</v>
      </c>
      <c r="B2225" t="s">
        <v>200</v>
      </c>
      <c r="C2225" t="s">
        <v>203</v>
      </c>
      <c r="D2225" t="s">
        <v>635</v>
      </c>
      <c r="E2225" t="s">
        <v>9109</v>
      </c>
      <c r="F2225"/>
      <c r="G2225"/>
      <c r="H2225" t="s">
        <v>3788</v>
      </c>
      <c r="I2225" t="s">
        <v>3790</v>
      </c>
      <c r="J2225" s="6">
        <v>45824</v>
      </c>
      <c r="K2225" t="s">
        <v>9110</v>
      </c>
      <c r="L2225" s="5">
        <v>1541</v>
      </c>
      <c r="M2225" s="5">
        <v>500000</v>
      </c>
      <c r="N2225" t="s">
        <v>21</v>
      </c>
    </row>
    <row r="2226" spans="1:14">
      <c r="A2226" s="8" t="s">
        <v>18</v>
      </c>
      <c r="B2226" t="s">
        <v>399</v>
      </c>
      <c r="C2226" t="s">
        <v>403</v>
      </c>
      <c r="D2226" t="s">
        <v>410</v>
      </c>
      <c r="E2226" t="s">
        <v>951</v>
      </c>
      <c r="F2226" t="s">
        <v>7377</v>
      </c>
      <c r="G2226"/>
      <c r="H2226" t="s">
        <v>7378</v>
      </c>
      <c r="I2226" t="s">
        <v>7383</v>
      </c>
      <c r="J2226" s="6">
        <v>45824</v>
      </c>
      <c r="K2226" t="s">
        <v>9111</v>
      </c>
      <c r="L2226" s="5">
        <v>1541</v>
      </c>
      <c r="M2226" s="5">
        <v>500000</v>
      </c>
      <c r="N2226" t="s">
        <v>21</v>
      </c>
    </row>
    <row r="2227" spans="1:14">
      <c r="A2227" s="8" t="s">
        <v>18</v>
      </c>
      <c r="B2227" t="s">
        <v>431</v>
      </c>
      <c r="C2227" t="s">
        <v>432</v>
      </c>
      <c r="D2227" t="s">
        <v>434</v>
      </c>
      <c r="E2227" t="s">
        <v>435</v>
      </c>
      <c r="F2227"/>
      <c r="G2227"/>
      <c r="H2227" t="s">
        <v>683</v>
      </c>
      <c r="I2227" t="s">
        <v>7928</v>
      </c>
      <c r="J2227" s="6">
        <v>45824</v>
      </c>
      <c r="K2227"/>
      <c r="L2227" s="5">
        <v>1541</v>
      </c>
      <c r="M2227" s="5">
        <v>500000</v>
      </c>
      <c r="N2227" t="s">
        <v>21</v>
      </c>
    </row>
    <row r="2228" spans="1:14">
      <c r="A2228" s="8" t="s">
        <v>18</v>
      </c>
      <c r="B2228" t="s">
        <v>331</v>
      </c>
      <c r="C2228" t="s">
        <v>332</v>
      </c>
      <c r="D2228" t="s">
        <v>380</v>
      </c>
      <c r="E2228" t="s">
        <v>672</v>
      </c>
      <c r="F2228" t="s">
        <v>6822</v>
      </c>
      <c r="G2228"/>
      <c r="H2228" t="s">
        <v>6823</v>
      </c>
      <c r="I2228" t="s">
        <v>6824</v>
      </c>
      <c r="J2228" s="6">
        <v>45824</v>
      </c>
      <c r="K2228" t="s">
        <v>9112</v>
      </c>
      <c r="L2228" s="5">
        <v>1554</v>
      </c>
      <c r="M2228" s="5">
        <v>250000</v>
      </c>
      <c r="N2228" t="s">
        <v>21</v>
      </c>
    </row>
    <row r="2229" spans="1:14">
      <c r="A2229" s="8" t="s">
        <v>18</v>
      </c>
      <c r="B2229" t="s">
        <v>137</v>
      </c>
      <c r="C2229" t="s">
        <v>138</v>
      </c>
      <c r="D2229" t="s">
        <v>692</v>
      </c>
      <c r="E2229" t="s">
        <v>693</v>
      </c>
      <c r="F2229" t="s">
        <v>3147</v>
      </c>
      <c r="G2229"/>
      <c r="H2229" t="s">
        <v>3148</v>
      </c>
      <c r="I2229" t="s">
        <v>3149</v>
      </c>
      <c r="J2229" s="6">
        <v>45824</v>
      </c>
      <c r="K2229" t="s">
        <v>9113</v>
      </c>
      <c r="L2229" s="5">
        <v>1583</v>
      </c>
      <c r="M2229" s="5">
        <v>100000</v>
      </c>
      <c r="N2229" t="s">
        <v>21</v>
      </c>
    </row>
    <row r="2230" spans="1:14">
      <c r="A2230" s="8" t="s">
        <v>18</v>
      </c>
      <c r="B2230" t="s">
        <v>431</v>
      </c>
      <c r="C2230" t="s">
        <v>441</v>
      </c>
      <c r="D2230" t="s">
        <v>8607</v>
      </c>
      <c r="E2230" t="s">
        <v>8608</v>
      </c>
      <c r="F2230"/>
      <c r="G2230"/>
      <c r="H2230" t="s">
        <v>8621</v>
      </c>
      <c r="I2230" t="s">
        <v>8622</v>
      </c>
      <c r="J2230" s="6">
        <v>45824</v>
      </c>
      <c r="K2230"/>
      <c r="L2230" s="5">
        <v>1608</v>
      </c>
      <c r="M2230" s="5">
        <v>250000</v>
      </c>
      <c r="N2230" t="s">
        <v>21</v>
      </c>
    </row>
    <row r="2231" spans="1:14">
      <c r="A2231" s="8" t="s">
        <v>18</v>
      </c>
      <c r="B2231" t="s">
        <v>331</v>
      </c>
      <c r="C2231" t="s">
        <v>339</v>
      </c>
      <c r="D2231" t="s">
        <v>340</v>
      </c>
      <c r="E2231" t="s">
        <v>341</v>
      </c>
      <c r="F2231" t="s">
        <v>6056</v>
      </c>
      <c r="G2231"/>
      <c r="H2231" t="s">
        <v>6057</v>
      </c>
      <c r="I2231" t="s">
        <v>6058</v>
      </c>
      <c r="J2231" s="6">
        <v>45824</v>
      </c>
      <c r="K2231" t="s">
        <v>9114</v>
      </c>
      <c r="L2231" s="5">
        <v>1615</v>
      </c>
      <c r="M2231" s="5">
        <v>300000</v>
      </c>
      <c r="N2231" t="s">
        <v>21</v>
      </c>
    </row>
    <row r="2232" spans="1:14">
      <c r="A2232" s="8" t="s">
        <v>18</v>
      </c>
      <c r="B2232" t="s">
        <v>331</v>
      </c>
      <c r="C2232" t="s">
        <v>203</v>
      </c>
      <c r="D2232" t="s">
        <v>580</v>
      </c>
      <c r="E2232" t="s">
        <v>581</v>
      </c>
      <c r="F2232" t="s">
        <v>6658</v>
      </c>
      <c r="G2232"/>
      <c r="H2232" t="s">
        <v>6659</v>
      </c>
      <c r="I2232" t="s">
        <v>6660</v>
      </c>
      <c r="J2232" s="6">
        <v>45824</v>
      </c>
      <c r="K2232" t="s">
        <v>9115</v>
      </c>
      <c r="L2232" s="5">
        <v>1615</v>
      </c>
      <c r="M2232" s="5">
        <v>300000</v>
      </c>
      <c r="N2232" t="s">
        <v>21</v>
      </c>
    </row>
    <row r="2233" spans="1:14">
      <c r="A2233" s="8" t="s">
        <v>18</v>
      </c>
      <c r="B2233" t="s">
        <v>399</v>
      </c>
      <c r="C2233" t="s">
        <v>403</v>
      </c>
      <c r="D2233" t="s">
        <v>410</v>
      </c>
      <c r="E2233" t="s">
        <v>951</v>
      </c>
      <c r="F2233" t="s">
        <v>7377</v>
      </c>
      <c r="G2233"/>
      <c r="H2233" t="s">
        <v>7378</v>
      </c>
      <c r="I2233" t="s">
        <v>7381</v>
      </c>
      <c r="J2233" s="6">
        <v>45824</v>
      </c>
      <c r="K2233"/>
      <c r="L2233" s="5">
        <v>1615</v>
      </c>
      <c r="M2233" s="5">
        <v>300000</v>
      </c>
      <c r="N2233" t="s">
        <v>21</v>
      </c>
    </row>
    <row r="2234" spans="1:14">
      <c r="A2234" s="8" t="s">
        <v>18</v>
      </c>
      <c r="B2234" t="s">
        <v>119</v>
      </c>
      <c r="C2234" t="s">
        <v>120</v>
      </c>
      <c r="D2234" t="s">
        <v>131</v>
      </c>
      <c r="E2234" t="s">
        <v>1066</v>
      </c>
      <c r="F2234" t="s">
        <v>2944</v>
      </c>
      <c r="G2234"/>
      <c r="H2234" t="s">
        <v>2948</v>
      </c>
      <c r="I2234" t="s">
        <v>2949</v>
      </c>
      <c r="J2234" s="6">
        <v>45824</v>
      </c>
      <c r="K2234" t="s">
        <v>8676</v>
      </c>
      <c r="L2234" s="5">
        <v>1620</v>
      </c>
      <c r="M2234" s="5">
        <v>200000</v>
      </c>
      <c r="N2234" t="s">
        <v>21</v>
      </c>
    </row>
    <row r="2235" spans="1:14">
      <c r="A2235" s="8" t="s">
        <v>18</v>
      </c>
      <c r="B2235" t="s">
        <v>137</v>
      </c>
      <c r="C2235" t="s">
        <v>153</v>
      </c>
      <c r="D2235" t="s">
        <v>184</v>
      </c>
      <c r="E2235" t="s">
        <v>186</v>
      </c>
      <c r="F2235" t="s">
        <v>3542</v>
      </c>
      <c r="G2235"/>
      <c r="H2235" t="s">
        <v>3543</v>
      </c>
      <c r="I2235" t="s">
        <v>3544</v>
      </c>
      <c r="J2235" s="6">
        <v>45824</v>
      </c>
      <c r="K2235" t="s">
        <v>9116</v>
      </c>
      <c r="L2235" s="5">
        <v>1652</v>
      </c>
      <c r="M2235" s="5">
        <v>400000</v>
      </c>
      <c r="N2235" t="s">
        <v>21</v>
      </c>
    </row>
    <row r="2236" spans="1:14">
      <c r="A2236" s="8" t="s">
        <v>18</v>
      </c>
      <c r="B2236" t="s">
        <v>250</v>
      </c>
      <c r="C2236" t="s">
        <v>266</v>
      </c>
      <c r="D2236" t="s">
        <v>267</v>
      </c>
      <c r="E2236" t="s">
        <v>268</v>
      </c>
      <c r="F2236"/>
      <c r="G2236"/>
      <c r="H2236" t="s">
        <v>4902</v>
      </c>
      <c r="I2236" t="s">
        <v>4903</v>
      </c>
      <c r="J2236" s="6">
        <v>45824</v>
      </c>
      <c r="K2236"/>
      <c r="L2236" s="5">
        <v>1677</v>
      </c>
      <c r="M2236" s="5">
        <v>300000</v>
      </c>
      <c r="N2236" t="s">
        <v>21</v>
      </c>
    </row>
    <row r="2237" spans="1:14">
      <c r="A2237" s="8" t="s">
        <v>18</v>
      </c>
      <c r="B2237" t="s">
        <v>19</v>
      </c>
      <c r="C2237" t="s">
        <v>26</v>
      </c>
      <c r="D2237" t="s">
        <v>40</v>
      </c>
      <c r="E2237" t="s">
        <v>987</v>
      </c>
      <c r="F2237" t="s">
        <v>1546</v>
      </c>
      <c r="G2237" t="s">
        <v>1547</v>
      </c>
      <c r="H2237" t="s">
        <v>1548</v>
      </c>
      <c r="I2237" t="s">
        <v>1549</v>
      </c>
      <c r="J2237" s="6">
        <v>45824</v>
      </c>
      <c r="K2237"/>
      <c r="L2237" s="5">
        <v>1751</v>
      </c>
      <c r="M2237" s="5">
        <v>500000</v>
      </c>
      <c r="N2237" t="s">
        <v>21</v>
      </c>
    </row>
    <row r="2238" spans="1:14">
      <c r="A2238" s="8" t="s">
        <v>18</v>
      </c>
      <c r="B2238" t="s">
        <v>331</v>
      </c>
      <c r="C2238" t="s">
        <v>348</v>
      </c>
      <c r="D2238" t="s">
        <v>384</v>
      </c>
      <c r="E2238" t="s">
        <v>478</v>
      </c>
      <c r="F2238"/>
      <c r="G2238"/>
      <c r="H2238" t="s">
        <v>6871</v>
      </c>
      <c r="I2238" t="s">
        <v>6872</v>
      </c>
      <c r="J2238" s="6">
        <v>45824</v>
      </c>
      <c r="K2238" t="s">
        <v>9117</v>
      </c>
      <c r="L2238" s="5">
        <v>1751</v>
      </c>
      <c r="M2238" s="5">
        <v>500000</v>
      </c>
      <c r="N2238" t="s">
        <v>21</v>
      </c>
    </row>
    <row r="2239" spans="1:14">
      <c r="A2239" s="8" t="s">
        <v>18</v>
      </c>
      <c r="B2239" t="s">
        <v>331</v>
      </c>
      <c r="C2239" t="s">
        <v>339</v>
      </c>
      <c r="D2239" t="s">
        <v>389</v>
      </c>
      <c r="E2239" t="s">
        <v>479</v>
      </c>
      <c r="F2239"/>
      <c r="G2239"/>
      <c r="H2239" t="s">
        <v>6930</v>
      </c>
      <c r="I2239" t="s">
        <v>6931</v>
      </c>
      <c r="J2239" s="6">
        <v>45824</v>
      </c>
      <c r="K2239" t="s">
        <v>9118</v>
      </c>
      <c r="L2239" s="5">
        <v>1751</v>
      </c>
      <c r="M2239" s="5">
        <v>500000</v>
      </c>
      <c r="N2239" t="s">
        <v>21</v>
      </c>
    </row>
    <row r="2240" spans="1:14">
      <c r="A2240" s="8" t="s">
        <v>18</v>
      </c>
      <c r="B2240" t="s">
        <v>431</v>
      </c>
      <c r="C2240" t="s">
        <v>432</v>
      </c>
      <c r="D2240" t="s">
        <v>434</v>
      </c>
      <c r="E2240" t="s">
        <v>435</v>
      </c>
      <c r="F2240"/>
      <c r="G2240"/>
      <c r="H2240" t="s">
        <v>683</v>
      </c>
      <c r="I2240" t="s">
        <v>7927</v>
      </c>
      <c r="J2240" s="6">
        <v>45824</v>
      </c>
      <c r="K2240"/>
      <c r="L2240" s="5">
        <v>1751</v>
      </c>
      <c r="M2240" s="5">
        <v>500000</v>
      </c>
      <c r="N2240" t="s">
        <v>21</v>
      </c>
    </row>
    <row r="2241" spans="1:14">
      <c r="A2241" s="8" t="s">
        <v>18</v>
      </c>
      <c r="B2241" t="s">
        <v>206</v>
      </c>
      <c r="C2241" t="s">
        <v>211</v>
      </c>
      <c r="D2241" t="s">
        <v>212</v>
      </c>
      <c r="E2241" t="s">
        <v>213</v>
      </c>
      <c r="F2241" t="s">
        <v>1131</v>
      </c>
      <c r="G2241" t="s">
        <v>3899</v>
      </c>
      <c r="H2241" t="s">
        <v>3900</v>
      </c>
      <c r="I2241" t="s">
        <v>3901</v>
      </c>
      <c r="J2241" s="6">
        <v>45824</v>
      </c>
      <c r="K2241"/>
      <c r="L2241" s="5">
        <v>1828</v>
      </c>
      <c r="M2241" s="5">
        <v>1000000</v>
      </c>
      <c r="N2241" t="s">
        <v>21</v>
      </c>
    </row>
    <row r="2242" spans="1:14">
      <c r="A2242" s="8" t="s">
        <v>18</v>
      </c>
      <c r="B2242" t="s">
        <v>399</v>
      </c>
      <c r="C2242" t="s">
        <v>400</v>
      </c>
      <c r="D2242" t="s">
        <v>407</v>
      </c>
      <c r="E2242" t="s">
        <v>408</v>
      </c>
      <c r="F2242" t="s">
        <v>7152</v>
      </c>
      <c r="G2242" t="s">
        <v>7153</v>
      </c>
      <c r="H2242" t="s">
        <v>7154</v>
      </c>
      <c r="I2242" t="s">
        <v>7155</v>
      </c>
      <c r="J2242" s="6">
        <v>45824</v>
      </c>
      <c r="K2242"/>
      <c r="L2242" s="5">
        <v>1828</v>
      </c>
      <c r="M2242" s="5">
        <v>1000000</v>
      </c>
      <c r="N2242" t="s">
        <v>21</v>
      </c>
    </row>
    <row r="2243" spans="1:14">
      <c r="A2243" s="8" t="s">
        <v>18</v>
      </c>
      <c r="B2243" t="s">
        <v>331</v>
      </c>
      <c r="C2243" t="s">
        <v>332</v>
      </c>
      <c r="D2243" t="s">
        <v>380</v>
      </c>
      <c r="E2243" t="s">
        <v>672</v>
      </c>
      <c r="F2243" t="s">
        <v>8809</v>
      </c>
      <c r="G2243"/>
      <c r="H2243" t="s">
        <v>934</v>
      </c>
      <c r="I2243" t="s">
        <v>6825</v>
      </c>
      <c r="J2243" s="6">
        <v>45824</v>
      </c>
      <c r="K2243"/>
      <c r="L2243" s="5">
        <v>1843</v>
      </c>
      <c r="M2243" s="5">
        <v>150000</v>
      </c>
      <c r="N2243" t="s">
        <v>21</v>
      </c>
    </row>
    <row r="2244" spans="1:14">
      <c r="A2244" s="8" t="s">
        <v>18</v>
      </c>
      <c r="B2244" t="s">
        <v>305</v>
      </c>
      <c r="C2244" t="s">
        <v>306</v>
      </c>
      <c r="D2244" t="s">
        <v>8770</v>
      </c>
      <c r="E2244" t="s">
        <v>5693</v>
      </c>
      <c r="F2244"/>
      <c r="G2244"/>
      <c r="H2244" t="s">
        <v>5701</v>
      </c>
      <c r="I2244" t="s">
        <v>5702</v>
      </c>
      <c r="J2244" s="6">
        <v>45824</v>
      </c>
      <c r="K2244" t="s">
        <v>9119</v>
      </c>
      <c r="L2244" s="5">
        <v>1855</v>
      </c>
      <c r="M2244" s="5">
        <v>500000</v>
      </c>
      <c r="N2244" t="s">
        <v>21</v>
      </c>
    </row>
    <row r="2245" spans="1:14">
      <c r="A2245" s="8" t="s">
        <v>18</v>
      </c>
      <c r="B2245" t="s">
        <v>331</v>
      </c>
      <c r="C2245" t="s">
        <v>332</v>
      </c>
      <c r="D2245" t="s">
        <v>380</v>
      </c>
      <c r="E2245" t="s">
        <v>381</v>
      </c>
      <c r="F2245" t="s">
        <v>1320</v>
      </c>
      <c r="G2245"/>
      <c r="H2245" t="s">
        <v>6811</v>
      </c>
      <c r="I2245" t="s">
        <v>6812</v>
      </c>
      <c r="J2245" s="6">
        <v>45824</v>
      </c>
      <c r="K2245" t="s">
        <v>9120</v>
      </c>
      <c r="L2245" s="5">
        <v>1855</v>
      </c>
      <c r="M2245" s="5">
        <v>500000</v>
      </c>
      <c r="N2245" t="s">
        <v>21</v>
      </c>
    </row>
    <row r="2246" spans="1:14">
      <c r="A2246" s="8" t="s">
        <v>18</v>
      </c>
      <c r="B2246" t="s">
        <v>423</v>
      </c>
      <c r="C2246" t="s">
        <v>424</v>
      </c>
      <c r="D2246" t="s">
        <v>8866</v>
      </c>
      <c r="E2246" t="s">
        <v>8867</v>
      </c>
      <c r="F2246" t="s">
        <v>9121</v>
      </c>
      <c r="G2246"/>
      <c r="H2246" t="s">
        <v>7755</v>
      </c>
      <c r="I2246" t="s">
        <v>7756</v>
      </c>
      <c r="J2246" s="6">
        <v>45824</v>
      </c>
      <c r="K2246" t="s">
        <v>9122</v>
      </c>
      <c r="L2246" s="5">
        <v>1865</v>
      </c>
      <c r="M2246" s="5">
        <v>300000</v>
      </c>
      <c r="N2246" t="s">
        <v>21</v>
      </c>
    </row>
    <row r="2247" spans="1:14">
      <c r="A2247" s="8" t="s">
        <v>18</v>
      </c>
      <c r="B2247" t="s">
        <v>311</v>
      </c>
      <c r="C2247" t="s">
        <v>313</v>
      </c>
      <c r="D2247" t="s">
        <v>326</v>
      </c>
      <c r="E2247" t="s">
        <v>8782</v>
      </c>
      <c r="F2247" t="s">
        <v>5903</v>
      </c>
      <c r="G2247" t="s">
        <v>9123</v>
      </c>
      <c r="H2247" t="s">
        <v>5904</v>
      </c>
      <c r="I2247" t="s">
        <v>5905</v>
      </c>
      <c r="J2247" s="6">
        <v>45824</v>
      </c>
      <c r="K2247"/>
      <c r="L2247" s="5">
        <v>1902</v>
      </c>
      <c r="M2247" s="5">
        <v>400000</v>
      </c>
      <c r="N2247" t="s">
        <v>21</v>
      </c>
    </row>
    <row r="2248" spans="1:14">
      <c r="A2248" s="8" t="s">
        <v>18</v>
      </c>
      <c r="B2248" t="s">
        <v>331</v>
      </c>
      <c r="C2248" t="s">
        <v>203</v>
      </c>
      <c r="D2248" t="s">
        <v>393</v>
      </c>
      <c r="E2248" t="s">
        <v>674</v>
      </c>
      <c r="F2248"/>
      <c r="G2248"/>
      <c r="H2248" t="s">
        <v>6964</v>
      </c>
      <c r="I2248" t="s">
        <v>6966</v>
      </c>
      <c r="J2248" s="6">
        <v>45824</v>
      </c>
      <c r="K2248" t="s">
        <v>9082</v>
      </c>
      <c r="L2248" s="5">
        <v>1929</v>
      </c>
      <c r="M2248" s="5">
        <v>300000</v>
      </c>
      <c r="N2248" t="s">
        <v>21</v>
      </c>
    </row>
    <row r="2249" spans="1:14">
      <c r="A2249" s="8" t="s">
        <v>18</v>
      </c>
      <c r="B2249" t="s">
        <v>119</v>
      </c>
      <c r="C2249" t="s">
        <v>120</v>
      </c>
      <c r="D2249" t="s">
        <v>126</v>
      </c>
      <c r="E2249" t="s">
        <v>127</v>
      </c>
      <c r="F2249" t="s">
        <v>2869</v>
      </c>
      <c r="G2249"/>
      <c r="H2249" t="s">
        <v>2870</v>
      </c>
      <c r="I2249" t="s">
        <v>2871</v>
      </c>
      <c r="J2249" s="6">
        <v>45824</v>
      </c>
      <c r="K2249"/>
      <c r="L2249" s="5">
        <v>1952</v>
      </c>
      <c r="M2249" s="5">
        <v>450000</v>
      </c>
      <c r="N2249" t="s">
        <v>21</v>
      </c>
    </row>
    <row r="2250" spans="1:14">
      <c r="A2250" s="8" t="s">
        <v>18</v>
      </c>
      <c r="B2250" t="s">
        <v>331</v>
      </c>
      <c r="C2250" t="s">
        <v>203</v>
      </c>
      <c r="D2250" t="s">
        <v>355</v>
      </c>
      <c r="E2250" t="s">
        <v>607</v>
      </c>
      <c r="F2250" t="s">
        <v>1295</v>
      </c>
      <c r="G2250" t="s">
        <v>6381</v>
      </c>
      <c r="H2250" t="s">
        <v>6382</v>
      </c>
      <c r="I2250" t="s">
        <v>6383</v>
      </c>
      <c r="J2250" s="6">
        <v>45824</v>
      </c>
      <c r="K2250"/>
      <c r="L2250" s="5">
        <v>1954</v>
      </c>
      <c r="M2250" s="5">
        <v>200000</v>
      </c>
      <c r="N2250" t="s">
        <v>21</v>
      </c>
    </row>
    <row r="2251" spans="1:14">
      <c r="A2251" s="8" t="s">
        <v>18</v>
      </c>
      <c r="B2251" t="s">
        <v>431</v>
      </c>
      <c r="C2251" t="s">
        <v>433</v>
      </c>
      <c r="D2251" t="s">
        <v>458</v>
      </c>
      <c r="E2251" t="s">
        <v>9037</v>
      </c>
      <c r="F2251" t="s">
        <v>9038</v>
      </c>
      <c r="G2251" t="s">
        <v>9039</v>
      </c>
      <c r="H2251" t="s">
        <v>8447</v>
      </c>
      <c r="I2251" t="s">
        <v>8449</v>
      </c>
      <c r="J2251" s="6">
        <v>45824</v>
      </c>
      <c r="K2251"/>
      <c r="L2251" s="5">
        <v>1954</v>
      </c>
      <c r="M2251" s="5">
        <v>200000</v>
      </c>
      <c r="N2251" t="s">
        <v>21</v>
      </c>
    </row>
    <row r="2252" spans="1:14">
      <c r="A2252" s="8" t="s">
        <v>18</v>
      </c>
      <c r="B2252" t="s">
        <v>72</v>
      </c>
      <c r="C2252" t="s">
        <v>73</v>
      </c>
      <c r="D2252" t="s">
        <v>82</v>
      </c>
      <c r="E2252" t="s">
        <v>83</v>
      </c>
      <c r="F2252" t="s">
        <v>769</v>
      </c>
      <c r="G2252" t="s">
        <v>9124</v>
      </c>
      <c r="H2252" t="s">
        <v>2322</v>
      </c>
      <c r="I2252" t="s">
        <v>2324</v>
      </c>
      <c r="J2252" s="6">
        <v>45824</v>
      </c>
      <c r="K2252"/>
      <c r="L2252" s="5">
        <v>1959</v>
      </c>
      <c r="M2252" s="5">
        <v>500000</v>
      </c>
      <c r="N2252" t="s">
        <v>21</v>
      </c>
    </row>
    <row r="2253" spans="1:14">
      <c r="A2253" s="8" t="s">
        <v>18</v>
      </c>
      <c r="B2253" t="s">
        <v>86</v>
      </c>
      <c r="C2253" t="s">
        <v>89</v>
      </c>
      <c r="D2253" t="s">
        <v>770</v>
      </c>
      <c r="E2253" t="s">
        <v>771</v>
      </c>
      <c r="F2253" t="s">
        <v>2368</v>
      </c>
      <c r="G2253" t="s">
        <v>2369</v>
      </c>
      <c r="H2253" t="s">
        <v>2370</v>
      </c>
      <c r="I2253" t="s">
        <v>2371</v>
      </c>
      <c r="J2253" s="6">
        <v>45824</v>
      </c>
      <c r="K2253"/>
      <c r="L2253" s="5">
        <v>1959</v>
      </c>
      <c r="M2253" s="5">
        <v>500000</v>
      </c>
      <c r="N2253" t="s">
        <v>21</v>
      </c>
    </row>
    <row r="2254" spans="1:14">
      <c r="A2254" s="8" t="s">
        <v>18</v>
      </c>
      <c r="B2254" t="s">
        <v>331</v>
      </c>
      <c r="C2254" t="s">
        <v>203</v>
      </c>
      <c r="D2254" t="s">
        <v>355</v>
      </c>
      <c r="E2254" t="s">
        <v>607</v>
      </c>
      <c r="F2254" t="s">
        <v>916</v>
      </c>
      <c r="G2254" t="s">
        <v>917</v>
      </c>
      <c r="H2254" t="s">
        <v>918</v>
      </c>
      <c r="I2254" t="s">
        <v>6361</v>
      </c>
      <c r="J2254" s="6">
        <v>45824</v>
      </c>
      <c r="K2254"/>
      <c r="L2254" s="5">
        <v>1959</v>
      </c>
      <c r="M2254" s="5">
        <v>500000</v>
      </c>
      <c r="N2254" t="s">
        <v>21</v>
      </c>
    </row>
    <row r="2255" spans="1:14">
      <c r="A2255" s="8" t="s">
        <v>18</v>
      </c>
      <c r="B2255" t="s">
        <v>331</v>
      </c>
      <c r="C2255" t="s">
        <v>203</v>
      </c>
      <c r="D2255" t="s">
        <v>382</v>
      </c>
      <c r="E2255" t="s">
        <v>383</v>
      </c>
      <c r="F2255" t="s">
        <v>935</v>
      </c>
      <c r="G2255"/>
      <c r="H2255" t="s">
        <v>936</v>
      </c>
      <c r="I2255" t="s">
        <v>6849</v>
      </c>
      <c r="J2255" s="6">
        <v>45824</v>
      </c>
      <c r="K2255" t="s">
        <v>9125</v>
      </c>
      <c r="L2255" s="5">
        <v>1959</v>
      </c>
      <c r="M2255" s="5">
        <v>500000</v>
      </c>
      <c r="N2255" t="s">
        <v>21</v>
      </c>
    </row>
    <row r="2256" spans="1:14">
      <c r="A2256" s="8" t="s">
        <v>18</v>
      </c>
      <c r="B2256" t="s">
        <v>45</v>
      </c>
      <c r="C2256" t="s">
        <v>46</v>
      </c>
      <c r="D2256" t="s">
        <v>49</v>
      </c>
      <c r="E2256" t="s">
        <v>50</v>
      </c>
      <c r="F2256"/>
      <c r="G2256"/>
      <c r="H2256" t="s">
        <v>1673</v>
      </c>
      <c r="I2256" t="s">
        <v>1674</v>
      </c>
      <c r="J2256" s="6">
        <v>45824</v>
      </c>
      <c r="K2256" t="s">
        <v>9126</v>
      </c>
      <c r="L2256" s="5">
        <v>1991</v>
      </c>
      <c r="M2256" s="5">
        <v>300000</v>
      </c>
      <c r="N2256" t="s">
        <v>21</v>
      </c>
    </row>
    <row r="2257" spans="1:14">
      <c r="A2257" s="8" t="s">
        <v>18</v>
      </c>
      <c r="B2257" t="s">
        <v>331</v>
      </c>
      <c r="C2257" t="s">
        <v>203</v>
      </c>
      <c r="D2257" t="s">
        <v>355</v>
      </c>
      <c r="E2257" t="s">
        <v>607</v>
      </c>
      <c r="F2257" t="s">
        <v>1290</v>
      </c>
      <c r="G2257" t="s">
        <v>1291</v>
      </c>
      <c r="H2257" t="s">
        <v>1292</v>
      </c>
      <c r="I2257" t="s">
        <v>6348</v>
      </c>
      <c r="J2257" s="6">
        <v>45824</v>
      </c>
      <c r="K2257"/>
      <c r="L2257" s="5">
        <v>1991</v>
      </c>
      <c r="M2257" s="5">
        <v>300000</v>
      </c>
      <c r="N2257" t="s">
        <v>21</v>
      </c>
    </row>
    <row r="2258" spans="1:14">
      <c r="A2258" s="8" t="s">
        <v>18</v>
      </c>
      <c r="B2258" t="s">
        <v>72</v>
      </c>
      <c r="C2258" t="s">
        <v>73</v>
      </c>
      <c r="D2258" t="s">
        <v>74</v>
      </c>
      <c r="E2258" t="s">
        <v>75</v>
      </c>
      <c r="F2258" t="s">
        <v>1023</v>
      </c>
      <c r="G2258"/>
      <c r="H2258" t="s">
        <v>1024</v>
      </c>
      <c r="I2258" t="s">
        <v>2165</v>
      </c>
      <c r="J2258" s="6">
        <v>45824</v>
      </c>
      <c r="K2258" t="s">
        <v>9127</v>
      </c>
      <c r="L2258" s="5">
        <v>2031</v>
      </c>
      <c r="M2258" s="5">
        <v>350000</v>
      </c>
      <c r="N2258" t="s">
        <v>21</v>
      </c>
    </row>
    <row r="2259" spans="1:14">
      <c r="A2259" s="8" t="s">
        <v>18</v>
      </c>
      <c r="B2259" t="s">
        <v>200</v>
      </c>
      <c r="C2259" t="s">
        <v>201</v>
      </c>
      <c r="D2259" t="s">
        <v>202</v>
      </c>
      <c r="E2259" t="s">
        <v>1120</v>
      </c>
      <c r="F2259" t="s">
        <v>3726</v>
      </c>
      <c r="G2259"/>
      <c r="H2259" t="s">
        <v>3727</v>
      </c>
      <c r="I2259" t="s">
        <v>3728</v>
      </c>
      <c r="J2259" s="6">
        <v>45824</v>
      </c>
      <c r="K2259" t="s">
        <v>9128</v>
      </c>
      <c r="L2259" s="5">
        <v>2032</v>
      </c>
      <c r="M2259" s="5">
        <v>160000</v>
      </c>
      <c r="N2259" t="s">
        <v>21</v>
      </c>
    </row>
    <row r="2260" spans="1:14">
      <c r="A2260" s="8" t="s">
        <v>18</v>
      </c>
      <c r="B2260" t="s">
        <v>45</v>
      </c>
      <c r="C2260" t="s">
        <v>46</v>
      </c>
      <c r="D2260" t="s">
        <v>47</v>
      </c>
      <c r="E2260" t="s">
        <v>48</v>
      </c>
      <c r="F2260" t="s">
        <v>990</v>
      </c>
      <c r="G2260"/>
      <c r="H2260" t="s">
        <v>991</v>
      </c>
      <c r="I2260" t="s">
        <v>1612</v>
      </c>
      <c r="J2260" s="6">
        <v>45824</v>
      </c>
      <c r="K2260" t="s">
        <v>9129</v>
      </c>
      <c r="L2260" s="5">
        <v>2038</v>
      </c>
      <c r="M2260" s="5">
        <v>1000000</v>
      </c>
      <c r="N2260" t="s">
        <v>21</v>
      </c>
    </row>
    <row r="2261" spans="1:14">
      <c r="A2261" s="8" t="s">
        <v>18</v>
      </c>
      <c r="B2261" t="s">
        <v>220</v>
      </c>
      <c r="C2261" t="s">
        <v>235</v>
      </c>
      <c r="D2261" t="s">
        <v>703</v>
      </c>
      <c r="E2261" t="s">
        <v>704</v>
      </c>
      <c r="F2261"/>
      <c r="G2261"/>
      <c r="H2261" t="s">
        <v>705</v>
      </c>
      <c r="I2261" t="s">
        <v>4211</v>
      </c>
      <c r="J2261" s="6">
        <v>45824</v>
      </c>
      <c r="K2261" t="s">
        <v>9130</v>
      </c>
      <c r="L2261" s="5">
        <v>2056</v>
      </c>
      <c r="M2261" s="5">
        <v>320000</v>
      </c>
      <c r="N2261" t="s">
        <v>21</v>
      </c>
    </row>
    <row r="2262" spans="1:14">
      <c r="A2262" s="8" t="s">
        <v>18</v>
      </c>
      <c r="B2262" t="s">
        <v>431</v>
      </c>
      <c r="C2262" t="s">
        <v>433</v>
      </c>
      <c r="D2262" t="s">
        <v>458</v>
      </c>
      <c r="E2262" t="s">
        <v>9044</v>
      </c>
      <c r="F2262" t="s">
        <v>9049</v>
      </c>
      <c r="G2262" t="s">
        <v>9131</v>
      </c>
      <c r="H2262" t="s">
        <v>8478</v>
      </c>
      <c r="I2262" t="s">
        <v>8480</v>
      </c>
      <c r="J2262" s="6">
        <v>45824</v>
      </c>
      <c r="K2262"/>
      <c r="L2262" s="5">
        <v>2063</v>
      </c>
      <c r="M2262" s="5">
        <v>500000</v>
      </c>
      <c r="N2262" t="s">
        <v>21</v>
      </c>
    </row>
    <row r="2263" spans="1:14">
      <c r="A2263" s="8" t="s">
        <v>18</v>
      </c>
      <c r="B2263" t="s">
        <v>331</v>
      </c>
      <c r="C2263" t="s">
        <v>339</v>
      </c>
      <c r="D2263" t="s">
        <v>353</v>
      </c>
      <c r="E2263" t="s">
        <v>354</v>
      </c>
      <c r="F2263" t="s">
        <v>6149</v>
      </c>
      <c r="G2263" t="s">
        <v>6150</v>
      </c>
      <c r="H2263" t="s">
        <v>6151</v>
      </c>
      <c r="I2263" t="s">
        <v>6152</v>
      </c>
      <c r="J2263" s="6">
        <v>45824</v>
      </c>
      <c r="K2263"/>
      <c r="L2263" s="5">
        <v>2096</v>
      </c>
      <c r="M2263" s="5">
        <v>200000</v>
      </c>
      <c r="N2263"/>
    </row>
    <row r="2264" spans="1:14">
      <c r="A2264" s="8" t="s">
        <v>18</v>
      </c>
      <c r="B2264" t="s">
        <v>331</v>
      </c>
      <c r="C2264" t="s">
        <v>203</v>
      </c>
      <c r="D2264" t="s">
        <v>355</v>
      </c>
      <c r="E2264" t="s">
        <v>356</v>
      </c>
      <c r="F2264" t="s">
        <v>6302</v>
      </c>
      <c r="G2264" t="s">
        <v>6306</v>
      </c>
      <c r="H2264" t="s">
        <v>6307</v>
      </c>
      <c r="I2264" t="s">
        <v>6309</v>
      </c>
      <c r="J2264" s="6">
        <v>45824</v>
      </c>
      <c r="K2264"/>
      <c r="L2264" s="5">
        <v>2100</v>
      </c>
      <c r="M2264" s="5">
        <v>600000</v>
      </c>
      <c r="N2264" t="s">
        <v>21</v>
      </c>
    </row>
    <row r="2265" spans="1:14">
      <c r="A2265" s="8" t="s">
        <v>18</v>
      </c>
      <c r="B2265" t="s">
        <v>137</v>
      </c>
      <c r="C2265" t="s">
        <v>153</v>
      </c>
      <c r="D2265" t="s">
        <v>194</v>
      </c>
      <c r="E2265" t="s">
        <v>195</v>
      </c>
      <c r="F2265" t="s">
        <v>3674</v>
      </c>
      <c r="G2265" t="s">
        <v>3675</v>
      </c>
      <c r="H2265" t="s">
        <v>3676</v>
      </c>
      <c r="I2265" t="s">
        <v>3678</v>
      </c>
      <c r="J2265" s="6">
        <v>45824</v>
      </c>
      <c r="K2265"/>
      <c r="L2265" s="5">
        <v>2103</v>
      </c>
      <c r="M2265" s="5">
        <v>350000</v>
      </c>
      <c r="N2265" t="s">
        <v>21</v>
      </c>
    </row>
    <row r="2266" spans="1:14">
      <c r="A2266" s="8" t="s">
        <v>18</v>
      </c>
      <c r="B2266" t="s">
        <v>68</v>
      </c>
      <c r="C2266" t="s">
        <v>71</v>
      </c>
      <c r="D2266" t="s">
        <v>8649</v>
      </c>
      <c r="E2266" t="s">
        <v>595</v>
      </c>
      <c r="F2266"/>
      <c r="G2266"/>
      <c r="H2266" t="s">
        <v>2082</v>
      </c>
      <c r="I2266" t="s">
        <v>2083</v>
      </c>
      <c r="J2266" s="6">
        <v>45824</v>
      </c>
      <c r="K2266" t="s">
        <v>9132</v>
      </c>
      <c r="L2266" s="5">
        <v>2169</v>
      </c>
      <c r="M2266" s="5">
        <v>500000</v>
      </c>
      <c r="N2266" t="s">
        <v>21</v>
      </c>
    </row>
    <row r="2267" spans="1:14">
      <c r="A2267" s="8" t="s">
        <v>18</v>
      </c>
      <c r="B2267" t="s">
        <v>137</v>
      </c>
      <c r="C2267" t="s">
        <v>153</v>
      </c>
      <c r="D2267" t="s">
        <v>189</v>
      </c>
      <c r="E2267" t="s">
        <v>190</v>
      </c>
      <c r="F2267" t="s">
        <v>3556</v>
      </c>
      <c r="G2267"/>
      <c r="H2267" t="s">
        <v>3557</v>
      </c>
      <c r="I2267" t="s">
        <v>3558</v>
      </c>
      <c r="J2267" s="6">
        <v>45824</v>
      </c>
      <c r="K2267" t="s">
        <v>9133</v>
      </c>
      <c r="L2267" s="5">
        <v>2169</v>
      </c>
      <c r="M2267" s="5">
        <v>500000</v>
      </c>
      <c r="N2267" t="s">
        <v>21</v>
      </c>
    </row>
    <row r="2268" spans="1:14">
      <c r="A2268" s="8" t="s">
        <v>18</v>
      </c>
      <c r="B2268" t="s">
        <v>137</v>
      </c>
      <c r="C2268" t="s">
        <v>153</v>
      </c>
      <c r="D2268" t="s">
        <v>189</v>
      </c>
      <c r="E2268" t="s">
        <v>537</v>
      </c>
      <c r="F2268"/>
      <c r="G2268"/>
      <c r="H2268" t="s">
        <v>3585</v>
      </c>
      <c r="I2268" t="s">
        <v>3586</v>
      </c>
      <c r="J2268" s="6">
        <v>45824</v>
      </c>
      <c r="K2268" t="s">
        <v>9134</v>
      </c>
      <c r="L2268" s="5">
        <v>2169</v>
      </c>
      <c r="M2268" s="5">
        <v>500000</v>
      </c>
      <c r="N2268" t="s">
        <v>21</v>
      </c>
    </row>
    <row r="2269" spans="1:14">
      <c r="A2269" s="8" t="s">
        <v>18</v>
      </c>
      <c r="B2269" t="s">
        <v>331</v>
      </c>
      <c r="C2269" t="s">
        <v>339</v>
      </c>
      <c r="D2269" t="s">
        <v>377</v>
      </c>
      <c r="E2269" t="s">
        <v>378</v>
      </c>
      <c r="F2269" t="s">
        <v>6790</v>
      </c>
      <c r="G2269"/>
      <c r="H2269" t="s">
        <v>6791</v>
      </c>
      <c r="I2269" t="s">
        <v>6793</v>
      </c>
      <c r="J2269" s="6">
        <v>45824</v>
      </c>
      <c r="K2269"/>
      <c r="L2269" s="5">
        <v>2169</v>
      </c>
      <c r="M2269" s="5">
        <v>500000</v>
      </c>
      <c r="N2269" t="s">
        <v>21</v>
      </c>
    </row>
    <row r="2270" spans="1:14">
      <c r="A2270" s="8" t="s">
        <v>18</v>
      </c>
      <c r="B2270" t="s">
        <v>331</v>
      </c>
      <c r="C2270" t="s">
        <v>332</v>
      </c>
      <c r="D2270" t="s">
        <v>394</v>
      </c>
      <c r="E2270" t="s">
        <v>395</v>
      </c>
      <c r="F2270" t="s">
        <v>6972</v>
      </c>
      <c r="G2270"/>
      <c r="H2270" t="s">
        <v>6973</v>
      </c>
      <c r="I2270" t="s">
        <v>6974</v>
      </c>
      <c r="J2270" s="6">
        <v>45824</v>
      </c>
      <c r="K2270" t="s">
        <v>9135</v>
      </c>
      <c r="L2270" s="5">
        <v>2169</v>
      </c>
      <c r="M2270" s="5">
        <v>500000</v>
      </c>
      <c r="N2270" t="s">
        <v>21</v>
      </c>
    </row>
    <row r="2271" spans="1:14">
      <c r="A2271" s="8" t="s">
        <v>18</v>
      </c>
      <c r="B2271" t="s">
        <v>423</v>
      </c>
      <c r="C2271" t="s">
        <v>424</v>
      </c>
      <c r="D2271" t="s">
        <v>425</v>
      </c>
      <c r="E2271" t="s">
        <v>9136</v>
      </c>
      <c r="F2271" t="s">
        <v>7798</v>
      </c>
      <c r="G2271"/>
      <c r="H2271" t="s">
        <v>7799</v>
      </c>
      <c r="I2271" t="s">
        <v>7800</v>
      </c>
      <c r="J2271" s="6">
        <v>45824</v>
      </c>
      <c r="K2271" t="s">
        <v>9137</v>
      </c>
      <c r="L2271" s="5">
        <v>2169</v>
      </c>
      <c r="M2271" s="5">
        <v>500000</v>
      </c>
      <c r="N2271" t="s">
        <v>21</v>
      </c>
    </row>
    <row r="2272" spans="1:14">
      <c r="A2272" s="8" t="s">
        <v>18</v>
      </c>
      <c r="B2272" t="s">
        <v>45</v>
      </c>
      <c r="C2272" t="s">
        <v>52</v>
      </c>
      <c r="D2272" t="s">
        <v>66</v>
      </c>
      <c r="E2272" t="s">
        <v>67</v>
      </c>
      <c r="F2272" t="s">
        <v>765</v>
      </c>
      <c r="G2272" t="s">
        <v>2016</v>
      </c>
      <c r="H2272" t="s">
        <v>2017</v>
      </c>
      <c r="I2272" t="s">
        <v>2018</v>
      </c>
      <c r="J2272" s="6">
        <v>45824</v>
      </c>
      <c r="K2272"/>
      <c r="L2272" s="5">
        <v>2175</v>
      </c>
      <c r="M2272" s="5">
        <v>100000</v>
      </c>
      <c r="N2272"/>
    </row>
    <row r="2273" spans="1:14">
      <c r="A2273" s="8" t="s">
        <v>18</v>
      </c>
      <c r="B2273" t="s">
        <v>45</v>
      </c>
      <c r="C2273" t="s">
        <v>46</v>
      </c>
      <c r="D2273" t="s">
        <v>55</v>
      </c>
      <c r="E2273" t="s">
        <v>56</v>
      </c>
      <c r="F2273" t="s">
        <v>1848</v>
      </c>
      <c r="G2273"/>
      <c r="H2273" t="s">
        <v>1853</v>
      </c>
      <c r="I2273" t="s">
        <v>1855</v>
      </c>
      <c r="J2273" s="6">
        <v>45824</v>
      </c>
      <c r="K2273" t="s">
        <v>9138</v>
      </c>
      <c r="L2273" s="5">
        <v>2179</v>
      </c>
      <c r="M2273" s="5">
        <v>300000</v>
      </c>
      <c r="N2273" t="s">
        <v>21</v>
      </c>
    </row>
    <row r="2274" spans="1:14">
      <c r="A2274" s="8" t="s">
        <v>18</v>
      </c>
      <c r="B2274" t="s">
        <v>331</v>
      </c>
      <c r="C2274" t="s">
        <v>203</v>
      </c>
      <c r="D2274" t="s">
        <v>355</v>
      </c>
      <c r="E2274" t="s">
        <v>607</v>
      </c>
      <c r="F2274" t="s">
        <v>1293</v>
      </c>
      <c r="G2274" t="s">
        <v>6355</v>
      </c>
      <c r="H2274" t="s">
        <v>6356</v>
      </c>
      <c r="I2274" t="s">
        <v>6358</v>
      </c>
      <c r="J2274" s="6">
        <v>45824</v>
      </c>
      <c r="K2274"/>
      <c r="L2274" s="5">
        <v>2179</v>
      </c>
      <c r="M2274" s="5">
        <v>300000</v>
      </c>
      <c r="N2274" t="s">
        <v>21</v>
      </c>
    </row>
    <row r="2275" spans="1:14">
      <c r="A2275" s="8" t="s">
        <v>18</v>
      </c>
      <c r="B2275" t="s">
        <v>431</v>
      </c>
      <c r="C2275" t="s">
        <v>432</v>
      </c>
      <c r="D2275" t="s">
        <v>434</v>
      </c>
      <c r="E2275" t="s">
        <v>435</v>
      </c>
      <c r="F2275" t="s">
        <v>8900</v>
      </c>
      <c r="G2275"/>
      <c r="H2275" t="s">
        <v>7914</v>
      </c>
      <c r="I2275" t="s">
        <v>7916</v>
      </c>
      <c r="J2275" s="6">
        <v>45824</v>
      </c>
      <c r="K2275" t="s">
        <v>9139</v>
      </c>
      <c r="L2275" s="5">
        <v>2179</v>
      </c>
      <c r="M2275" s="5">
        <v>300000</v>
      </c>
      <c r="N2275" t="s">
        <v>21</v>
      </c>
    </row>
    <row r="2276" spans="1:14">
      <c r="A2276" s="8" t="s">
        <v>18</v>
      </c>
      <c r="B2276" t="s">
        <v>137</v>
      </c>
      <c r="C2276" t="s">
        <v>138</v>
      </c>
      <c r="D2276" t="s">
        <v>139</v>
      </c>
      <c r="E2276" t="s">
        <v>482</v>
      </c>
      <c r="F2276" t="s">
        <v>3019</v>
      </c>
      <c r="G2276" t="s">
        <v>3020</v>
      </c>
      <c r="H2276" t="s">
        <v>3021</v>
      </c>
      <c r="I2276" t="s">
        <v>3022</v>
      </c>
      <c r="J2276" s="6">
        <v>45824</v>
      </c>
      <c r="K2276"/>
      <c r="L2276" s="5">
        <v>2236</v>
      </c>
      <c r="M2276" s="5">
        <v>400000</v>
      </c>
      <c r="N2276" t="s">
        <v>21</v>
      </c>
    </row>
    <row r="2277" spans="1:14">
      <c r="A2277" s="8" t="s">
        <v>18</v>
      </c>
      <c r="B2277" t="s">
        <v>331</v>
      </c>
      <c r="C2277" t="s">
        <v>203</v>
      </c>
      <c r="D2277" t="s">
        <v>355</v>
      </c>
      <c r="E2277" t="s">
        <v>356</v>
      </c>
      <c r="F2277" t="s">
        <v>6213</v>
      </c>
      <c r="G2277" t="s">
        <v>6214</v>
      </c>
      <c r="H2277" t="s">
        <v>6215</v>
      </c>
      <c r="I2277" t="s">
        <v>6217</v>
      </c>
      <c r="J2277" s="6">
        <v>45824</v>
      </c>
      <c r="K2277"/>
      <c r="L2277" s="5">
        <v>2236</v>
      </c>
      <c r="M2277" s="5">
        <v>400000</v>
      </c>
      <c r="N2277" t="s">
        <v>21</v>
      </c>
    </row>
    <row r="2278" spans="1:14">
      <c r="A2278" s="8" t="s">
        <v>18</v>
      </c>
      <c r="B2278" t="s">
        <v>19</v>
      </c>
      <c r="C2278" t="s">
        <v>26</v>
      </c>
      <c r="D2278" t="s">
        <v>40</v>
      </c>
      <c r="E2278" t="s">
        <v>1540</v>
      </c>
      <c r="F2278" t="s">
        <v>1541</v>
      </c>
      <c r="G2278"/>
      <c r="H2278" t="s">
        <v>1542</v>
      </c>
      <c r="I2278" t="s">
        <v>1543</v>
      </c>
      <c r="J2278" s="6">
        <v>45824</v>
      </c>
      <c r="K2278" t="s">
        <v>9140</v>
      </c>
      <c r="L2278" s="5">
        <v>2246</v>
      </c>
      <c r="M2278" s="5">
        <v>1000000</v>
      </c>
      <c r="N2278" t="s">
        <v>21</v>
      </c>
    </row>
    <row r="2279" spans="1:14">
      <c r="A2279" s="8" t="s">
        <v>18</v>
      </c>
      <c r="B2279" t="s">
        <v>68</v>
      </c>
      <c r="C2279" t="s">
        <v>71</v>
      </c>
      <c r="D2279" t="s">
        <v>9141</v>
      </c>
      <c r="E2279" t="s">
        <v>1022</v>
      </c>
      <c r="F2279" t="s">
        <v>2096</v>
      </c>
      <c r="G2279" t="s">
        <v>2097</v>
      </c>
      <c r="H2279" t="s">
        <v>2098</v>
      </c>
      <c r="I2279" t="s">
        <v>2099</v>
      </c>
      <c r="J2279" s="6">
        <v>45824</v>
      </c>
      <c r="K2279"/>
      <c r="L2279" s="5">
        <v>2246</v>
      </c>
      <c r="M2279" s="5">
        <v>1000000</v>
      </c>
      <c r="N2279" t="s">
        <v>21</v>
      </c>
    </row>
    <row r="2280" spans="1:14">
      <c r="A2280" s="8" t="s">
        <v>18</v>
      </c>
      <c r="B2280" t="s">
        <v>311</v>
      </c>
      <c r="C2280" t="s">
        <v>318</v>
      </c>
      <c r="D2280" t="s">
        <v>665</v>
      </c>
      <c r="E2280" t="s">
        <v>813</v>
      </c>
      <c r="F2280" t="s">
        <v>5940</v>
      </c>
      <c r="G2280" t="s">
        <v>5941</v>
      </c>
      <c r="H2280" t="s">
        <v>5942</v>
      </c>
      <c r="I2280" t="s">
        <v>5943</v>
      </c>
      <c r="J2280" s="6">
        <v>45824</v>
      </c>
      <c r="K2280"/>
      <c r="L2280" s="5">
        <v>2246</v>
      </c>
      <c r="M2280" s="5">
        <v>1000000</v>
      </c>
      <c r="N2280" t="s">
        <v>21</v>
      </c>
    </row>
    <row r="2281" spans="1:14">
      <c r="A2281" s="8" t="s">
        <v>18</v>
      </c>
      <c r="B2281" t="s">
        <v>220</v>
      </c>
      <c r="C2281" t="s">
        <v>224</v>
      </c>
      <c r="D2281" t="s">
        <v>645</v>
      </c>
      <c r="E2281" t="s">
        <v>646</v>
      </c>
      <c r="F2281" t="s">
        <v>733</v>
      </c>
      <c r="G2281" t="s">
        <v>4144</v>
      </c>
      <c r="H2281" t="s">
        <v>4145</v>
      </c>
      <c r="I2281" t="s">
        <v>4147</v>
      </c>
      <c r="J2281" s="6">
        <v>45824</v>
      </c>
      <c r="K2281"/>
      <c r="L2281" s="5">
        <v>2273</v>
      </c>
      <c r="M2281" s="5">
        <v>500000</v>
      </c>
      <c r="N2281" t="s">
        <v>21</v>
      </c>
    </row>
    <row r="2282" spans="1:14">
      <c r="A2282" s="8" t="s">
        <v>18</v>
      </c>
      <c r="B2282" t="s">
        <v>311</v>
      </c>
      <c r="C2282" t="s">
        <v>312</v>
      </c>
      <c r="D2282" t="s">
        <v>487</v>
      </c>
      <c r="E2282" t="s">
        <v>909</v>
      </c>
      <c r="F2282"/>
      <c r="G2282"/>
      <c r="H2282" t="s">
        <v>5981</v>
      </c>
      <c r="I2282" t="s">
        <v>5982</v>
      </c>
      <c r="J2282" s="6">
        <v>45824</v>
      </c>
      <c r="K2282" t="s">
        <v>9142</v>
      </c>
      <c r="L2282" s="5">
        <v>2273</v>
      </c>
      <c r="M2282" s="5">
        <v>500000</v>
      </c>
      <c r="N2282" t="s">
        <v>21</v>
      </c>
    </row>
    <row r="2283" spans="1:14">
      <c r="A2283" s="8" t="s">
        <v>18</v>
      </c>
      <c r="B2283" t="s">
        <v>331</v>
      </c>
      <c r="C2283" t="s">
        <v>332</v>
      </c>
      <c r="D2283" t="s">
        <v>372</v>
      </c>
      <c r="E2283" t="s">
        <v>747</v>
      </c>
      <c r="F2283" t="s">
        <v>6628</v>
      </c>
      <c r="G2283"/>
      <c r="H2283" t="s">
        <v>6629</v>
      </c>
      <c r="I2283" t="s">
        <v>6630</v>
      </c>
      <c r="J2283" s="6">
        <v>45824</v>
      </c>
      <c r="K2283" t="s">
        <v>9143</v>
      </c>
      <c r="L2283" s="5">
        <v>2273</v>
      </c>
      <c r="M2283" s="5">
        <v>500000</v>
      </c>
      <c r="N2283" t="s">
        <v>21</v>
      </c>
    </row>
    <row r="2284" spans="1:14">
      <c r="A2284" s="8" t="s">
        <v>18</v>
      </c>
      <c r="B2284" t="s">
        <v>411</v>
      </c>
      <c r="C2284" t="s">
        <v>416</v>
      </c>
      <c r="D2284" t="s">
        <v>418</v>
      </c>
      <c r="E2284" t="s">
        <v>419</v>
      </c>
      <c r="F2284" t="s">
        <v>9144</v>
      </c>
      <c r="G2284" t="s">
        <v>9145</v>
      </c>
      <c r="H2284" t="s">
        <v>7617</v>
      </c>
      <c r="I2284" t="s">
        <v>7618</v>
      </c>
      <c r="J2284" s="6">
        <v>45824</v>
      </c>
      <c r="K2284"/>
      <c r="L2284" s="5">
        <v>2273</v>
      </c>
      <c r="M2284" s="5">
        <v>500000</v>
      </c>
      <c r="N2284" t="s">
        <v>21</v>
      </c>
    </row>
    <row r="2285" spans="1:14">
      <c r="A2285" s="8" t="s">
        <v>18</v>
      </c>
      <c r="B2285" t="s">
        <v>250</v>
      </c>
      <c r="C2285" t="s">
        <v>254</v>
      </c>
      <c r="D2285" t="s">
        <v>295</v>
      </c>
      <c r="E2285" t="s">
        <v>296</v>
      </c>
      <c r="F2285" t="s">
        <v>5458</v>
      </c>
      <c r="G2285" t="s">
        <v>5459</v>
      </c>
      <c r="H2285" t="s">
        <v>5460</v>
      </c>
      <c r="I2285" t="s">
        <v>5461</v>
      </c>
      <c r="J2285" s="6">
        <v>45824</v>
      </c>
      <c r="K2285"/>
      <c r="L2285" s="5">
        <v>2323</v>
      </c>
      <c r="M2285" s="5">
        <v>350000</v>
      </c>
      <c r="N2285" t="s">
        <v>21</v>
      </c>
    </row>
    <row r="2286" spans="1:14">
      <c r="A2286" s="8" t="s">
        <v>18</v>
      </c>
      <c r="B2286" t="s">
        <v>431</v>
      </c>
      <c r="C2286" t="s">
        <v>433</v>
      </c>
      <c r="D2286" t="s">
        <v>8921</v>
      </c>
      <c r="E2286" t="s">
        <v>8933</v>
      </c>
      <c r="F2286" t="s">
        <v>8067</v>
      </c>
      <c r="G2286" t="s">
        <v>8068</v>
      </c>
      <c r="H2286" t="s">
        <v>8069</v>
      </c>
      <c r="I2286" t="s">
        <v>8070</v>
      </c>
      <c r="J2286" s="6">
        <v>45824</v>
      </c>
      <c r="K2286"/>
      <c r="L2286" s="5">
        <v>2348</v>
      </c>
      <c r="M2286" s="5">
        <v>200000</v>
      </c>
      <c r="N2286"/>
    </row>
    <row r="2287" spans="1:14">
      <c r="A2287" s="8" t="s">
        <v>18</v>
      </c>
      <c r="B2287" t="s">
        <v>311</v>
      </c>
      <c r="C2287" t="s">
        <v>312</v>
      </c>
      <c r="D2287" t="s">
        <v>487</v>
      </c>
      <c r="E2287" t="s">
        <v>909</v>
      </c>
      <c r="F2287"/>
      <c r="G2287"/>
      <c r="H2287" t="s">
        <v>5981</v>
      </c>
      <c r="I2287" t="s">
        <v>5983</v>
      </c>
      <c r="J2287" s="6">
        <v>45824</v>
      </c>
      <c r="K2287" t="s">
        <v>9142</v>
      </c>
      <c r="L2287" s="5">
        <v>2355</v>
      </c>
      <c r="M2287" s="5">
        <v>500000</v>
      </c>
      <c r="N2287" t="s">
        <v>21</v>
      </c>
    </row>
    <row r="2288" spans="1:14">
      <c r="A2288" s="8" t="s">
        <v>18</v>
      </c>
      <c r="B2288" t="s">
        <v>100</v>
      </c>
      <c r="C2288" t="s">
        <v>101</v>
      </c>
      <c r="D2288" t="s">
        <v>113</v>
      </c>
      <c r="E2288" t="s">
        <v>114</v>
      </c>
      <c r="F2288" t="s">
        <v>1059</v>
      </c>
      <c r="G2288"/>
      <c r="H2288" t="s">
        <v>2773</v>
      </c>
      <c r="I2288" t="s">
        <v>2774</v>
      </c>
      <c r="J2288" s="6">
        <v>45824</v>
      </c>
      <c r="K2288" t="s">
        <v>8673</v>
      </c>
      <c r="L2288" s="5">
        <v>2377</v>
      </c>
      <c r="M2288" s="5">
        <v>500000</v>
      </c>
      <c r="N2288" t="s">
        <v>21</v>
      </c>
    </row>
    <row r="2289" spans="1:14">
      <c r="A2289" s="8" t="s">
        <v>18</v>
      </c>
      <c r="B2289" t="s">
        <v>119</v>
      </c>
      <c r="C2289" t="s">
        <v>120</v>
      </c>
      <c r="D2289" t="s">
        <v>123</v>
      </c>
      <c r="E2289" t="s">
        <v>124</v>
      </c>
      <c r="F2289" t="s">
        <v>2847</v>
      </c>
      <c r="G2289"/>
      <c r="H2289" t="s">
        <v>2848</v>
      </c>
      <c r="I2289" t="s">
        <v>2849</v>
      </c>
      <c r="J2289" s="6">
        <v>45824</v>
      </c>
      <c r="K2289" t="s">
        <v>9146</v>
      </c>
      <c r="L2289" s="5">
        <v>2377</v>
      </c>
      <c r="M2289" s="5">
        <v>500000</v>
      </c>
      <c r="N2289" t="s">
        <v>21</v>
      </c>
    </row>
    <row r="2290" spans="1:14">
      <c r="A2290" s="8" t="s">
        <v>18</v>
      </c>
      <c r="B2290" t="s">
        <v>331</v>
      </c>
      <c r="C2290" t="s">
        <v>339</v>
      </c>
      <c r="D2290" t="s">
        <v>340</v>
      </c>
      <c r="E2290" t="s">
        <v>341</v>
      </c>
      <c r="F2290" t="s">
        <v>6062</v>
      </c>
      <c r="G2290"/>
      <c r="H2290" t="s">
        <v>6063</v>
      </c>
      <c r="I2290" t="s">
        <v>6065</v>
      </c>
      <c r="J2290" s="6">
        <v>45824</v>
      </c>
      <c r="K2290" t="s">
        <v>8789</v>
      </c>
      <c r="L2290" s="5">
        <v>2377</v>
      </c>
      <c r="M2290" s="5">
        <v>500000</v>
      </c>
      <c r="N2290" t="s">
        <v>21</v>
      </c>
    </row>
    <row r="2291" spans="1:14">
      <c r="A2291" s="8" t="s">
        <v>18</v>
      </c>
      <c r="B2291" t="s">
        <v>331</v>
      </c>
      <c r="C2291" t="s">
        <v>348</v>
      </c>
      <c r="D2291" t="s">
        <v>1322</v>
      </c>
      <c r="E2291" t="s">
        <v>6836</v>
      </c>
      <c r="F2291" t="s">
        <v>6837</v>
      </c>
      <c r="G2291" t="s">
        <v>6838</v>
      </c>
      <c r="H2291" t="s">
        <v>6839</v>
      </c>
      <c r="I2291" t="s">
        <v>6840</v>
      </c>
      <c r="J2291" s="6">
        <v>45824</v>
      </c>
      <c r="K2291"/>
      <c r="L2291" s="5">
        <v>2377</v>
      </c>
      <c r="M2291" s="5">
        <v>500000</v>
      </c>
      <c r="N2291" t="s">
        <v>21</v>
      </c>
    </row>
    <row r="2292" spans="1:14">
      <c r="A2292" s="8" t="s">
        <v>18</v>
      </c>
      <c r="B2292" t="s">
        <v>220</v>
      </c>
      <c r="C2292" t="s">
        <v>235</v>
      </c>
      <c r="D2292" t="s">
        <v>647</v>
      </c>
      <c r="E2292" t="s">
        <v>648</v>
      </c>
      <c r="F2292" t="s">
        <v>4200</v>
      </c>
      <c r="G2292"/>
      <c r="H2292" t="s">
        <v>4201</v>
      </c>
      <c r="I2292" t="s">
        <v>4202</v>
      </c>
      <c r="J2292" s="6">
        <v>45824</v>
      </c>
      <c r="K2292" t="s">
        <v>9147</v>
      </c>
      <c r="L2292" s="5">
        <v>2451</v>
      </c>
      <c r="M2292" s="5">
        <v>700000</v>
      </c>
      <c r="N2292" t="s">
        <v>21</v>
      </c>
    </row>
    <row r="2293" spans="1:14">
      <c r="A2293" s="8" t="s">
        <v>18</v>
      </c>
      <c r="B2293" t="s">
        <v>220</v>
      </c>
      <c r="C2293" t="s">
        <v>8710</v>
      </c>
      <c r="D2293" t="s">
        <v>539</v>
      </c>
      <c r="E2293" t="s">
        <v>540</v>
      </c>
      <c r="F2293" t="s">
        <v>4389</v>
      </c>
      <c r="G2293"/>
      <c r="H2293" t="s">
        <v>4390</v>
      </c>
      <c r="I2293" t="s">
        <v>4391</v>
      </c>
      <c r="J2293" s="6">
        <v>45824</v>
      </c>
      <c r="K2293" t="s">
        <v>9148</v>
      </c>
      <c r="L2293" s="5">
        <v>2481</v>
      </c>
      <c r="M2293" s="5">
        <v>500000</v>
      </c>
      <c r="N2293" t="s">
        <v>21</v>
      </c>
    </row>
    <row r="2294" spans="1:14">
      <c r="A2294" s="8" t="s">
        <v>18</v>
      </c>
      <c r="B2294" t="s">
        <v>331</v>
      </c>
      <c r="C2294" t="s">
        <v>348</v>
      </c>
      <c r="D2294" t="s">
        <v>366</v>
      </c>
      <c r="E2294" t="s">
        <v>577</v>
      </c>
      <c r="F2294"/>
      <c r="G2294"/>
      <c r="H2294" t="s">
        <v>6563</v>
      </c>
      <c r="I2294" t="s">
        <v>6565</v>
      </c>
      <c r="J2294" s="6">
        <v>45824</v>
      </c>
      <c r="K2294"/>
      <c r="L2294" s="5">
        <v>2481</v>
      </c>
      <c r="M2294" s="5">
        <v>500000</v>
      </c>
      <c r="N2294" t="s">
        <v>21</v>
      </c>
    </row>
    <row r="2295" spans="1:14">
      <c r="A2295" s="8" t="s">
        <v>18</v>
      </c>
      <c r="B2295" t="s">
        <v>331</v>
      </c>
      <c r="C2295" t="s">
        <v>203</v>
      </c>
      <c r="D2295" t="s">
        <v>385</v>
      </c>
      <c r="E2295" t="s">
        <v>827</v>
      </c>
      <c r="F2295" t="s">
        <v>1325</v>
      </c>
      <c r="G2295"/>
      <c r="H2295" t="s">
        <v>6873</v>
      </c>
      <c r="I2295" t="s">
        <v>6874</v>
      </c>
      <c r="J2295" s="6">
        <v>45824</v>
      </c>
      <c r="K2295" t="s">
        <v>9149</v>
      </c>
      <c r="L2295" s="5">
        <v>2481</v>
      </c>
      <c r="M2295" s="5">
        <v>500000</v>
      </c>
      <c r="N2295" t="s">
        <v>21</v>
      </c>
    </row>
    <row r="2296" spans="1:14">
      <c r="A2296" s="8" t="s">
        <v>18</v>
      </c>
      <c r="B2296" t="s">
        <v>68</v>
      </c>
      <c r="C2296" t="s">
        <v>71</v>
      </c>
      <c r="D2296" t="s">
        <v>8649</v>
      </c>
      <c r="E2296" t="s">
        <v>595</v>
      </c>
      <c r="F2296" t="s">
        <v>2078</v>
      </c>
      <c r="G2296" t="s">
        <v>2079</v>
      </c>
      <c r="H2296" t="s">
        <v>2080</v>
      </c>
      <c r="I2296" t="s">
        <v>2081</v>
      </c>
      <c r="J2296" s="6">
        <v>45824</v>
      </c>
      <c r="K2296"/>
      <c r="L2296" s="5">
        <v>2488</v>
      </c>
      <c r="M2296" s="5">
        <v>400000</v>
      </c>
      <c r="N2296" t="s">
        <v>21</v>
      </c>
    </row>
    <row r="2297" spans="1:14">
      <c r="A2297" s="8" t="s">
        <v>18</v>
      </c>
      <c r="B2297" t="s">
        <v>119</v>
      </c>
      <c r="C2297" t="s">
        <v>120</v>
      </c>
      <c r="D2297" t="s">
        <v>123</v>
      </c>
      <c r="E2297" t="s">
        <v>124</v>
      </c>
      <c r="F2297" t="s">
        <v>2850</v>
      </c>
      <c r="G2297" t="s">
        <v>2851</v>
      </c>
      <c r="H2297" t="s">
        <v>2852</v>
      </c>
      <c r="I2297" t="s">
        <v>2853</v>
      </c>
      <c r="J2297" s="6">
        <v>45824</v>
      </c>
      <c r="K2297"/>
      <c r="L2297" s="5">
        <v>2516</v>
      </c>
      <c r="M2297" s="5">
        <v>450000</v>
      </c>
      <c r="N2297" t="s">
        <v>21</v>
      </c>
    </row>
    <row r="2298" spans="1:14">
      <c r="A2298" s="8" t="s">
        <v>18</v>
      </c>
      <c r="B2298" t="s">
        <v>250</v>
      </c>
      <c r="C2298" t="s">
        <v>251</v>
      </c>
      <c r="D2298" t="s">
        <v>291</v>
      </c>
      <c r="E2298" t="s">
        <v>292</v>
      </c>
      <c r="F2298" t="s">
        <v>5387</v>
      </c>
      <c r="G2298" t="s">
        <v>5388</v>
      </c>
      <c r="H2298" t="s">
        <v>5389</v>
      </c>
      <c r="I2298" t="s">
        <v>5390</v>
      </c>
      <c r="J2298" s="6">
        <v>45824</v>
      </c>
      <c r="K2298"/>
      <c r="L2298" s="5">
        <v>2587</v>
      </c>
      <c r="M2298" s="5">
        <v>500000</v>
      </c>
      <c r="N2298" t="s">
        <v>21</v>
      </c>
    </row>
    <row r="2299" spans="1:14">
      <c r="A2299" s="8" t="s">
        <v>18</v>
      </c>
      <c r="B2299" t="s">
        <v>331</v>
      </c>
      <c r="C2299" t="s">
        <v>203</v>
      </c>
      <c r="D2299" t="s">
        <v>393</v>
      </c>
      <c r="E2299" t="s">
        <v>674</v>
      </c>
      <c r="F2299"/>
      <c r="G2299"/>
      <c r="H2299" t="s">
        <v>6964</v>
      </c>
      <c r="I2299" t="s">
        <v>6967</v>
      </c>
      <c r="J2299" s="6">
        <v>45824</v>
      </c>
      <c r="K2299" t="s">
        <v>9082</v>
      </c>
      <c r="L2299" s="5">
        <v>2587</v>
      </c>
      <c r="M2299" s="5">
        <v>500000</v>
      </c>
      <c r="N2299" t="s">
        <v>21</v>
      </c>
    </row>
    <row r="2300" spans="1:14">
      <c r="A2300" s="8" t="s">
        <v>18</v>
      </c>
      <c r="B2300" t="s">
        <v>431</v>
      </c>
      <c r="C2300" t="s">
        <v>441</v>
      </c>
      <c r="D2300" t="s">
        <v>8547</v>
      </c>
      <c r="E2300" t="s">
        <v>8548</v>
      </c>
      <c r="F2300" t="s">
        <v>8549</v>
      </c>
      <c r="G2300"/>
      <c r="H2300" t="s">
        <v>8550</v>
      </c>
      <c r="I2300" t="s">
        <v>8551</v>
      </c>
      <c r="J2300" s="6">
        <v>45824</v>
      </c>
      <c r="K2300"/>
      <c r="L2300" s="5">
        <v>2587</v>
      </c>
      <c r="M2300" s="5">
        <v>500000</v>
      </c>
      <c r="N2300" t="s">
        <v>21</v>
      </c>
    </row>
    <row r="2301" spans="1:14">
      <c r="A2301" s="8" t="s">
        <v>18</v>
      </c>
      <c r="B2301" t="s">
        <v>250</v>
      </c>
      <c r="C2301" t="s">
        <v>266</v>
      </c>
      <c r="D2301" t="s">
        <v>302</v>
      </c>
      <c r="E2301" t="s">
        <v>304</v>
      </c>
      <c r="F2301" t="s">
        <v>1221</v>
      </c>
      <c r="G2301"/>
      <c r="H2301" t="s">
        <v>5628</v>
      </c>
      <c r="I2301" t="s">
        <v>5629</v>
      </c>
      <c r="J2301" s="6">
        <v>45824</v>
      </c>
      <c r="K2301" t="s">
        <v>9150</v>
      </c>
      <c r="L2301" s="5">
        <v>2602</v>
      </c>
      <c r="M2301" s="5">
        <v>600000</v>
      </c>
      <c r="N2301" t="s">
        <v>21</v>
      </c>
    </row>
    <row r="2302" spans="1:14">
      <c r="A2302" s="8" t="s">
        <v>18</v>
      </c>
      <c r="B2302" t="s">
        <v>331</v>
      </c>
      <c r="C2302" t="s">
        <v>203</v>
      </c>
      <c r="D2302" t="s">
        <v>382</v>
      </c>
      <c r="E2302" t="s">
        <v>712</v>
      </c>
      <c r="F2302"/>
      <c r="G2302"/>
      <c r="H2302" t="s">
        <v>6844</v>
      </c>
      <c r="I2302" t="s">
        <v>6846</v>
      </c>
      <c r="J2302" s="6">
        <v>45824</v>
      </c>
      <c r="K2302" t="s">
        <v>9095</v>
      </c>
      <c r="L2302" s="5">
        <v>2654</v>
      </c>
      <c r="M2302" s="5">
        <v>400000</v>
      </c>
      <c r="N2302" t="s">
        <v>21</v>
      </c>
    </row>
    <row r="2303" spans="1:14">
      <c r="A2303" s="8" t="s">
        <v>18</v>
      </c>
      <c r="B2303" t="s">
        <v>137</v>
      </c>
      <c r="C2303" t="s">
        <v>138</v>
      </c>
      <c r="D2303" t="s">
        <v>146</v>
      </c>
      <c r="E2303" t="s">
        <v>148</v>
      </c>
      <c r="F2303" t="s">
        <v>3108</v>
      </c>
      <c r="G2303"/>
      <c r="H2303" t="s">
        <v>3109</v>
      </c>
      <c r="I2303" t="s">
        <v>3110</v>
      </c>
      <c r="J2303" s="6">
        <v>45824</v>
      </c>
      <c r="K2303" t="s">
        <v>9151</v>
      </c>
      <c r="L2303" s="5">
        <v>2664</v>
      </c>
      <c r="M2303" s="5">
        <v>1000000</v>
      </c>
      <c r="N2303" t="s">
        <v>21</v>
      </c>
    </row>
    <row r="2304" spans="1:14">
      <c r="A2304" s="8" t="s">
        <v>18</v>
      </c>
      <c r="B2304" t="s">
        <v>250</v>
      </c>
      <c r="C2304" t="s">
        <v>254</v>
      </c>
      <c r="D2304" t="s">
        <v>269</v>
      </c>
      <c r="E2304" t="s">
        <v>568</v>
      </c>
      <c r="F2304" t="s">
        <v>4922</v>
      </c>
      <c r="G2304"/>
      <c r="H2304" t="s">
        <v>4923</v>
      </c>
      <c r="I2304" t="s">
        <v>4926</v>
      </c>
      <c r="J2304" s="6">
        <v>45824</v>
      </c>
      <c r="K2304" t="s">
        <v>9102</v>
      </c>
      <c r="L2304" s="5">
        <v>2664</v>
      </c>
      <c r="M2304" s="5">
        <v>1000000</v>
      </c>
      <c r="N2304" t="s">
        <v>21</v>
      </c>
    </row>
    <row r="2305" spans="1:14">
      <c r="A2305" s="8" t="s">
        <v>18</v>
      </c>
      <c r="B2305" t="s">
        <v>100</v>
      </c>
      <c r="C2305" t="s">
        <v>101</v>
      </c>
      <c r="D2305" t="s">
        <v>102</v>
      </c>
      <c r="E2305" t="s">
        <v>103</v>
      </c>
      <c r="F2305" t="s">
        <v>2638</v>
      </c>
      <c r="G2305"/>
      <c r="H2305" t="s">
        <v>2639</v>
      </c>
      <c r="I2305" t="s">
        <v>2640</v>
      </c>
      <c r="J2305" s="6">
        <v>45824</v>
      </c>
      <c r="K2305" t="s">
        <v>9152</v>
      </c>
      <c r="L2305" s="5">
        <v>2691</v>
      </c>
      <c r="M2305" s="5">
        <v>500000</v>
      </c>
      <c r="N2305" t="s">
        <v>21</v>
      </c>
    </row>
    <row r="2306" spans="1:14">
      <c r="A2306" s="8" t="s">
        <v>18</v>
      </c>
      <c r="B2306" t="s">
        <v>137</v>
      </c>
      <c r="C2306" t="s">
        <v>153</v>
      </c>
      <c r="D2306" t="s">
        <v>179</v>
      </c>
      <c r="E2306" t="s">
        <v>180</v>
      </c>
      <c r="F2306" t="s">
        <v>3461</v>
      </c>
      <c r="G2306"/>
      <c r="H2306" t="s">
        <v>3462</v>
      </c>
      <c r="I2306" t="s">
        <v>3464</v>
      </c>
      <c r="J2306" s="6">
        <v>45824</v>
      </c>
      <c r="K2306"/>
      <c r="L2306" s="5">
        <v>2691</v>
      </c>
      <c r="M2306" s="5">
        <v>500000</v>
      </c>
      <c r="N2306" t="s">
        <v>21</v>
      </c>
    </row>
    <row r="2307" spans="1:14">
      <c r="A2307" s="8" t="s">
        <v>18</v>
      </c>
      <c r="B2307" t="s">
        <v>220</v>
      </c>
      <c r="C2307" t="s">
        <v>224</v>
      </c>
      <c r="D2307" t="s">
        <v>240</v>
      </c>
      <c r="E2307" t="s">
        <v>241</v>
      </c>
      <c r="F2307" t="s">
        <v>4320</v>
      </c>
      <c r="G2307"/>
      <c r="H2307" t="s">
        <v>4321</v>
      </c>
      <c r="I2307" t="s">
        <v>4322</v>
      </c>
      <c r="J2307" s="6">
        <v>45824</v>
      </c>
      <c r="K2307" t="s">
        <v>9153</v>
      </c>
      <c r="L2307" s="5">
        <v>2691</v>
      </c>
      <c r="M2307" s="5">
        <v>500000</v>
      </c>
      <c r="N2307" t="s">
        <v>21</v>
      </c>
    </row>
    <row r="2308" spans="1:14">
      <c r="A2308" s="8" t="s">
        <v>18</v>
      </c>
      <c r="B2308" t="s">
        <v>250</v>
      </c>
      <c r="C2308" t="s">
        <v>251</v>
      </c>
      <c r="D2308" t="s">
        <v>285</v>
      </c>
      <c r="E2308" t="s">
        <v>541</v>
      </c>
      <c r="F2308" t="s">
        <v>5266</v>
      </c>
      <c r="G2308" t="s">
        <v>5267</v>
      </c>
      <c r="H2308" t="s">
        <v>5268</v>
      </c>
      <c r="I2308" t="s">
        <v>5271</v>
      </c>
      <c r="J2308" s="6">
        <v>45824</v>
      </c>
      <c r="K2308"/>
      <c r="L2308" s="5">
        <v>2691</v>
      </c>
      <c r="M2308" s="5">
        <v>500000</v>
      </c>
      <c r="N2308" t="s">
        <v>21</v>
      </c>
    </row>
    <row r="2309" spans="1:14">
      <c r="A2309" s="8" t="s">
        <v>18</v>
      </c>
      <c r="B2309" t="s">
        <v>137</v>
      </c>
      <c r="C2309" t="s">
        <v>153</v>
      </c>
      <c r="D2309" t="s">
        <v>174</v>
      </c>
      <c r="E2309" t="s">
        <v>175</v>
      </c>
      <c r="F2309" t="s">
        <v>870</v>
      </c>
      <c r="G2309" t="s">
        <v>1092</v>
      </c>
      <c r="H2309" t="s">
        <v>1093</v>
      </c>
      <c r="I2309" t="s">
        <v>3388</v>
      </c>
      <c r="J2309" s="6">
        <v>45824</v>
      </c>
      <c r="K2309"/>
      <c r="L2309" s="5">
        <v>2721</v>
      </c>
      <c r="M2309" s="5">
        <v>150000</v>
      </c>
      <c r="N2309" t="s">
        <v>21</v>
      </c>
    </row>
    <row r="2310" spans="1:14">
      <c r="A2310" s="8" t="s">
        <v>18</v>
      </c>
      <c r="B2310" t="s">
        <v>431</v>
      </c>
      <c r="C2310" t="s">
        <v>433</v>
      </c>
      <c r="D2310" t="s">
        <v>452</v>
      </c>
      <c r="E2310" t="s">
        <v>454</v>
      </c>
      <c r="F2310" t="s">
        <v>8994</v>
      </c>
      <c r="G2310" t="s">
        <v>8995</v>
      </c>
      <c r="H2310" t="s">
        <v>8314</v>
      </c>
      <c r="I2310" t="s">
        <v>8317</v>
      </c>
      <c r="J2310" s="6">
        <v>45824</v>
      </c>
      <c r="K2310"/>
      <c r="L2310" s="5">
        <v>2728</v>
      </c>
      <c r="M2310" s="5">
        <v>600000</v>
      </c>
      <c r="N2310" t="s">
        <v>21</v>
      </c>
    </row>
    <row r="2311" spans="1:14">
      <c r="A2311" s="8" t="s">
        <v>18</v>
      </c>
      <c r="B2311" t="s">
        <v>137</v>
      </c>
      <c r="C2311" t="s">
        <v>140</v>
      </c>
      <c r="D2311" t="s">
        <v>141</v>
      </c>
      <c r="E2311" t="s">
        <v>855</v>
      </c>
      <c r="F2311"/>
      <c r="G2311"/>
      <c r="H2311" t="s">
        <v>856</v>
      </c>
      <c r="I2311" t="s">
        <v>3026</v>
      </c>
      <c r="J2311" s="6">
        <v>45824</v>
      </c>
      <c r="K2311" t="s">
        <v>9154</v>
      </c>
      <c r="L2311" s="5">
        <v>2748</v>
      </c>
      <c r="M2311" s="5">
        <v>200000</v>
      </c>
      <c r="N2311" t="s">
        <v>21</v>
      </c>
    </row>
    <row r="2312" spans="1:14">
      <c r="A2312" s="8" t="s">
        <v>18</v>
      </c>
      <c r="B2312" t="s">
        <v>119</v>
      </c>
      <c r="C2312" t="s">
        <v>120</v>
      </c>
      <c r="D2312" t="s">
        <v>131</v>
      </c>
      <c r="E2312" t="s">
        <v>132</v>
      </c>
      <c r="F2312" t="s">
        <v>2955</v>
      </c>
      <c r="G2312"/>
      <c r="H2312" t="s">
        <v>2956</v>
      </c>
      <c r="I2312" t="s">
        <v>2957</v>
      </c>
      <c r="J2312" s="6">
        <v>45824</v>
      </c>
      <c r="K2312" t="s">
        <v>9155</v>
      </c>
      <c r="L2312" s="5">
        <v>2756</v>
      </c>
      <c r="M2312" s="5">
        <v>250000</v>
      </c>
      <c r="N2312" t="s">
        <v>21</v>
      </c>
    </row>
    <row r="2313" spans="1:14">
      <c r="A2313" s="8" t="s">
        <v>18</v>
      </c>
      <c r="B2313" t="s">
        <v>45</v>
      </c>
      <c r="C2313" t="s">
        <v>46</v>
      </c>
      <c r="D2313" t="s">
        <v>49</v>
      </c>
      <c r="E2313" t="s">
        <v>51</v>
      </c>
      <c r="F2313" t="s">
        <v>996</v>
      </c>
      <c r="G2313" t="s">
        <v>1723</v>
      </c>
      <c r="H2313" t="s">
        <v>1724</v>
      </c>
      <c r="I2313" t="s">
        <v>1731</v>
      </c>
      <c r="J2313" s="6">
        <v>45824</v>
      </c>
      <c r="K2313"/>
      <c r="L2313" s="5">
        <v>2795</v>
      </c>
      <c r="M2313" s="5">
        <v>500000</v>
      </c>
      <c r="N2313" t="s">
        <v>21</v>
      </c>
    </row>
    <row r="2314" spans="1:14">
      <c r="A2314" s="8" t="s">
        <v>18</v>
      </c>
      <c r="B2314" t="s">
        <v>137</v>
      </c>
      <c r="C2314" t="s">
        <v>153</v>
      </c>
      <c r="D2314" t="s">
        <v>191</v>
      </c>
      <c r="E2314" t="s">
        <v>192</v>
      </c>
      <c r="F2314"/>
      <c r="G2314"/>
      <c r="H2314" t="s">
        <v>1113</v>
      </c>
      <c r="I2314" t="s">
        <v>3623</v>
      </c>
      <c r="J2314" s="6">
        <v>45824</v>
      </c>
      <c r="K2314" t="s">
        <v>9156</v>
      </c>
      <c r="L2314" s="5">
        <v>2795</v>
      </c>
      <c r="M2314" s="5">
        <v>500000</v>
      </c>
      <c r="N2314" t="s">
        <v>21</v>
      </c>
    </row>
    <row r="2315" spans="1:14">
      <c r="A2315" s="8" t="s">
        <v>18</v>
      </c>
      <c r="B2315" t="s">
        <v>250</v>
      </c>
      <c r="C2315" t="s">
        <v>254</v>
      </c>
      <c r="D2315" t="s">
        <v>261</v>
      </c>
      <c r="E2315" t="s">
        <v>262</v>
      </c>
      <c r="F2315" t="s">
        <v>4802</v>
      </c>
      <c r="G2315"/>
      <c r="H2315" t="s">
        <v>4803</v>
      </c>
      <c r="I2315" t="s">
        <v>4805</v>
      </c>
      <c r="J2315" s="6">
        <v>45824</v>
      </c>
      <c r="K2315" t="s">
        <v>9157</v>
      </c>
      <c r="L2315" s="5">
        <v>2795</v>
      </c>
      <c r="M2315" s="5">
        <v>500000</v>
      </c>
      <c r="N2315" t="s">
        <v>21</v>
      </c>
    </row>
    <row r="2316" spans="1:14">
      <c r="A2316" s="8" t="s">
        <v>18</v>
      </c>
      <c r="B2316" t="s">
        <v>331</v>
      </c>
      <c r="C2316" t="s">
        <v>339</v>
      </c>
      <c r="D2316" t="s">
        <v>389</v>
      </c>
      <c r="E2316" t="s">
        <v>390</v>
      </c>
      <c r="F2316" t="s">
        <v>1334</v>
      </c>
      <c r="G2316" t="s">
        <v>6932</v>
      </c>
      <c r="H2316" t="s">
        <v>6933</v>
      </c>
      <c r="I2316" t="s">
        <v>6934</v>
      </c>
      <c r="J2316" s="6">
        <v>45824</v>
      </c>
      <c r="K2316"/>
      <c r="L2316" s="5">
        <v>2795</v>
      </c>
      <c r="M2316" s="5">
        <v>500000</v>
      </c>
      <c r="N2316" t="s">
        <v>21</v>
      </c>
    </row>
    <row r="2317" spans="1:14">
      <c r="A2317" s="8" t="s">
        <v>18</v>
      </c>
      <c r="B2317" t="s">
        <v>220</v>
      </c>
      <c r="C2317" t="s">
        <v>221</v>
      </c>
      <c r="D2317" t="s">
        <v>1151</v>
      </c>
      <c r="E2317" t="s">
        <v>1152</v>
      </c>
      <c r="F2317" t="s">
        <v>4214</v>
      </c>
      <c r="G2317"/>
      <c r="H2317" t="s">
        <v>4215</v>
      </c>
      <c r="I2317" t="s">
        <v>4216</v>
      </c>
      <c r="J2317" s="6">
        <v>45824</v>
      </c>
      <c r="K2317" t="s">
        <v>9158</v>
      </c>
      <c r="L2317" s="5">
        <v>2800</v>
      </c>
      <c r="M2317" s="5">
        <v>800000</v>
      </c>
      <c r="N2317" t="s">
        <v>21</v>
      </c>
    </row>
    <row r="2318" spans="1:14">
      <c r="A2318" s="8" t="s">
        <v>18</v>
      </c>
      <c r="B2318" t="s">
        <v>423</v>
      </c>
      <c r="C2318" t="s">
        <v>424</v>
      </c>
      <c r="D2318" t="s">
        <v>425</v>
      </c>
      <c r="E2318" t="s">
        <v>8880</v>
      </c>
      <c r="F2318" t="s">
        <v>7785</v>
      </c>
      <c r="G2318"/>
      <c r="H2318" t="s">
        <v>7786</v>
      </c>
      <c r="I2318" t="s">
        <v>7788</v>
      </c>
      <c r="J2318" s="6">
        <v>45824</v>
      </c>
      <c r="K2318" t="s">
        <v>9159</v>
      </c>
      <c r="L2318" s="5">
        <v>2874</v>
      </c>
      <c r="M2318" s="5">
        <v>1000000</v>
      </c>
      <c r="N2318" t="s">
        <v>21</v>
      </c>
    </row>
    <row r="2319" spans="1:14">
      <c r="A2319" s="8" t="s">
        <v>18</v>
      </c>
      <c r="B2319" t="s">
        <v>431</v>
      </c>
      <c r="C2319" t="s">
        <v>433</v>
      </c>
      <c r="D2319" t="s">
        <v>452</v>
      </c>
      <c r="E2319" t="s">
        <v>453</v>
      </c>
      <c r="F2319" t="s">
        <v>8286</v>
      </c>
      <c r="G2319"/>
      <c r="H2319" t="s">
        <v>8287</v>
      </c>
      <c r="I2319" t="s">
        <v>8288</v>
      </c>
      <c r="J2319" s="6">
        <v>45824</v>
      </c>
      <c r="K2319" t="s">
        <v>8983</v>
      </c>
      <c r="L2319" s="5">
        <v>2880</v>
      </c>
      <c r="M2319" s="5">
        <v>330000</v>
      </c>
      <c r="N2319" t="s">
        <v>21</v>
      </c>
    </row>
    <row r="2320" spans="1:14">
      <c r="A2320" s="8" t="s">
        <v>18</v>
      </c>
      <c r="B2320" t="s">
        <v>119</v>
      </c>
      <c r="C2320" t="s">
        <v>120</v>
      </c>
      <c r="D2320" t="s">
        <v>126</v>
      </c>
      <c r="E2320" t="s">
        <v>127</v>
      </c>
      <c r="F2320" t="s">
        <v>2872</v>
      </c>
      <c r="G2320" t="s">
        <v>2873</v>
      </c>
      <c r="H2320" t="s">
        <v>2874</v>
      </c>
      <c r="I2320" t="s">
        <v>2875</v>
      </c>
      <c r="J2320" s="6">
        <v>45824</v>
      </c>
      <c r="K2320"/>
      <c r="L2320" s="5">
        <v>2899</v>
      </c>
      <c r="M2320" s="5">
        <v>500000</v>
      </c>
      <c r="N2320" t="s">
        <v>21</v>
      </c>
    </row>
    <row r="2321" spans="1:14">
      <c r="A2321" s="8" t="s">
        <v>18</v>
      </c>
      <c r="B2321" t="s">
        <v>431</v>
      </c>
      <c r="C2321" t="s">
        <v>433</v>
      </c>
      <c r="D2321" t="s">
        <v>452</v>
      </c>
      <c r="E2321" t="s">
        <v>454</v>
      </c>
      <c r="F2321" t="s">
        <v>839</v>
      </c>
      <c r="G2321"/>
      <c r="H2321" t="s">
        <v>974</v>
      </c>
      <c r="I2321" t="s">
        <v>8341</v>
      </c>
      <c r="J2321" s="6">
        <v>45824</v>
      </c>
      <c r="K2321"/>
      <c r="L2321" s="5">
        <v>2900</v>
      </c>
      <c r="M2321" s="5">
        <v>600000</v>
      </c>
      <c r="N2321" t="s">
        <v>21</v>
      </c>
    </row>
    <row r="2322" spans="1:14">
      <c r="A2322" s="8" t="s">
        <v>18</v>
      </c>
      <c r="B2322" t="s">
        <v>331</v>
      </c>
      <c r="C2322" t="s">
        <v>203</v>
      </c>
      <c r="D2322" t="s">
        <v>355</v>
      </c>
      <c r="E2322" t="s">
        <v>607</v>
      </c>
      <c r="F2322" t="s">
        <v>6369</v>
      </c>
      <c r="G2322"/>
      <c r="H2322" t="s">
        <v>6373</v>
      </c>
      <c r="I2322" t="s">
        <v>6374</v>
      </c>
      <c r="J2322" s="6">
        <v>45824</v>
      </c>
      <c r="K2322" t="s">
        <v>9160</v>
      </c>
      <c r="L2322" s="5">
        <v>2931</v>
      </c>
      <c r="M2322" s="5">
        <v>300000</v>
      </c>
      <c r="N2322" t="s">
        <v>21</v>
      </c>
    </row>
    <row r="2323" spans="1:14">
      <c r="A2323" s="8" t="s">
        <v>18</v>
      </c>
      <c r="B2323" t="s">
        <v>331</v>
      </c>
      <c r="C2323" t="s">
        <v>203</v>
      </c>
      <c r="D2323" t="s">
        <v>355</v>
      </c>
      <c r="E2323" t="s">
        <v>356</v>
      </c>
      <c r="F2323" t="s">
        <v>6213</v>
      </c>
      <c r="G2323" t="s">
        <v>6214</v>
      </c>
      <c r="H2323" t="s">
        <v>6215</v>
      </c>
      <c r="I2323" t="s">
        <v>6216</v>
      </c>
      <c r="J2323" s="6">
        <v>45824</v>
      </c>
      <c r="K2323"/>
      <c r="L2323" s="5">
        <v>2993</v>
      </c>
      <c r="M2323" s="5">
        <v>300000</v>
      </c>
      <c r="N2323" t="s">
        <v>21</v>
      </c>
    </row>
    <row r="2324" spans="1:14">
      <c r="A2324" s="8" t="s">
        <v>18</v>
      </c>
      <c r="B2324" t="s">
        <v>137</v>
      </c>
      <c r="C2324" t="s">
        <v>153</v>
      </c>
      <c r="D2324" t="s">
        <v>191</v>
      </c>
      <c r="E2324" t="s">
        <v>193</v>
      </c>
      <c r="F2324" t="s">
        <v>3631</v>
      </c>
      <c r="G2324" t="s">
        <v>3632</v>
      </c>
      <c r="H2324" t="s">
        <v>3633</v>
      </c>
      <c r="I2324" t="s">
        <v>3634</v>
      </c>
      <c r="J2324" s="6">
        <v>45824</v>
      </c>
      <c r="K2324"/>
      <c r="L2324" s="5">
        <v>3005</v>
      </c>
      <c r="M2324" s="5">
        <v>500000</v>
      </c>
      <c r="N2324" t="s">
        <v>21</v>
      </c>
    </row>
    <row r="2325" spans="1:14">
      <c r="A2325" s="8" t="s">
        <v>18</v>
      </c>
      <c r="B2325" t="s">
        <v>45</v>
      </c>
      <c r="C2325" t="s">
        <v>52</v>
      </c>
      <c r="D2325" t="s">
        <v>57</v>
      </c>
      <c r="E2325" t="s">
        <v>552</v>
      </c>
      <c r="F2325" t="s">
        <v>1883</v>
      </c>
      <c r="G2325"/>
      <c r="H2325" t="s">
        <v>1884</v>
      </c>
      <c r="I2325" t="s">
        <v>1885</v>
      </c>
      <c r="J2325" s="6">
        <v>45824</v>
      </c>
      <c r="K2325" t="s">
        <v>9161</v>
      </c>
      <c r="L2325" s="5">
        <v>3082</v>
      </c>
      <c r="M2325" s="5">
        <v>1000000</v>
      </c>
      <c r="N2325" t="s">
        <v>21</v>
      </c>
    </row>
    <row r="2326" spans="1:14">
      <c r="A2326" s="8" t="s">
        <v>18</v>
      </c>
      <c r="B2326" t="s">
        <v>311</v>
      </c>
      <c r="C2326" t="s">
        <v>313</v>
      </c>
      <c r="D2326" t="s">
        <v>324</v>
      </c>
      <c r="E2326" t="s">
        <v>325</v>
      </c>
      <c r="F2326"/>
      <c r="G2326"/>
      <c r="H2326" t="s">
        <v>1241</v>
      </c>
      <c r="I2326" t="s">
        <v>5896</v>
      </c>
      <c r="J2326" s="6">
        <v>45824</v>
      </c>
      <c r="K2326" t="s">
        <v>9162</v>
      </c>
      <c r="L2326" s="5">
        <v>3082</v>
      </c>
      <c r="M2326" s="5">
        <v>1000000</v>
      </c>
      <c r="N2326" t="s">
        <v>21</v>
      </c>
    </row>
    <row r="2327" spans="1:14">
      <c r="A2327" s="8" t="s">
        <v>18</v>
      </c>
      <c r="B2327" t="s">
        <v>45</v>
      </c>
      <c r="C2327" t="s">
        <v>46</v>
      </c>
      <c r="D2327" t="s">
        <v>49</v>
      </c>
      <c r="E2327" t="s">
        <v>51</v>
      </c>
      <c r="F2327" t="s">
        <v>1676</v>
      </c>
      <c r="G2327" t="s">
        <v>1680</v>
      </c>
      <c r="H2327" t="s">
        <v>1681</v>
      </c>
      <c r="I2327" t="s">
        <v>1685</v>
      </c>
      <c r="J2327" s="6">
        <v>45824</v>
      </c>
      <c r="K2327"/>
      <c r="L2327" s="5">
        <v>3086</v>
      </c>
      <c r="M2327" s="5">
        <v>280000</v>
      </c>
      <c r="N2327" t="s">
        <v>21</v>
      </c>
    </row>
    <row r="2328" spans="1:14">
      <c r="A2328" s="8" t="s">
        <v>18</v>
      </c>
      <c r="B2328" t="s">
        <v>137</v>
      </c>
      <c r="C2328" t="s">
        <v>140</v>
      </c>
      <c r="D2328" t="s">
        <v>141</v>
      </c>
      <c r="E2328" t="s">
        <v>855</v>
      </c>
      <c r="F2328"/>
      <c r="G2328"/>
      <c r="H2328" t="s">
        <v>856</v>
      </c>
      <c r="I2328" t="s">
        <v>3028</v>
      </c>
      <c r="J2328" s="6">
        <v>45824</v>
      </c>
      <c r="K2328" t="s">
        <v>9163</v>
      </c>
      <c r="L2328" s="5">
        <v>3109</v>
      </c>
      <c r="M2328" s="5">
        <v>500000</v>
      </c>
      <c r="N2328" t="s">
        <v>21</v>
      </c>
    </row>
    <row r="2329" spans="1:14">
      <c r="A2329" s="8" t="s">
        <v>18</v>
      </c>
      <c r="B2329" t="s">
        <v>423</v>
      </c>
      <c r="C2329" t="s">
        <v>424</v>
      </c>
      <c r="D2329" t="s">
        <v>425</v>
      </c>
      <c r="E2329" t="s">
        <v>8880</v>
      </c>
      <c r="F2329" t="s">
        <v>7785</v>
      </c>
      <c r="G2329"/>
      <c r="H2329" t="s">
        <v>7786</v>
      </c>
      <c r="I2329" t="s">
        <v>7787</v>
      </c>
      <c r="J2329" s="6">
        <v>45824</v>
      </c>
      <c r="K2329" t="s">
        <v>9159</v>
      </c>
      <c r="L2329" s="5">
        <v>3109</v>
      </c>
      <c r="M2329" s="5">
        <v>500000</v>
      </c>
      <c r="N2329" t="s">
        <v>21</v>
      </c>
    </row>
    <row r="2330" spans="1:14">
      <c r="A2330" s="8" t="s">
        <v>18</v>
      </c>
      <c r="B2330" t="s">
        <v>100</v>
      </c>
      <c r="C2330" t="s">
        <v>101</v>
      </c>
      <c r="D2330" t="s">
        <v>110</v>
      </c>
      <c r="E2330" t="s">
        <v>777</v>
      </c>
      <c r="F2330" t="s">
        <v>2765</v>
      </c>
      <c r="G2330"/>
      <c r="H2330" t="s">
        <v>2766</v>
      </c>
      <c r="I2330" t="s">
        <v>2767</v>
      </c>
      <c r="J2330" s="6">
        <v>45824</v>
      </c>
      <c r="K2330" t="s">
        <v>9164</v>
      </c>
      <c r="L2330" s="5">
        <v>3136</v>
      </c>
      <c r="M2330" s="5">
        <v>800000</v>
      </c>
      <c r="N2330" t="s">
        <v>21</v>
      </c>
    </row>
    <row r="2331" spans="1:14">
      <c r="A2331" s="8" t="s">
        <v>18</v>
      </c>
      <c r="B2331" t="s">
        <v>19</v>
      </c>
      <c r="C2331" t="s">
        <v>26</v>
      </c>
      <c r="D2331" t="s">
        <v>40</v>
      </c>
      <c r="E2331" t="s">
        <v>761</v>
      </c>
      <c r="F2331"/>
      <c r="G2331"/>
      <c r="H2331" t="s">
        <v>1553</v>
      </c>
      <c r="I2331" t="s">
        <v>1554</v>
      </c>
      <c r="J2331" s="6">
        <v>45824</v>
      </c>
      <c r="K2331" t="s">
        <v>9165</v>
      </c>
      <c r="L2331" s="5">
        <v>3166</v>
      </c>
      <c r="M2331" s="5">
        <v>200000</v>
      </c>
      <c r="N2331" t="s">
        <v>21</v>
      </c>
    </row>
    <row r="2332" spans="1:14">
      <c r="A2332" s="8" t="s">
        <v>18</v>
      </c>
      <c r="B2332" t="s">
        <v>305</v>
      </c>
      <c r="C2332" t="s">
        <v>306</v>
      </c>
      <c r="D2332" t="s">
        <v>572</v>
      </c>
      <c r="E2332" t="s">
        <v>573</v>
      </c>
      <c r="F2332" t="s">
        <v>1225</v>
      </c>
      <c r="G2332" t="s">
        <v>5714</v>
      </c>
      <c r="H2332" t="s">
        <v>5715</v>
      </c>
      <c r="I2332" t="s">
        <v>5716</v>
      </c>
      <c r="J2332" s="6">
        <v>45824</v>
      </c>
      <c r="K2332"/>
      <c r="L2332" s="5">
        <v>3180</v>
      </c>
      <c r="M2332" s="5">
        <v>100000</v>
      </c>
      <c r="N2332" t="s">
        <v>25</v>
      </c>
    </row>
    <row r="2333" spans="1:14">
      <c r="A2333" s="8" t="s">
        <v>18</v>
      </c>
      <c r="B2333" t="s">
        <v>250</v>
      </c>
      <c r="C2333" t="s">
        <v>266</v>
      </c>
      <c r="D2333" t="s">
        <v>298</v>
      </c>
      <c r="E2333" t="s">
        <v>516</v>
      </c>
      <c r="F2333" t="s">
        <v>8753</v>
      </c>
      <c r="G2333" t="s">
        <v>5498</v>
      </c>
      <c r="H2333" t="s">
        <v>5499</v>
      </c>
      <c r="I2333" t="s">
        <v>5500</v>
      </c>
      <c r="J2333" s="6">
        <v>45824</v>
      </c>
      <c r="K2333"/>
      <c r="L2333" s="5">
        <v>3183</v>
      </c>
      <c r="M2333" s="5">
        <v>700000</v>
      </c>
      <c r="N2333" t="s">
        <v>21</v>
      </c>
    </row>
    <row r="2334" spans="1:14">
      <c r="A2334" s="8" t="s">
        <v>18</v>
      </c>
      <c r="B2334" t="s">
        <v>119</v>
      </c>
      <c r="C2334" t="s">
        <v>120</v>
      </c>
      <c r="D2334" t="s">
        <v>128</v>
      </c>
      <c r="E2334" t="s">
        <v>1062</v>
      </c>
      <c r="F2334" t="s">
        <v>9166</v>
      </c>
      <c r="G2334"/>
      <c r="H2334" t="s">
        <v>2882</v>
      </c>
      <c r="I2334" t="s">
        <v>2883</v>
      </c>
      <c r="J2334" s="6">
        <v>45824</v>
      </c>
      <c r="K2334" t="s">
        <v>9167</v>
      </c>
      <c r="L2334" s="5">
        <v>3245</v>
      </c>
      <c r="M2334" s="5">
        <v>300000</v>
      </c>
      <c r="N2334" t="s">
        <v>21</v>
      </c>
    </row>
    <row r="2335" spans="1:14">
      <c r="A2335" s="8" t="s">
        <v>18</v>
      </c>
      <c r="B2335" t="s">
        <v>331</v>
      </c>
      <c r="C2335" t="s">
        <v>332</v>
      </c>
      <c r="D2335" t="s">
        <v>335</v>
      </c>
      <c r="E2335" t="s">
        <v>336</v>
      </c>
      <c r="F2335"/>
      <c r="G2335"/>
      <c r="H2335" t="s">
        <v>544</v>
      </c>
      <c r="I2335" t="s">
        <v>6030</v>
      </c>
      <c r="J2335" s="6">
        <v>45824</v>
      </c>
      <c r="K2335" t="s">
        <v>9168</v>
      </c>
      <c r="L2335" s="5">
        <v>3245</v>
      </c>
      <c r="M2335" s="5">
        <v>300000</v>
      </c>
      <c r="N2335" t="s">
        <v>21</v>
      </c>
    </row>
    <row r="2336" spans="1:14">
      <c r="A2336" s="8" t="s">
        <v>18</v>
      </c>
      <c r="B2336" t="s">
        <v>19</v>
      </c>
      <c r="C2336" t="s">
        <v>26</v>
      </c>
      <c r="D2336" t="s">
        <v>31</v>
      </c>
      <c r="E2336" t="s">
        <v>32</v>
      </c>
      <c r="F2336" t="s">
        <v>1444</v>
      </c>
      <c r="G2336"/>
      <c r="H2336" t="s">
        <v>1445</v>
      </c>
      <c r="I2336" t="s">
        <v>1446</v>
      </c>
      <c r="J2336" s="6">
        <v>45824</v>
      </c>
      <c r="K2336" t="s">
        <v>9169</v>
      </c>
      <c r="L2336" s="5">
        <v>3292</v>
      </c>
      <c r="M2336" s="5">
        <v>1000000</v>
      </c>
      <c r="N2336" t="s">
        <v>21</v>
      </c>
    </row>
    <row r="2337" spans="1:14">
      <c r="A2337" s="8" t="s">
        <v>18</v>
      </c>
      <c r="B2337" t="s">
        <v>250</v>
      </c>
      <c r="C2337" t="s">
        <v>254</v>
      </c>
      <c r="D2337" t="s">
        <v>263</v>
      </c>
      <c r="E2337" t="s">
        <v>264</v>
      </c>
      <c r="F2337" t="s">
        <v>4825</v>
      </c>
      <c r="G2337"/>
      <c r="H2337" t="s">
        <v>4826</v>
      </c>
      <c r="I2337" t="s">
        <v>4827</v>
      </c>
      <c r="J2337" s="6">
        <v>45824</v>
      </c>
      <c r="K2337" t="s">
        <v>9170</v>
      </c>
      <c r="L2337" s="5">
        <v>3292</v>
      </c>
      <c r="M2337" s="5">
        <v>1000000</v>
      </c>
      <c r="N2337" t="s">
        <v>21</v>
      </c>
    </row>
    <row r="2338" spans="1:14">
      <c r="A2338" s="8" t="s">
        <v>18</v>
      </c>
      <c r="B2338" t="s">
        <v>250</v>
      </c>
      <c r="C2338" t="s">
        <v>251</v>
      </c>
      <c r="D2338" t="s">
        <v>252</v>
      </c>
      <c r="E2338" t="s">
        <v>253</v>
      </c>
      <c r="F2338" t="s">
        <v>4468</v>
      </c>
      <c r="G2338" t="s">
        <v>4469</v>
      </c>
      <c r="H2338" t="s">
        <v>4470</v>
      </c>
      <c r="I2338" t="s">
        <v>4472</v>
      </c>
      <c r="J2338" s="6">
        <v>45824</v>
      </c>
      <c r="K2338"/>
      <c r="L2338" s="5">
        <v>3307</v>
      </c>
      <c r="M2338" s="5">
        <v>300000</v>
      </c>
      <c r="N2338" t="s">
        <v>21</v>
      </c>
    </row>
    <row r="2339" spans="1:14">
      <c r="A2339" s="8" t="s">
        <v>18</v>
      </c>
      <c r="B2339" t="s">
        <v>220</v>
      </c>
      <c r="C2339" t="s">
        <v>235</v>
      </c>
      <c r="D2339" t="s">
        <v>701</v>
      </c>
      <c r="E2339" t="s">
        <v>702</v>
      </c>
      <c r="F2339" t="s">
        <v>4186</v>
      </c>
      <c r="G2339"/>
      <c r="H2339" t="s">
        <v>4187</v>
      </c>
      <c r="I2339" t="s">
        <v>4188</v>
      </c>
      <c r="J2339" s="6">
        <v>45824</v>
      </c>
      <c r="K2339" t="s">
        <v>9094</v>
      </c>
      <c r="L2339" s="5">
        <v>3317</v>
      </c>
      <c r="M2339" s="5">
        <v>500000</v>
      </c>
      <c r="N2339" t="s">
        <v>21</v>
      </c>
    </row>
    <row r="2340" spans="1:14">
      <c r="A2340" s="8" t="s">
        <v>18</v>
      </c>
      <c r="B2340" t="s">
        <v>45</v>
      </c>
      <c r="C2340" t="s">
        <v>46</v>
      </c>
      <c r="D2340" t="s">
        <v>47</v>
      </c>
      <c r="E2340" t="s">
        <v>48</v>
      </c>
      <c r="F2340" t="s">
        <v>990</v>
      </c>
      <c r="G2340"/>
      <c r="H2340" t="s">
        <v>991</v>
      </c>
      <c r="I2340" t="s">
        <v>1613</v>
      </c>
      <c r="J2340" s="6">
        <v>45824</v>
      </c>
      <c r="K2340" t="s">
        <v>9171</v>
      </c>
      <c r="L2340" s="5">
        <v>3371</v>
      </c>
      <c r="M2340" s="5">
        <v>1500000</v>
      </c>
      <c r="N2340" t="s">
        <v>21</v>
      </c>
    </row>
    <row r="2341" spans="1:14">
      <c r="A2341" s="8" t="s">
        <v>18</v>
      </c>
      <c r="B2341" t="s">
        <v>86</v>
      </c>
      <c r="C2341" t="s">
        <v>89</v>
      </c>
      <c r="D2341" t="s">
        <v>94</v>
      </c>
      <c r="E2341" t="s">
        <v>95</v>
      </c>
      <c r="F2341" t="s">
        <v>2498</v>
      </c>
      <c r="G2341" t="s">
        <v>2499</v>
      </c>
      <c r="H2341" t="s">
        <v>2500</v>
      </c>
      <c r="I2341" t="s">
        <v>2501</v>
      </c>
      <c r="J2341" s="6">
        <v>45824</v>
      </c>
      <c r="K2341"/>
      <c r="L2341" s="5">
        <v>3371</v>
      </c>
      <c r="M2341" s="5">
        <v>300000</v>
      </c>
      <c r="N2341" t="s">
        <v>21</v>
      </c>
    </row>
    <row r="2342" spans="1:14">
      <c r="A2342" s="8" t="s">
        <v>18</v>
      </c>
      <c r="B2342" t="s">
        <v>250</v>
      </c>
      <c r="C2342" t="s">
        <v>251</v>
      </c>
      <c r="D2342" t="s">
        <v>291</v>
      </c>
      <c r="E2342" t="s">
        <v>292</v>
      </c>
      <c r="F2342" t="s">
        <v>5387</v>
      </c>
      <c r="G2342" t="s">
        <v>5388</v>
      </c>
      <c r="H2342" t="s">
        <v>5389</v>
      </c>
      <c r="I2342" t="s">
        <v>5391</v>
      </c>
      <c r="J2342" s="6">
        <v>45824</v>
      </c>
      <c r="K2342"/>
      <c r="L2342" s="5">
        <v>3423</v>
      </c>
      <c r="M2342" s="5">
        <v>500000</v>
      </c>
      <c r="N2342" t="s">
        <v>21</v>
      </c>
    </row>
    <row r="2343" spans="1:14">
      <c r="A2343" s="8" t="s">
        <v>18</v>
      </c>
      <c r="B2343" t="s">
        <v>137</v>
      </c>
      <c r="C2343" t="s">
        <v>138</v>
      </c>
      <c r="D2343" t="s">
        <v>146</v>
      </c>
      <c r="E2343" t="s">
        <v>147</v>
      </c>
      <c r="F2343" t="s">
        <v>3101</v>
      </c>
      <c r="G2343"/>
      <c r="H2343" t="s">
        <v>3102</v>
      </c>
      <c r="I2343" t="s">
        <v>3104</v>
      </c>
      <c r="J2343" s="6">
        <v>45824</v>
      </c>
      <c r="K2343" t="s">
        <v>8686</v>
      </c>
      <c r="L2343" s="5">
        <v>3490</v>
      </c>
      <c r="M2343" s="5">
        <v>400000</v>
      </c>
      <c r="N2343" t="s">
        <v>21</v>
      </c>
    </row>
    <row r="2344" spans="1:14">
      <c r="A2344" s="8" t="s">
        <v>18</v>
      </c>
      <c r="B2344" t="s">
        <v>137</v>
      </c>
      <c r="C2344" t="s">
        <v>153</v>
      </c>
      <c r="D2344" t="s">
        <v>194</v>
      </c>
      <c r="E2344" t="s">
        <v>631</v>
      </c>
      <c r="F2344" t="s">
        <v>3648</v>
      </c>
      <c r="G2344" t="s">
        <v>3649</v>
      </c>
      <c r="H2344" t="s">
        <v>3650</v>
      </c>
      <c r="I2344" t="s">
        <v>3651</v>
      </c>
      <c r="J2344" s="6">
        <v>45824</v>
      </c>
      <c r="K2344"/>
      <c r="L2344" s="5">
        <v>3490</v>
      </c>
      <c r="M2344" s="5">
        <v>400000</v>
      </c>
      <c r="N2344" t="s">
        <v>21</v>
      </c>
    </row>
    <row r="2345" spans="1:14">
      <c r="A2345" s="8" t="s">
        <v>18</v>
      </c>
      <c r="B2345" t="s">
        <v>45</v>
      </c>
      <c r="C2345" t="s">
        <v>46</v>
      </c>
      <c r="D2345" t="s">
        <v>55</v>
      </c>
      <c r="E2345" t="s">
        <v>56</v>
      </c>
      <c r="F2345"/>
      <c r="G2345"/>
      <c r="H2345" t="s">
        <v>1860</v>
      </c>
      <c r="I2345" t="s">
        <v>1861</v>
      </c>
      <c r="J2345" s="6">
        <v>45824</v>
      </c>
      <c r="K2345" t="s">
        <v>9172</v>
      </c>
      <c r="L2345" s="5">
        <v>3500</v>
      </c>
      <c r="M2345" s="5">
        <v>1000000</v>
      </c>
      <c r="N2345" t="s">
        <v>21</v>
      </c>
    </row>
    <row r="2346" spans="1:14">
      <c r="A2346" s="8" t="s">
        <v>18</v>
      </c>
      <c r="B2346" t="s">
        <v>220</v>
      </c>
      <c r="C2346" t="s">
        <v>224</v>
      </c>
      <c r="D2346" t="s">
        <v>645</v>
      </c>
      <c r="E2346" t="s">
        <v>646</v>
      </c>
      <c r="F2346" t="s">
        <v>4113</v>
      </c>
      <c r="G2346" t="s">
        <v>4114</v>
      </c>
      <c r="H2346" t="s">
        <v>4115</v>
      </c>
      <c r="I2346" t="s">
        <v>4118</v>
      </c>
      <c r="J2346" s="6">
        <v>45824</v>
      </c>
      <c r="K2346"/>
      <c r="L2346" s="5">
        <v>3500</v>
      </c>
      <c r="M2346" s="5">
        <v>1000000</v>
      </c>
      <c r="N2346" t="s">
        <v>21</v>
      </c>
    </row>
    <row r="2347" spans="1:14">
      <c r="A2347" s="8" t="s">
        <v>18</v>
      </c>
      <c r="B2347" t="s">
        <v>250</v>
      </c>
      <c r="C2347" t="s">
        <v>254</v>
      </c>
      <c r="D2347" t="s">
        <v>287</v>
      </c>
      <c r="E2347" t="s">
        <v>288</v>
      </c>
      <c r="F2347" t="s">
        <v>5272</v>
      </c>
      <c r="G2347" t="s">
        <v>5273</v>
      </c>
      <c r="H2347" t="s">
        <v>5274</v>
      </c>
      <c r="I2347" t="s">
        <v>5277</v>
      </c>
      <c r="J2347" s="6">
        <v>45824</v>
      </c>
      <c r="K2347"/>
      <c r="L2347" s="5">
        <v>3500</v>
      </c>
      <c r="M2347" s="5">
        <v>1000000</v>
      </c>
      <c r="N2347" t="s">
        <v>21</v>
      </c>
    </row>
    <row r="2348" spans="1:14">
      <c r="A2348" s="8" t="s">
        <v>18</v>
      </c>
      <c r="B2348" t="s">
        <v>305</v>
      </c>
      <c r="C2348" t="s">
        <v>307</v>
      </c>
      <c r="D2348" t="s">
        <v>308</v>
      </c>
      <c r="E2348" t="s">
        <v>8768</v>
      </c>
      <c r="F2348" t="s">
        <v>5662</v>
      </c>
      <c r="G2348"/>
      <c r="H2348" t="s">
        <v>5663</v>
      </c>
      <c r="I2348" t="s">
        <v>5666</v>
      </c>
      <c r="J2348" s="6">
        <v>45824</v>
      </c>
      <c r="K2348" t="s">
        <v>9173</v>
      </c>
      <c r="L2348" s="5">
        <v>3500</v>
      </c>
      <c r="M2348" s="5">
        <v>1000000</v>
      </c>
      <c r="N2348" t="s">
        <v>21</v>
      </c>
    </row>
    <row r="2349" spans="1:14">
      <c r="A2349" s="8" t="s">
        <v>18</v>
      </c>
      <c r="B2349" t="s">
        <v>119</v>
      </c>
      <c r="C2349" t="s">
        <v>120</v>
      </c>
      <c r="D2349" t="s">
        <v>128</v>
      </c>
      <c r="E2349" t="s">
        <v>1062</v>
      </c>
      <c r="F2349" t="s">
        <v>9166</v>
      </c>
      <c r="G2349"/>
      <c r="H2349" t="s">
        <v>2882</v>
      </c>
      <c r="I2349" t="s">
        <v>2884</v>
      </c>
      <c r="J2349" s="6">
        <v>45824</v>
      </c>
      <c r="K2349" t="s">
        <v>9167</v>
      </c>
      <c r="L2349" s="5">
        <v>3527</v>
      </c>
      <c r="M2349" s="5">
        <v>500000</v>
      </c>
      <c r="N2349" t="s">
        <v>21</v>
      </c>
    </row>
    <row r="2350" spans="1:14">
      <c r="A2350" s="8" t="s">
        <v>18</v>
      </c>
      <c r="B2350" t="s">
        <v>68</v>
      </c>
      <c r="C2350" t="s">
        <v>71</v>
      </c>
      <c r="D2350" t="s">
        <v>8649</v>
      </c>
      <c r="E2350" t="s">
        <v>595</v>
      </c>
      <c r="F2350"/>
      <c r="G2350"/>
      <c r="H2350" t="s">
        <v>2082</v>
      </c>
      <c r="I2350" t="s">
        <v>2084</v>
      </c>
      <c r="J2350" s="6">
        <v>45824</v>
      </c>
      <c r="K2350" t="s">
        <v>9132</v>
      </c>
      <c r="L2350" s="5">
        <v>3621</v>
      </c>
      <c r="M2350" s="5">
        <v>700000</v>
      </c>
      <c r="N2350" t="s">
        <v>21</v>
      </c>
    </row>
    <row r="2351" spans="1:14">
      <c r="A2351" s="8" t="s">
        <v>18</v>
      </c>
      <c r="B2351" t="s">
        <v>137</v>
      </c>
      <c r="C2351" t="s">
        <v>153</v>
      </c>
      <c r="D2351" t="s">
        <v>174</v>
      </c>
      <c r="E2351" t="s">
        <v>175</v>
      </c>
      <c r="F2351" t="s">
        <v>870</v>
      </c>
      <c r="G2351" t="s">
        <v>1092</v>
      </c>
      <c r="H2351" t="s">
        <v>1093</v>
      </c>
      <c r="I2351" t="s">
        <v>3389</v>
      </c>
      <c r="J2351" s="6">
        <v>45824</v>
      </c>
      <c r="K2351"/>
      <c r="L2351" s="5">
        <v>3626</v>
      </c>
      <c r="M2351" s="5">
        <v>200000</v>
      </c>
      <c r="N2351" t="s">
        <v>21</v>
      </c>
    </row>
    <row r="2352" spans="1:14">
      <c r="A2352" s="8" t="s">
        <v>18</v>
      </c>
      <c r="B2352" t="s">
        <v>331</v>
      </c>
      <c r="C2352" t="s">
        <v>332</v>
      </c>
      <c r="D2352" t="s">
        <v>6013</v>
      </c>
      <c r="E2352" t="s">
        <v>6014</v>
      </c>
      <c r="F2352" t="s">
        <v>6015</v>
      </c>
      <c r="G2352"/>
      <c r="H2352" t="s">
        <v>6016</v>
      </c>
      <c r="I2352" t="s">
        <v>6017</v>
      </c>
      <c r="J2352" s="6">
        <v>45824</v>
      </c>
      <c r="K2352" t="s">
        <v>9174</v>
      </c>
      <c r="L2352" s="5">
        <v>3631</v>
      </c>
      <c r="M2352" s="5">
        <v>500000</v>
      </c>
      <c r="N2352" t="s">
        <v>21</v>
      </c>
    </row>
    <row r="2353" spans="1:14">
      <c r="A2353" s="8" t="s">
        <v>18</v>
      </c>
      <c r="B2353" t="s">
        <v>250</v>
      </c>
      <c r="C2353" t="s">
        <v>254</v>
      </c>
      <c r="D2353" t="s">
        <v>293</v>
      </c>
      <c r="E2353" t="s">
        <v>294</v>
      </c>
      <c r="F2353" t="s">
        <v>5419</v>
      </c>
      <c r="G2353"/>
      <c r="H2353" t="s">
        <v>5420</v>
      </c>
      <c r="I2353" t="s">
        <v>5423</v>
      </c>
      <c r="J2353" s="6">
        <v>45824</v>
      </c>
      <c r="K2353" t="s">
        <v>9096</v>
      </c>
      <c r="L2353" s="5">
        <v>3683</v>
      </c>
      <c r="M2353" s="5">
        <v>1500000</v>
      </c>
      <c r="N2353" t="s">
        <v>21</v>
      </c>
    </row>
    <row r="2354" spans="1:14">
      <c r="A2354" s="8" t="s">
        <v>18</v>
      </c>
      <c r="B2354" t="s">
        <v>19</v>
      </c>
      <c r="C2354" t="s">
        <v>26</v>
      </c>
      <c r="D2354" t="s">
        <v>31</v>
      </c>
      <c r="E2354" t="s">
        <v>32</v>
      </c>
      <c r="F2354" t="s">
        <v>1444</v>
      </c>
      <c r="G2354"/>
      <c r="H2354" t="s">
        <v>1445</v>
      </c>
      <c r="I2354" t="s">
        <v>1447</v>
      </c>
      <c r="J2354" s="6">
        <v>45824</v>
      </c>
      <c r="K2354" t="s">
        <v>9169</v>
      </c>
      <c r="L2354" s="5">
        <v>3710</v>
      </c>
      <c r="M2354" s="5">
        <v>1000000</v>
      </c>
      <c r="N2354" t="s">
        <v>21</v>
      </c>
    </row>
    <row r="2355" spans="1:14">
      <c r="A2355" s="8" t="s">
        <v>18</v>
      </c>
      <c r="B2355" t="s">
        <v>86</v>
      </c>
      <c r="C2355" t="s">
        <v>89</v>
      </c>
      <c r="D2355" t="s">
        <v>96</v>
      </c>
      <c r="E2355" t="s">
        <v>1042</v>
      </c>
      <c r="F2355" t="s">
        <v>2511</v>
      </c>
      <c r="G2355" t="s">
        <v>2512</v>
      </c>
      <c r="H2355" t="s">
        <v>2513</v>
      </c>
      <c r="I2355" t="s">
        <v>2514</v>
      </c>
      <c r="J2355" s="6">
        <v>45824</v>
      </c>
      <c r="K2355"/>
      <c r="L2355" s="5">
        <v>3710</v>
      </c>
      <c r="M2355" s="5">
        <v>1000000</v>
      </c>
      <c r="N2355" t="s">
        <v>21</v>
      </c>
    </row>
    <row r="2356" spans="1:14">
      <c r="A2356" s="8" t="s">
        <v>18</v>
      </c>
      <c r="B2356" t="s">
        <v>250</v>
      </c>
      <c r="C2356" t="s">
        <v>266</v>
      </c>
      <c r="D2356" t="s">
        <v>267</v>
      </c>
      <c r="E2356" t="s">
        <v>268</v>
      </c>
      <c r="F2356" t="s">
        <v>4892</v>
      </c>
      <c r="G2356"/>
      <c r="H2356" t="s">
        <v>4893</v>
      </c>
      <c r="I2356" t="s">
        <v>4894</v>
      </c>
      <c r="J2356" s="6">
        <v>45824</v>
      </c>
      <c r="K2356" t="s">
        <v>9175</v>
      </c>
      <c r="L2356" s="5">
        <v>3710</v>
      </c>
      <c r="M2356" s="5">
        <v>1000000</v>
      </c>
      <c r="N2356" t="s">
        <v>21</v>
      </c>
    </row>
    <row r="2357" spans="1:14">
      <c r="A2357" s="8" t="s">
        <v>18</v>
      </c>
      <c r="B2357" t="s">
        <v>305</v>
      </c>
      <c r="C2357" t="s">
        <v>307</v>
      </c>
      <c r="D2357" t="s">
        <v>308</v>
      </c>
      <c r="E2357" t="s">
        <v>8768</v>
      </c>
      <c r="F2357" t="s">
        <v>5662</v>
      </c>
      <c r="G2357"/>
      <c r="H2357" t="s">
        <v>5663</v>
      </c>
      <c r="I2357" t="s">
        <v>5667</v>
      </c>
      <c r="J2357" s="6">
        <v>45824</v>
      </c>
      <c r="K2357" t="s">
        <v>9173</v>
      </c>
      <c r="L2357" s="5">
        <v>3710</v>
      </c>
      <c r="M2357" s="5">
        <v>1000000</v>
      </c>
      <c r="N2357" t="s">
        <v>21</v>
      </c>
    </row>
    <row r="2358" spans="1:14">
      <c r="A2358" s="8" t="s">
        <v>18</v>
      </c>
      <c r="B2358" t="s">
        <v>431</v>
      </c>
      <c r="C2358" t="s">
        <v>433</v>
      </c>
      <c r="D2358" t="s">
        <v>452</v>
      </c>
      <c r="E2358" t="s">
        <v>454</v>
      </c>
      <c r="F2358" t="s">
        <v>8994</v>
      </c>
      <c r="G2358"/>
      <c r="H2358" t="s">
        <v>8320</v>
      </c>
      <c r="I2358" t="s">
        <v>8321</v>
      </c>
      <c r="J2358" s="6">
        <v>45824</v>
      </c>
      <c r="K2358" t="s">
        <v>9176</v>
      </c>
      <c r="L2358" s="5">
        <v>3710</v>
      </c>
      <c r="M2358" s="5">
        <v>1000000</v>
      </c>
      <c r="N2358" t="s">
        <v>21</v>
      </c>
    </row>
    <row r="2359" spans="1:14">
      <c r="A2359" s="8" t="s">
        <v>18</v>
      </c>
      <c r="B2359" t="s">
        <v>431</v>
      </c>
      <c r="C2359" t="s">
        <v>432</v>
      </c>
      <c r="D2359" t="s">
        <v>979</v>
      </c>
      <c r="E2359" t="s">
        <v>1405</v>
      </c>
      <c r="F2359" t="s">
        <v>8564</v>
      </c>
      <c r="G2359"/>
      <c r="H2359" t="s">
        <v>8565</v>
      </c>
      <c r="I2359" t="s">
        <v>8566</v>
      </c>
      <c r="J2359" s="6">
        <v>45824</v>
      </c>
      <c r="K2359" t="s">
        <v>9177</v>
      </c>
      <c r="L2359" s="5">
        <v>3804</v>
      </c>
      <c r="M2359" s="5">
        <v>800000</v>
      </c>
      <c r="N2359" t="s">
        <v>21</v>
      </c>
    </row>
    <row r="2360" spans="1:14">
      <c r="A2360" s="8" t="s">
        <v>18</v>
      </c>
      <c r="B2360" t="s">
        <v>305</v>
      </c>
      <c r="C2360" t="s">
        <v>306</v>
      </c>
      <c r="D2360" t="s">
        <v>309</v>
      </c>
      <c r="E2360" t="s">
        <v>1226</v>
      </c>
      <c r="F2360" t="s">
        <v>5726</v>
      </c>
      <c r="G2360" t="s">
        <v>5727</v>
      </c>
      <c r="H2360" t="s">
        <v>5728</v>
      </c>
      <c r="I2360" t="s">
        <v>5729</v>
      </c>
      <c r="J2360" s="6">
        <v>45824</v>
      </c>
      <c r="K2360"/>
      <c r="L2360" s="5">
        <v>3809</v>
      </c>
      <c r="M2360" s="5">
        <v>300000</v>
      </c>
      <c r="N2360" t="s">
        <v>21</v>
      </c>
    </row>
    <row r="2361" spans="1:14">
      <c r="A2361" s="8" t="s">
        <v>18</v>
      </c>
      <c r="B2361" t="s">
        <v>100</v>
      </c>
      <c r="C2361" t="s">
        <v>101</v>
      </c>
      <c r="D2361" t="s">
        <v>108</v>
      </c>
      <c r="E2361" t="s">
        <v>109</v>
      </c>
      <c r="F2361" t="s">
        <v>1051</v>
      </c>
      <c r="G2361" t="s">
        <v>1052</v>
      </c>
      <c r="H2361" t="s">
        <v>1053</v>
      </c>
      <c r="I2361" t="s">
        <v>2678</v>
      </c>
      <c r="J2361" s="6">
        <v>45824</v>
      </c>
      <c r="K2361"/>
      <c r="L2361" s="5">
        <v>3848</v>
      </c>
      <c r="M2361" s="5">
        <v>200000</v>
      </c>
      <c r="N2361"/>
    </row>
    <row r="2362" spans="1:14">
      <c r="A2362" s="8" t="s">
        <v>18</v>
      </c>
      <c r="B2362" t="s">
        <v>137</v>
      </c>
      <c r="C2362" t="s">
        <v>140</v>
      </c>
      <c r="D2362" t="s">
        <v>142</v>
      </c>
      <c r="E2362" t="s">
        <v>143</v>
      </c>
      <c r="F2362" t="s">
        <v>3065</v>
      </c>
      <c r="G2362"/>
      <c r="H2362" t="s">
        <v>3066</v>
      </c>
      <c r="I2362" t="s">
        <v>3067</v>
      </c>
      <c r="J2362" s="6">
        <v>45824</v>
      </c>
      <c r="K2362" t="s">
        <v>9178</v>
      </c>
      <c r="L2362" s="5">
        <v>3918</v>
      </c>
      <c r="M2362" s="5">
        <v>1000000</v>
      </c>
      <c r="N2362" t="s">
        <v>21</v>
      </c>
    </row>
    <row r="2363" spans="1:14">
      <c r="A2363" s="8" t="s">
        <v>18</v>
      </c>
      <c r="B2363" t="s">
        <v>305</v>
      </c>
      <c r="C2363" t="s">
        <v>307</v>
      </c>
      <c r="D2363" t="s">
        <v>308</v>
      </c>
      <c r="E2363" t="s">
        <v>8768</v>
      </c>
      <c r="F2363" t="s">
        <v>5662</v>
      </c>
      <c r="G2363"/>
      <c r="H2363" t="s">
        <v>5663</v>
      </c>
      <c r="I2363" t="s">
        <v>5665</v>
      </c>
      <c r="J2363" s="6">
        <v>45824</v>
      </c>
      <c r="K2363" t="s">
        <v>9179</v>
      </c>
      <c r="L2363" s="5">
        <v>3918</v>
      </c>
      <c r="M2363" s="5">
        <v>1000000</v>
      </c>
      <c r="N2363" t="s">
        <v>21</v>
      </c>
    </row>
    <row r="2364" spans="1:14">
      <c r="A2364" s="8" t="s">
        <v>18</v>
      </c>
      <c r="B2364" t="s">
        <v>331</v>
      </c>
      <c r="C2364" t="s">
        <v>332</v>
      </c>
      <c r="D2364" t="s">
        <v>6013</v>
      </c>
      <c r="E2364" t="s">
        <v>6014</v>
      </c>
      <c r="F2364" t="s">
        <v>6018</v>
      </c>
      <c r="G2364"/>
      <c r="H2364" t="s">
        <v>6019</v>
      </c>
      <c r="I2364" t="s">
        <v>6020</v>
      </c>
      <c r="J2364" s="6">
        <v>45824</v>
      </c>
      <c r="K2364" t="s">
        <v>9180</v>
      </c>
      <c r="L2364" s="5">
        <v>3918</v>
      </c>
      <c r="M2364" s="5">
        <v>1000000</v>
      </c>
      <c r="N2364" t="s">
        <v>21</v>
      </c>
    </row>
    <row r="2365" spans="1:14">
      <c r="A2365" s="8" t="s">
        <v>18</v>
      </c>
      <c r="B2365" t="s">
        <v>411</v>
      </c>
      <c r="C2365" t="s">
        <v>415</v>
      </c>
      <c r="D2365" t="s">
        <v>8837</v>
      </c>
      <c r="E2365" t="s">
        <v>586</v>
      </c>
      <c r="F2365" t="s">
        <v>9181</v>
      </c>
      <c r="G2365" t="s">
        <v>9182</v>
      </c>
      <c r="H2365" t="s">
        <v>7541</v>
      </c>
      <c r="I2365" t="s">
        <v>7542</v>
      </c>
      <c r="J2365" s="6">
        <v>45824</v>
      </c>
      <c r="K2365"/>
      <c r="L2365" s="5">
        <v>3918</v>
      </c>
      <c r="M2365" s="5">
        <v>1000000</v>
      </c>
      <c r="N2365" t="s">
        <v>21</v>
      </c>
    </row>
    <row r="2366" spans="1:14">
      <c r="A2366" s="8" t="s">
        <v>18</v>
      </c>
      <c r="B2366" t="s">
        <v>137</v>
      </c>
      <c r="C2366" t="s">
        <v>153</v>
      </c>
      <c r="D2366" t="s">
        <v>183</v>
      </c>
      <c r="E2366" t="s">
        <v>872</v>
      </c>
      <c r="F2366"/>
      <c r="G2366"/>
      <c r="H2366" t="s">
        <v>1106</v>
      </c>
      <c r="I2366" t="s">
        <v>3520</v>
      </c>
      <c r="J2366" s="6">
        <v>45824</v>
      </c>
      <c r="K2366" t="s">
        <v>9183</v>
      </c>
      <c r="L2366" s="5">
        <v>3945</v>
      </c>
      <c r="M2366" s="5">
        <v>500000</v>
      </c>
      <c r="N2366" t="s">
        <v>21</v>
      </c>
    </row>
    <row r="2367" spans="1:14">
      <c r="A2367" s="8" t="s">
        <v>18</v>
      </c>
      <c r="B2367" t="s">
        <v>137</v>
      </c>
      <c r="C2367" t="s">
        <v>140</v>
      </c>
      <c r="D2367" t="s">
        <v>142</v>
      </c>
      <c r="E2367" t="s">
        <v>143</v>
      </c>
      <c r="F2367"/>
      <c r="G2367"/>
      <c r="H2367" t="s">
        <v>858</v>
      </c>
      <c r="I2367" t="s">
        <v>3071</v>
      </c>
      <c r="J2367" s="6">
        <v>45824</v>
      </c>
      <c r="K2367" t="s">
        <v>9184</v>
      </c>
      <c r="L2367" s="5">
        <v>3972</v>
      </c>
      <c r="M2367" s="5">
        <v>800000</v>
      </c>
      <c r="N2367" t="s">
        <v>21</v>
      </c>
    </row>
    <row r="2368" spans="1:14">
      <c r="A2368" s="8" t="s">
        <v>18</v>
      </c>
      <c r="B2368" t="s">
        <v>206</v>
      </c>
      <c r="C2368" t="s">
        <v>210</v>
      </c>
      <c r="D2368" t="s">
        <v>637</v>
      </c>
      <c r="E2368" t="s">
        <v>638</v>
      </c>
      <c r="F2368" t="s">
        <v>3841</v>
      </c>
      <c r="G2368" t="s">
        <v>3842</v>
      </c>
      <c r="H2368" t="s">
        <v>3843</v>
      </c>
      <c r="I2368" t="s">
        <v>3844</v>
      </c>
      <c r="J2368" s="6">
        <v>45824</v>
      </c>
      <c r="K2368"/>
      <c r="L2368" s="5">
        <v>3972</v>
      </c>
      <c r="M2368" s="5">
        <v>800000</v>
      </c>
      <c r="N2368" t="s">
        <v>21</v>
      </c>
    </row>
    <row r="2369" spans="1:14">
      <c r="A2369" s="8" t="s">
        <v>18</v>
      </c>
      <c r="B2369" t="s">
        <v>250</v>
      </c>
      <c r="C2369" t="s">
        <v>266</v>
      </c>
      <c r="D2369" t="s">
        <v>267</v>
      </c>
      <c r="E2369" t="s">
        <v>268</v>
      </c>
      <c r="F2369" t="s">
        <v>896</v>
      </c>
      <c r="G2369" t="s">
        <v>4889</v>
      </c>
      <c r="H2369" t="s">
        <v>4890</v>
      </c>
      <c r="I2369" t="s">
        <v>4891</v>
      </c>
      <c r="J2369" s="6">
        <v>45824</v>
      </c>
      <c r="K2369"/>
      <c r="L2369" s="5">
        <v>4022</v>
      </c>
      <c r="M2369" s="5">
        <v>450000</v>
      </c>
      <c r="N2369" t="s">
        <v>21</v>
      </c>
    </row>
    <row r="2370" spans="1:14">
      <c r="A2370" s="8" t="s">
        <v>18</v>
      </c>
      <c r="B2370" t="s">
        <v>45</v>
      </c>
      <c r="C2370" t="s">
        <v>46</v>
      </c>
      <c r="D2370" t="s">
        <v>49</v>
      </c>
      <c r="E2370" t="s">
        <v>50</v>
      </c>
      <c r="F2370"/>
      <c r="G2370"/>
      <c r="H2370" t="s">
        <v>1673</v>
      </c>
      <c r="I2370" t="s">
        <v>1675</v>
      </c>
      <c r="J2370" s="6">
        <v>45824</v>
      </c>
      <c r="K2370" t="s">
        <v>9185</v>
      </c>
      <c r="L2370" s="5">
        <v>4059</v>
      </c>
      <c r="M2370" s="5">
        <v>700000</v>
      </c>
      <c r="N2370" t="s">
        <v>21</v>
      </c>
    </row>
    <row r="2371" spans="1:14">
      <c r="A2371" s="8" t="s">
        <v>18</v>
      </c>
      <c r="B2371" t="s">
        <v>331</v>
      </c>
      <c r="C2371" t="s">
        <v>348</v>
      </c>
      <c r="D2371" t="s">
        <v>349</v>
      </c>
      <c r="E2371" t="s">
        <v>476</v>
      </c>
      <c r="F2371" t="s">
        <v>1258</v>
      </c>
      <c r="G2371"/>
      <c r="H2371" t="s">
        <v>1259</v>
      </c>
      <c r="I2371" t="s">
        <v>6111</v>
      </c>
      <c r="J2371" s="6">
        <v>45824</v>
      </c>
      <c r="K2371" t="s">
        <v>9186</v>
      </c>
      <c r="L2371" s="5">
        <v>4059</v>
      </c>
      <c r="M2371" s="5">
        <v>700000</v>
      </c>
      <c r="N2371" t="s">
        <v>21</v>
      </c>
    </row>
    <row r="2372" spans="1:14">
      <c r="A2372" s="8" t="s">
        <v>18</v>
      </c>
      <c r="B2372" t="s">
        <v>137</v>
      </c>
      <c r="C2372" t="s">
        <v>153</v>
      </c>
      <c r="D2372" t="s">
        <v>191</v>
      </c>
      <c r="E2372" t="s">
        <v>192</v>
      </c>
      <c r="F2372" t="s">
        <v>3603</v>
      </c>
      <c r="G2372"/>
      <c r="H2372" t="s">
        <v>3607</v>
      </c>
      <c r="I2372" t="s">
        <v>3608</v>
      </c>
      <c r="J2372" s="6">
        <v>45824</v>
      </c>
      <c r="K2372" t="s">
        <v>9187</v>
      </c>
      <c r="L2372" s="5">
        <v>4128</v>
      </c>
      <c r="M2372" s="5">
        <v>1000000</v>
      </c>
      <c r="N2372" t="s">
        <v>21</v>
      </c>
    </row>
    <row r="2373" spans="1:14">
      <c r="A2373" s="8" t="s">
        <v>18</v>
      </c>
      <c r="B2373" t="s">
        <v>220</v>
      </c>
      <c r="C2373" t="s">
        <v>8710</v>
      </c>
      <c r="D2373" t="s">
        <v>652</v>
      </c>
      <c r="E2373" t="s">
        <v>653</v>
      </c>
      <c r="F2373"/>
      <c r="G2373"/>
      <c r="H2373" t="s">
        <v>4325</v>
      </c>
      <c r="I2373" t="s">
        <v>4326</v>
      </c>
      <c r="J2373" s="6">
        <v>45824</v>
      </c>
      <c r="K2373" t="s">
        <v>9188</v>
      </c>
      <c r="L2373" s="5">
        <v>4128</v>
      </c>
      <c r="M2373" s="5">
        <v>1000000</v>
      </c>
      <c r="N2373" t="s">
        <v>21</v>
      </c>
    </row>
    <row r="2374" spans="1:14">
      <c r="A2374" s="8" t="s">
        <v>18</v>
      </c>
      <c r="B2374" t="s">
        <v>331</v>
      </c>
      <c r="C2374" t="s">
        <v>332</v>
      </c>
      <c r="D2374" t="s">
        <v>337</v>
      </c>
      <c r="E2374" t="s">
        <v>338</v>
      </c>
      <c r="F2374" t="s">
        <v>6044</v>
      </c>
      <c r="G2374"/>
      <c r="H2374" t="s">
        <v>6045</v>
      </c>
      <c r="I2374" t="s">
        <v>6046</v>
      </c>
      <c r="J2374" s="6">
        <v>45824</v>
      </c>
      <c r="K2374" t="s">
        <v>9189</v>
      </c>
      <c r="L2374" s="5">
        <v>4128</v>
      </c>
      <c r="M2374" s="5">
        <v>1000000</v>
      </c>
      <c r="N2374" t="s">
        <v>21</v>
      </c>
    </row>
    <row r="2375" spans="1:14">
      <c r="A2375" s="8" t="s">
        <v>18</v>
      </c>
      <c r="B2375" t="s">
        <v>331</v>
      </c>
      <c r="C2375" t="s">
        <v>348</v>
      </c>
      <c r="D2375" t="s">
        <v>349</v>
      </c>
      <c r="E2375" t="s">
        <v>476</v>
      </c>
      <c r="F2375" t="s">
        <v>6102</v>
      </c>
      <c r="G2375" t="s">
        <v>6103</v>
      </c>
      <c r="H2375" t="s">
        <v>6104</v>
      </c>
      <c r="I2375" t="s">
        <v>6106</v>
      </c>
      <c r="J2375" s="6">
        <v>45824</v>
      </c>
      <c r="K2375"/>
      <c r="L2375" s="5">
        <v>4128</v>
      </c>
      <c r="M2375" s="5">
        <v>1000000</v>
      </c>
      <c r="N2375" t="s">
        <v>21</v>
      </c>
    </row>
    <row r="2376" spans="1:14">
      <c r="A2376" s="8" t="s">
        <v>18</v>
      </c>
      <c r="B2376" t="s">
        <v>45</v>
      </c>
      <c r="C2376" t="s">
        <v>46</v>
      </c>
      <c r="D2376" t="s">
        <v>53</v>
      </c>
      <c r="E2376" t="s">
        <v>594</v>
      </c>
      <c r="F2376" t="s">
        <v>1001</v>
      </c>
      <c r="G2376"/>
      <c r="H2376" t="s">
        <v>1002</v>
      </c>
      <c r="I2376" t="s">
        <v>1830</v>
      </c>
      <c r="J2376" s="6">
        <v>45824</v>
      </c>
      <c r="K2376" t="s">
        <v>8636</v>
      </c>
      <c r="L2376" s="5">
        <v>4207</v>
      </c>
      <c r="M2376" s="5">
        <v>700000</v>
      </c>
      <c r="N2376" t="s">
        <v>21</v>
      </c>
    </row>
    <row r="2377" spans="1:14">
      <c r="A2377" s="8" t="s">
        <v>18</v>
      </c>
      <c r="B2377" t="s">
        <v>86</v>
      </c>
      <c r="C2377" t="s">
        <v>87</v>
      </c>
      <c r="D2377" t="s">
        <v>2415</v>
      </c>
      <c r="E2377" t="s">
        <v>2416</v>
      </c>
      <c r="F2377" t="s">
        <v>2417</v>
      </c>
      <c r="G2377"/>
      <c r="H2377" t="s">
        <v>2418</v>
      </c>
      <c r="I2377" t="s">
        <v>2420</v>
      </c>
      <c r="J2377" s="6">
        <v>45824</v>
      </c>
      <c r="K2377" t="s">
        <v>8666</v>
      </c>
      <c r="L2377" s="5">
        <v>4336</v>
      </c>
      <c r="M2377" s="5">
        <v>1000000</v>
      </c>
      <c r="N2377" t="s">
        <v>21</v>
      </c>
    </row>
    <row r="2378" spans="1:14">
      <c r="A2378" s="8" t="s">
        <v>18</v>
      </c>
      <c r="B2378" t="s">
        <v>137</v>
      </c>
      <c r="C2378" t="s">
        <v>140</v>
      </c>
      <c r="D2378" t="s">
        <v>141</v>
      </c>
      <c r="E2378" t="s">
        <v>855</v>
      </c>
      <c r="F2378"/>
      <c r="G2378"/>
      <c r="H2378" t="s">
        <v>856</v>
      </c>
      <c r="I2378" t="s">
        <v>3036</v>
      </c>
      <c r="J2378" s="6">
        <v>45824</v>
      </c>
      <c r="K2378" t="s">
        <v>9163</v>
      </c>
      <c r="L2378" s="5">
        <v>4336</v>
      </c>
      <c r="M2378" s="5">
        <v>1000000</v>
      </c>
      <c r="N2378" t="s">
        <v>21</v>
      </c>
    </row>
    <row r="2379" spans="1:14">
      <c r="A2379" s="8" t="s">
        <v>18</v>
      </c>
      <c r="B2379" t="s">
        <v>305</v>
      </c>
      <c r="C2379" t="s">
        <v>307</v>
      </c>
      <c r="D2379" t="s">
        <v>308</v>
      </c>
      <c r="E2379" t="s">
        <v>8768</v>
      </c>
      <c r="F2379" t="s">
        <v>1222</v>
      </c>
      <c r="G2379"/>
      <c r="H2379" t="s">
        <v>1223</v>
      </c>
      <c r="I2379" t="s">
        <v>5651</v>
      </c>
      <c r="J2379" s="6">
        <v>45824</v>
      </c>
      <c r="K2379" t="s">
        <v>9190</v>
      </c>
      <c r="L2379" s="5">
        <v>4336</v>
      </c>
      <c r="M2379" s="5">
        <v>1000000</v>
      </c>
      <c r="N2379" t="s">
        <v>21</v>
      </c>
    </row>
    <row r="2380" spans="1:14">
      <c r="A2380" s="8" t="s">
        <v>18</v>
      </c>
      <c r="B2380" t="s">
        <v>399</v>
      </c>
      <c r="C2380" t="s">
        <v>403</v>
      </c>
      <c r="D2380" t="s">
        <v>410</v>
      </c>
      <c r="E2380" t="s">
        <v>678</v>
      </c>
      <c r="F2380" t="s">
        <v>7374</v>
      </c>
      <c r="G2380"/>
      <c r="H2380" t="s">
        <v>7375</v>
      </c>
      <c r="I2380" t="s">
        <v>7376</v>
      </c>
      <c r="J2380" s="6">
        <v>45824</v>
      </c>
      <c r="K2380" t="s">
        <v>9191</v>
      </c>
      <c r="L2380" s="5">
        <v>4336</v>
      </c>
      <c r="M2380" s="5">
        <v>1000000</v>
      </c>
      <c r="N2380" t="s">
        <v>21</v>
      </c>
    </row>
    <row r="2381" spans="1:14">
      <c r="A2381" s="8" t="s">
        <v>18</v>
      </c>
      <c r="B2381" t="s">
        <v>331</v>
      </c>
      <c r="C2381" t="s">
        <v>339</v>
      </c>
      <c r="D2381" t="s">
        <v>340</v>
      </c>
      <c r="E2381" t="s">
        <v>341</v>
      </c>
      <c r="F2381" t="s">
        <v>6070</v>
      </c>
      <c r="G2381"/>
      <c r="H2381" t="s">
        <v>6071</v>
      </c>
      <c r="I2381" t="s">
        <v>6072</v>
      </c>
      <c r="J2381" s="6">
        <v>45824</v>
      </c>
      <c r="K2381" t="s">
        <v>9192</v>
      </c>
      <c r="L2381" s="5">
        <v>4474</v>
      </c>
      <c r="M2381" s="5">
        <v>200000</v>
      </c>
      <c r="N2381" t="s">
        <v>24</v>
      </c>
    </row>
    <row r="2382" spans="1:14">
      <c r="A2382" s="8" t="s">
        <v>18</v>
      </c>
      <c r="B2382" t="s">
        <v>137</v>
      </c>
      <c r="C2382" t="s">
        <v>138</v>
      </c>
      <c r="D2382" t="s">
        <v>169</v>
      </c>
      <c r="E2382" t="s">
        <v>171</v>
      </c>
      <c r="F2382" t="s">
        <v>3351</v>
      </c>
      <c r="G2382"/>
      <c r="H2382" t="s">
        <v>3352</v>
      </c>
      <c r="I2382" t="s">
        <v>3353</v>
      </c>
      <c r="J2382" s="6">
        <v>45824</v>
      </c>
      <c r="K2382" t="s">
        <v>9193</v>
      </c>
      <c r="L2382" s="5">
        <v>4546</v>
      </c>
      <c r="M2382" s="5">
        <v>1000000</v>
      </c>
      <c r="N2382" t="s">
        <v>21</v>
      </c>
    </row>
    <row r="2383" spans="1:14">
      <c r="A2383" s="8" t="s">
        <v>18</v>
      </c>
      <c r="B2383" t="s">
        <v>411</v>
      </c>
      <c r="C2383" t="s">
        <v>412</v>
      </c>
      <c r="D2383" t="s">
        <v>7658</v>
      </c>
      <c r="E2383" t="s">
        <v>7659</v>
      </c>
      <c r="F2383"/>
      <c r="G2383"/>
      <c r="H2383" t="s">
        <v>7660</v>
      </c>
      <c r="I2383" t="s">
        <v>7661</v>
      </c>
      <c r="J2383" s="6">
        <v>45824</v>
      </c>
      <c r="K2383" t="s">
        <v>9194</v>
      </c>
      <c r="L2383" s="5">
        <v>4546</v>
      </c>
      <c r="M2383" s="5">
        <v>1000000</v>
      </c>
      <c r="N2383" t="s">
        <v>21</v>
      </c>
    </row>
    <row r="2384" spans="1:14">
      <c r="A2384" s="8" t="s">
        <v>18</v>
      </c>
      <c r="B2384" t="s">
        <v>331</v>
      </c>
      <c r="C2384" t="s">
        <v>203</v>
      </c>
      <c r="D2384" t="s">
        <v>355</v>
      </c>
      <c r="E2384" t="s">
        <v>666</v>
      </c>
      <c r="F2384" t="s">
        <v>920</v>
      </c>
      <c r="G2384" t="s">
        <v>6436</v>
      </c>
      <c r="H2384" t="s">
        <v>6437</v>
      </c>
      <c r="I2384" t="s">
        <v>6438</v>
      </c>
      <c r="J2384" s="6">
        <v>45824</v>
      </c>
      <c r="K2384"/>
      <c r="L2384" s="5">
        <v>4549</v>
      </c>
      <c r="M2384" s="5">
        <v>40000</v>
      </c>
      <c r="N2384" t="s">
        <v>23</v>
      </c>
    </row>
    <row r="2385" spans="1:14">
      <c r="A2385" s="8" t="s">
        <v>18</v>
      </c>
      <c r="B2385" t="s">
        <v>250</v>
      </c>
      <c r="C2385" t="s">
        <v>254</v>
      </c>
      <c r="D2385" t="s">
        <v>255</v>
      </c>
      <c r="E2385" t="s">
        <v>256</v>
      </c>
      <c r="F2385" t="s">
        <v>567</v>
      </c>
      <c r="G2385"/>
      <c r="H2385" t="s">
        <v>4541</v>
      </c>
      <c r="I2385" t="s">
        <v>4542</v>
      </c>
      <c r="J2385" s="6">
        <v>45824</v>
      </c>
      <c r="K2385" t="s">
        <v>9195</v>
      </c>
      <c r="L2385" s="5">
        <v>4571</v>
      </c>
      <c r="M2385" s="5">
        <v>500000</v>
      </c>
      <c r="N2385" t="s">
        <v>21</v>
      </c>
    </row>
    <row r="2386" spans="1:14">
      <c r="A2386" s="8" t="s">
        <v>18</v>
      </c>
      <c r="B2386" t="s">
        <v>100</v>
      </c>
      <c r="C2386" t="s">
        <v>101</v>
      </c>
      <c r="D2386" t="s">
        <v>104</v>
      </c>
      <c r="E2386" t="s">
        <v>509</v>
      </c>
      <c r="F2386"/>
      <c r="G2386"/>
      <c r="H2386" t="s">
        <v>2662</v>
      </c>
      <c r="I2386" t="s">
        <v>2663</v>
      </c>
      <c r="J2386" s="6">
        <v>45824</v>
      </c>
      <c r="K2386" t="s">
        <v>8671</v>
      </c>
      <c r="L2386" s="5">
        <v>4645</v>
      </c>
      <c r="M2386" s="5">
        <v>700000</v>
      </c>
      <c r="N2386" t="s">
        <v>21</v>
      </c>
    </row>
    <row r="2387" spans="1:14">
      <c r="A2387" s="8" t="s">
        <v>18</v>
      </c>
      <c r="B2387" t="s">
        <v>331</v>
      </c>
      <c r="C2387" t="s">
        <v>203</v>
      </c>
      <c r="D2387" t="s">
        <v>355</v>
      </c>
      <c r="E2387" t="s">
        <v>607</v>
      </c>
      <c r="F2387" t="s">
        <v>916</v>
      </c>
      <c r="G2387" t="s">
        <v>917</v>
      </c>
      <c r="H2387" t="s">
        <v>918</v>
      </c>
      <c r="I2387" t="s">
        <v>6362</v>
      </c>
      <c r="J2387" s="6">
        <v>45824</v>
      </c>
      <c r="K2387"/>
      <c r="L2387" s="5">
        <v>4734</v>
      </c>
      <c r="M2387" s="5">
        <v>600000</v>
      </c>
      <c r="N2387" t="s">
        <v>21</v>
      </c>
    </row>
    <row r="2388" spans="1:14">
      <c r="A2388" s="8" t="s">
        <v>18</v>
      </c>
      <c r="B2388" t="s">
        <v>137</v>
      </c>
      <c r="C2388" t="s">
        <v>140</v>
      </c>
      <c r="D2388" t="s">
        <v>144</v>
      </c>
      <c r="E2388" t="s">
        <v>145</v>
      </c>
      <c r="F2388" t="s">
        <v>3072</v>
      </c>
      <c r="G2388"/>
      <c r="H2388" t="s">
        <v>3073</v>
      </c>
      <c r="I2388" t="s">
        <v>3074</v>
      </c>
      <c r="J2388" s="6">
        <v>45824</v>
      </c>
      <c r="K2388" t="s">
        <v>9196</v>
      </c>
      <c r="L2388" s="5">
        <v>4754</v>
      </c>
      <c r="M2388" s="5">
        <v>1000000</v>
      </c>
      <c r="N2388" t="s">
        <v>21</v>
      </c>
    </row>
    <row r="2389" spans="1:14">
      <c r="A2389" s="8" t="s">
        <v>18</v>
      </c>
      <c r="B2389" t="s">
        <v>305</v>
      </c>
      <c r="C2389" t="s">
        <v>307</v>
      </c>
      <c r="D2389" t="s">
        <v>308</v>
      </c>
      <c r="E2389" t="s">
        <v>8768</v>
      </c>
      <c r="F2389" t="s">
        <v>5646</v>
      </c>
      <c r="G2389"/>
      <c r="H2389" t="s">
        <v>5647</v>
      </c>
      <c r="I2389" t="s">
        <v>5648</v>
      </c>
      <c r="J2389" s="6">
        <v>45824</v>
      </c>
      <c r="K2389" t="s">
        <v>9197</v>
      </c>
      <c r="L2389" s="5">
        <v>4754</v>
      </c>
      <c r="M2389" s="5">
        <v>1000000</v>
      </c>
      <c r="N2389" t="s">
        <v>21</v>
      </c>
    </row>
    <row r="2390" spans="1:14">
      <c r="A2390" s="8" t="s">
        <v>18</v>
      </c>
      <c r="B2390" t="s">
        <v>137</v>
      </c>
      <c r="C2390" t="s">
        <v>153</v>
      </c>
      <c r="D2390" t="s">
        <v>172</v>
      </c>
      <c r="E2390" t="s">
        <v>173</v>
      </c>
      <c r="F2390" t="s">
        <v>3366</v>
      </c>
      <c r="G2390"/>
      <c r="H2390" t="s">
        <v>3367</v>
      </c>
      <c r="I2390" t="s">
        <v>3369</v>
      </c>
      <c r="J2390" s="6">
        <v>45824</v>
      </c>
      <c r="K2390" t="s">
        <v>9198</v>
      </c>
      <c r="L2390" s="5">
        <v>4799</v>
      </c>
      <c r="M2390" s="5">
        <v>550000</v>
      </c>
      <c r="N2390" t="s">
        <v>21</v>
      </c>
    </row>
    <row r="2391" spans="1:14">
      <c r="A2391" s="8" t="s">
        <v>18</v>
      </c>
      <c r="B2391" t="s">
        <v>399</v>
      </c>
      <c r="C2391" t="s">
        <v>403</v>
      </c>
      <c r="D2391" t="s">
        <v>8814</v>
      </c>
      <c r="E2391" t="s">
        <v>404</v>
      </c>
      <c r="F2391" t="s">
        <v>7073</v>
      </c>
      <c r="G2391"/>
      <c r="H2391" t="s">
        <v>7074</v>
      </c>
      <c r="I2391" t="s">
        <v>7076</v>
      </c>
      <c r="J2391" s="6">
        <v>45824</v>
      </c>
      <c r="K2391" t="s">
        <v>9199</v>
      </c>
      <c r="L2391" s="5">
        <v>4912</v>
      </c>
      <c r="M2391" s="5">
        <v>2000000</v>
      </c>
      <c r="N2391" t="s">
        <v>21</v>
      </c>
    </row>
    <row r="2392" spans="1:14">
      <c r="A2392" s="8" t="s">
        <v>18</v>
      </c>
      <c r="B2392" t="s">
        <v>100</v>
      </c>
      <c r="C2392" t="s">
        <v>101</v>
      </c>
      <c r="D2392" t="s">
        <v>104</v>
      </c>
      <c r="E2392" t="s">
        <v>105</v>
      </c>
      <c r="F2392" t="s">
        <v>2645</v>
      </c>
      <c r="G2392" t="s">
        <v>2646</v>
      </c>
      <c r="H2392" t="s">
        <v>2647</v>
      </c>
      <c r="I2392" t="s">
        <v>2648</v>
      </c>
      <c r="J2392" s="6">
        <v>45824</v>
      </c>
      <c r="K2392"/>
      <c r="L2392" s="5">
        <v>4964</v>
      </c>
      <c r="M2392" s="5">
        <v>1000000</v>
      </c>
      <c r="N2392" t="s">
        <v>21</v>
      </c>
    </row>
    <row r="2393" spans="1:14">
      <c r="A2393" s="8" t="s">
        <v>18</v>
      </c>
      <c r="B2393" t="s">
        <v>119</v>
      </c>
      <c r="C2393" t="s">
        <v>120</v>
      </c>
      <c r="D2393" t="s">
        <v>131</v>
      </c>
      <c r="E2393" t="s">
        <v>1066</v>
      </c>
      <c r="F2393" t="s">
        <v>2944</v>
      </c>
      <c r="G2393"/>
      <c r="H2393" t="s">
        <v>2948</v>
      </c>
      <c r="I2393" t="s">
        <v>2951</v>
      </c>
      <c r="J2393" s="6">
        <v>45824</v>
      </c>
      <c r="K2393" t="s">
        <v>8676</v>
      </c>
      <c r="L2393" s="5">
        <v>4964</v>
      </c>
      <c r="M2393" s="5">
        <v>1000000</v>
      </c>
      <c r="N2393" t="s">
        <v>21</v>
      </c>
    </row>
    <row r="2394" spans="1:14">
      <c r="A2394" s="8" t="s">
        <v>18</v>
      </c>
      <c r="B2394" t="s">
        <v>137</v>
      </c>
      <c r="C2394" t="s">
        <v>140</v>
      </c>
      <c r="D2394" t="s">
        <v>151</v>
      </c>
      <c r="E2394" t="s">
        <v>152</v>
      </c>
      <c r="F2394" t="s">
        <v>3151</v>
      </c>
      <c r="G2394"/>
      <c r="H2394" t="s">
        <v>3152</v>
      </c>
      <c r="I2394" t="s">
        <v>3153</v>
      </c>
      <c r="J2394" s="6">
        <v>45824</v>
      </c>
      <c r="K2394" t="s">
        <v>9200</v>
      </c>
      <c r="L2394" s="5">
        <v>4964</v>
      </c>
      <c r="M2394" s="5">
        <v>1000000</v>
      </c>
      <c r="N2394" t="s">
        <v>21</v>
      </c>
    </row>
    <row r="2395" spans="1:14">
      <c r="A2395" s="8" t="s">
        <v>18</v>
      </c>
      <c r="B2395" t="s">
        <v>137</v>
      </c>
      <c r="C2395" t="s">
        <v>153</v>
      </c>
      <c r="D2395" t="s">
        <v>184</v>
      </c>
      <c r="E2395" t="s">
        <v>186</v>
      </c>
      <c r="F2395" t="s">
        <v>3530</v>
      </c>
      <c r="G2395" t="s">
        <v>3531</v>
      </c>
      <c r="H2395" t="s">
        <v>3532</v>
      </c>
      <c r="I2395" t="s">
        <v>3533</v>
      </c>
      <c r="J2395" s="6">
        <v>45824</v>
      </c>
      <c r="K2395"/>
      <c r="L2395" s="5">
        <v>4964</v>
      </c>
      <c r="M2395" s="5">
        <v>1000000</v>
      </c>
      <c r="N2395" t="s">
        <v>21</v>
      </c>
    </row>
    <row r="2396" spans="1:14">
      <c r="A2396" s="8" t="s">
        <v>18</v>
      </c>
      <c r="B2396" t="s">
        <v>305</v>
      </c>
      <c r="C2396" t="s">
        <v>307</v>
      </c>
      <c r="D2396" t="s">
        <v>308</v>
      </c>
      <c r="E2396" t="s">
        <v>8768</v>
      </c>
      <c r="F2396" t="s">
        <v>5662</v>
      </c>
      <c r="G2396"/>
      <c r="H2396" t="s">
        <v>5663</v>
      </c>
      <c r="I2396" t="s">
        <v>5668</v>
      </c>
      <c r="J2396" s="6">
        <v>45824</v>
      </c>
      <c r="K2396" t="s">
        <v>9201</v>
      </c>
      <c r="L2396" s="5">
        <v>4964</v>
      </c>
      <c r="M2396" s="5">
        <v>1000000</v>
      </c>
      <c r="N2396" t="s">
        <v>21</v>
      </c>
    </row>
    <row r="2397" spans="1:14">
      <c r="A2397" s="8" t="s">
        <v>18</v>
      </c>
      <c r="B2397" t="s">
        <v>331</v>
      </c>
      <c r="C2397" t="s">
        <v>339</v>
      </c>
      <c r="D2397" t="s">
        <v>369</v>
      </c>
      <c r="E2397" t="s">
        <v>1307</v>
      </c>
      <c r="F2397" t="s">
        <v>6589</v>
      </c>
      <c r="G2397"/>
      <c r="H2397" t="s">
        <v>6590</v>
      </c>
      <c r="I2397" t="s">
        <v>6591</v>
      </c>
      <c r="J2397" s="6">
        <v>45824</v>
      </c>
      <c r="K2397" t="s">
        <v>9202</v>
      </c>
      <c r="L2397" s="5">
        <v>4964</v>
      </c>
      <c r="M2397" s="5">
        <v>1000000</v>
      </c>
      <c r="N2397" t="s">
        <v>21</v>
      </c>
    </row>
    <row r="2398" spans="1:14">
      <c r="A2398" s="8" t="s">
        <v>18</v>
      </c>
      <c r="B2398" t="s">
        <v>431</v>
      </c>
      <c r="C2398" t="s">
        <v>433</v>
      </c>
      <c r="D2398" t="s">
        <v>452</v>
      </c>
      <c r="E2398" t="s">
        <v>454</v>
      </c>
      <c r="F2398" t="s">
        <v>8994</v>
      </c>
      <c r="G2398" t="s">
        <v>9203</v>
      </c>
      <c r="H2398" t="s">
        <v>8318</v>
      </c>
      <c r="I2398" t="s">
        <v>8319</v>
      </c>
      <c r="J2398" s="6">
        <v>45824</v>
      </c>
      <c r="K2398"/>
      <c r="L2398" s="5">
        <v>4964</v>
      </c>
      <c r="M2398" s="5">
        <v>1000000</v>
      </c>
      <c r="N2398" t="s">
        <v>21</v>
      </c>
    </row>
    <row r="2399" spans="1:14">
      <c r="A2399" s="8" t="s">
        <v>18</v>
      </c>
      <c r="B2399" t="s">
        <v>200</v>
      </c>
      <c r="C2399" t="s">
        <v>201</v>
      </c>
      <c r="D2399" t="s">
        <v>204</v>
      </c>
      <c r="E2399" t="s">
        <v>205</v>
      </c>
      <c r="F2399" t="s">
        <v>3771</v>
      </c>
      <c r="G2399"/>
      <c r="H2399" t="s">
        <v>3772</v>
      </c>
      <c r="I2399" t="s">
        <v>3773</v>
      </c>
      <c r="J2399" s="6">
        <v>45824</v>
      </c>
      <c r="K2399" t="s">
        <v>9204</v>
      </c>
      <c r="L2399" s="5">
        <v>5095</v>
      </c>
      <c r="M2399" s="5">
        <v>1300000</v>
      </c>
      <c r="N2399" t="s">
        <v>21</v>
      </c>
    </row>
    <row r="2400" spans="1:14">
      <c r="A2400" s="8" t="s">
        <v>18</v>
      </c>
      <c r="B2400" t="s">
        <v>135</v>
      </c>
      <c r="C2400" t="s">
        <v>136</v>
      </c>
      <c r="D2400" t="s">
        <v>2992</v>
      </c>
      <c r="E2400" t="s">
        <v>2993</v>
      </c>
      <c r="F2400"/>
      <c r="G2400"/>
      <c r="H2400" t="s">
        <v>2994</v>
      </c>
      <c r="I2400" t="s">
        <v>2995</v>
      </c>
      <c r="J2400" s="6">
        <v>45824</v>
      </c>
      <c r="K2400" t="s">
        <v>9205</v>
      </c>
      <c r="L2400" s="5">
        <v>5172</v>
      </c>
      <c r="M2400" s="5">
        <v>1800000</v>
      </c>
      <c r="N2400" t="s">
        <v>21</v>
      </c>
    </row>
    <row r="2401" spans="1:14">
      <c r="A2401" s="8" t="s">
        <v>18</v>
      </c>
      <c r="B2401" t="s">
        <v>45</v>
      </c>
      <c r="C2401" t="s">
        <v>46</v>
      </c>
      <c r="D2401" t="s">
        <v>53</v>
      </c>
      <c r="E2401" t="s">
        <v>594</v>
      </c>
      <c r="F2401" t="s">
        <v>1001</v>
      </c>
      <c r="G2401"/>
      <c r="H2401" t="s">
        <v>1002</v>
      </c>
      <c r="I2401" t="s">
        <v>1832</v>
      </c>
      <c r="J2401" s="6">
        <v>45824</v>
      </c>
      <c r="K2401" t="s">
        <v>8636</v>
      </c>
      <c r="L2401" s="5">
        <v>5251</v>
      </c>
      <c r="M2401" s="5">
        <v>1500000</v>
      </c>
      <c r="N2401" t="s">
        <v>21</v>
      </c>
    </row>
    <row r="2402" spans="1:14">
      <c r="A2402" s="8" t="s">
        <v>18</v>
      </c>
      <c r="B2402" t="s">
        <v>220</v>
      </c>
      <c r="C2402" t="s">
        <v>221</v>
      </c>
      <c r="D2402" t="s">
        <v>236</v>
      </c>
      <c r="E2402" t="s">
        <v>237</v>
      </c>
      <c r="F2402" t="s">
        <v>4228</v>
      </c>
      <c r="G2402" t="s">
        <v>4229</v>
      </c>
      <c r="H2402" t="s">
        <v>4230</v>
      </c>
      <c r="I2402" t="s">
        <v>4231</v>
      </c>
      <c r="J2402" s="6">
        <v>45824</v>
      </c>
      <c r="K2402"/>
      <c r="L2402" s="5">
        <v>5251</v>
      </c>
      <c r="M2402" s="5">
        <v>1500000</v>
      </c>
      <c r="N2402" t="s">
        <v>21</v>
      </c>
    </row>
    <row r="2403" spans="1:14">
      <c r="A2403" s="8" t="s">
        <v>18</v>
      </c>
      <c r="B2403" t="s">
        <v>220</v>
      </c>
      <c r="C2403" t="s">
        <v>8710</v>
      </c>
      <c r="D2403" t="s">
        <v>1165</v>
      </c>
      <c r="E2403" t="s">
        <v>1166</v>
      </c>
      <c r="F2403" t="s">
        <v>4327</v>
      </c>
      <c r="G2403"/>
      <c r="H2403" t="s">
        <v>4328</v>
      </c>
      <c r="I2403" t="s">
        <v>4329</v>
      </c>
      <c r="J2403" s="6">
        <v>45824</v>
      </c>
      <c r="K2403" t="s">
        <v>9206</v>
      </c>
      <c r="L2403" s="5">
        <v>5251</v>
      </c>
      <c r="M2403" s="5">
        <v>1500000</v>
      </c>
      <c r="N2403" t="s">
        <v>21</v>
      </c>
    </row>
    <row r="2404" spans="1:14">
      <c r="A2404" s="8" t="s">
        <v>18</v>
      </c>
      <c r="B2404" t="s">
        <v>68</v>
      </c>
      <c r="C2404" t="s">
        <v>71</v>
      </c>
      <c r="D2404" t="s">
        <v>620</v>
      </c>
      <c r="E2404" t="s">
        <v>621</v>
      </c>
      <c r="F2404" t="s">
        <v>2161</v>
      </c>
      <c r="G2404" t="s">
        <v>2162</v>
      </c>
      <c r="H2404" t="s">
        <v>2163</v>
      </c>
      <c r="I2404" t="s">
        <v>2164</v>
      </c>
      <c r="J2404" s="6">
        <v>45824</v>
      </c>
      <c r="K2404"/>
      <c r="L2404" s="5">
        <v>5330</v>
      </c>
      <c r="M2404" s="5">
        <v>2000000</v>
      </c>
      <c r="N2404" t="s">
        <v>21</v>
      </c>
    </row>
    <row r="2405" spans="1:14">
      <c r="A2405" s="8" t="s">
        <v>18</v>
      </c>
      <c r="B2405" t="s">
        <v>19</v>
      </c>
      <c r="C2405" t="s">
        <v>27</v>
      </c>
      <c r="D2405" t="s">
        <v>9207</v>
      </c>
      <c r="E2405" t="s">
        <v>39</v>
      </c>
      <c r="F2405" t="s">
        <v>1537</v>
      </c>
      <c r="G2405"/>
      <c r="H2405" t="s">
        <v>1538</v>
      </c>
      <c r="I2405" t="s">
        <v>1539</v>
      </c>
      <c r="J2405" s="6">
        <v>45824</v>
      </c>
      <c r="K2405" t="s">
        <v>9208</v>
      </c>
      <c r="L2405" s="5">
        <v>5382</v>
      </c>
      <c r="M2405" s="5">
        <v>500000</v>
      </c>
      <c r="N2405" t="s">
        <v>21</v>
      </c>
    </row>
    <row r="2406" spans="1:14">
      <c r="A2406" s="8" t="s">
        <v>18</v>
      </c>
      <c r="B2406" t="s">
        <v>305</v>
      </c>
      <c r="C2406" t="s">
        <v>307</v>
      </c>
      <c r="D2406" t="s">
        <v>308</v>
      </c>
      <c r="E2406" t="s">
        <v>8768</v>
      </c>
      <c r="F2406" t="s">
        <v>5662</v>
      </c>
      <c r="G2406"/>
      <c r="H2406" t="s">
        <v>5663</v>
      </c>
      <c r="I2406" t="s">
        <v>5664</v>
      </c>
      <c r="J2406" s="6">
        <v>45824</v>
      </c>
      <c r="K2406" t="s">
        <v>9179</v>
      </c>
      <c r="L2406" s="5">
        <v>5382</v>
      </c>
      <c r="M2406" s="5">
        <v>1000000</v>
      </c>
      <c r="N2406" t="s">
        <v>21</v>
      </c>
    </row>
    <row r="2407" spans="1:14">
      <c r="A2407" s="8" t="s">
        <v>18</v>
      </c>
      <c r="B2407" t="s">
        <v>331</v>
      </c>
      <c r="C2407" t="s">
        <v>332</v>
      </c>
      <c r="D2407" t="s">
        <v>337</v>
      </c>
      <c r="E2407" t="s">
        <v>338</v>
      </c>
      <c r="F2407" t="s">
        <v>6041</v>
      </c>
      <c r="G2407"/>
      <c r="H2407" t="s">
        <v>6042</v>
      </c>
      <c r="I2407" t="s">
        <v>6043</v>
      </c>
      <c r="J2407" s="6">
        <v>45824</v>
      </c>
      <c r="K2407" t="s">
        <v>9209</v>
      </c>
      <c r="L2407" s="5">
        <v>5382</v>
      </c>
      <c r="M2407" s="5">
        <v>1000000</v>
      </c>
      <c r="N2407" t="s">
        <v>21</v>
      </c>
    </row>
    <row r="2408" spans="1:14">
      <c r="A2408" s="8" t="s">
        <v>18</v>
      </c>
      <c r="B2408" t="s">
        <v>331</v>
      </c>
      <c r="C2408" t="s">
        <v>203</v>
      </c>
      <c r="D2408" t="s">
        <v>355</v>
      </c>
      <c r="E2408" t="s">
        <v>356</v>
      </c>
      <c r="F2408" t="s">
        <v>6302</v>
      </c>
      <c r="G2408" t="s">
        <v>6303</v>
      </c>
      <c r="H2408" t="s">
        <v>6304</v>
      </c>
      <c r="I2408" t="s">
        <v>6305</v>
      </c>
      <c r="J2408" s="6">
        <v>45824</v>
      </c>
      <c r="K2408"/>
      <c r="L2408" s="5">
        <v>5382</v>
      </c>
      <c r="M2408" s="5">
        <v>1000000</v>
      </c>
      <c r="N2408" t="s">
        <v>21</v>
      </c>
    </row>
    <row r="2409" spans="1:14">
      <c r="A2409" s="8" t="s">
        <v>18</v>
      </c>
      <c r="B2409" t="s">
        <v>411</v>
      </c>
      <c r="C2409" t="s">
        <v>412</v>
      </c>
      <c r="D2409" t="s">
        <v>1370</v>
      </c>
      <c r="E2409" t="s">
        <v>1372</v>
      </c>
      <c r="F2409"/>
      <c r="G2409"/>
      <c r="H2409" t="s">
        <v>1373</v>
      </c>
      <c r="I2409" t="s">
        <v>7657</v>
      </c>
      <c r="J2409" s="6">
        <v>45824</v>
      </c>
      <c r="K2409" t="s">
        <v>9210</v>
      </c>
      <c r="L2409" s="5">
        <v>5382</v>
      </c>
      <c r="M2409" s="5">
        <v>1000000</v>
      </c>
      <c r="N2409" t="s">
        <v>21</v>
      </c>
    </row>
    <row r="2410" spans="1:14">
      <c r="A2410" s="8" t="s">
        <v>18</v>
      </c>
      <c r="B2410" t="s">
        <v>331</v>
      </c>
      <c r="C2410" t="s">
        <v>332</v>
      </c>
      <c r="D2410" t="s">
        <v>351</v>
      </c>
      <c r="E2410" t="s">
        <v>352</v>
      </c>
      <c r="F2410" t="s">
        <v>1262</v>
      </c>
      <c r="G2410"/>
      <c r="H2410" t="s">
        <v>1263</v>
      </c>
      <c r="I2410" t="s">
        <v>6122</v>
      </c>
      <c r="J2410" s="6">
        <v>45824</v>
      </c>
      <c r="K2410" t="s">
        <v>9211</v>
      </c>
      <c r="L2410" s="5">
        <v>5439</v>
      </c>
      <c r="M2410" s="5">
        <v>300000</v>
      </c>
      <c r="N2410" t="s">
        <v>21</v>
      </c>
    </row>
    <row r="2411" spans="1:14">
      <c r="A2411" s="8" t="s">
        <v>18</v>
      </c>
      <c r="B2411" t="s">
        <v>431</v>
      </c>
      <c r="C2411" t="s">
        <v>432</v>
      </c>
      <c r="D2411" t="s">
        <v>455</v>
      </c>
      <c r="E2411" t="s">
        <v>758</v>
      </c>
      <c r="F2411" t="s">
        <v>8392</v>
      </c>
      <c r="G2411"/>
      <c r="H2411" t="s">
        <v>8393</v>
      </c>
      <c r="I2411" t="s">
        <v>8394</v>
      </c>
      <c r="J2411" s="6">
        <v>45824</v>
      </c>
      <c r="K2411"/>
      <c r="L2411" s="5">
        <v>5565</v>
      </c>
      <c r="M2411" s="5">
        <v>1500000</v>
      </c>
      <c r="N2411" t="s">
        <v>21</v>
      </c>
    </row>
    <row r="2412" spans="1:14">
      <c r="A2412" s="8" t="s">
        <v>18</v>
      </c>
      <c r="B2412" t="s">
        <v>45</v>
      </c>
      <c r="C2412" t="s">
        <v>46</v>
      </c>
      <c r="D2412" t="s">
        <v>55</v>
      </c>
      <c r="E2412" t="s">
        <v>56</v>
      </c>
      <c r="F2412" t="s">
        <v>1848</v>
      </c>
      <c r="G2412"/>
      <c r="H2412" t="s">
        <v>1853</v>
      </c>
      <c r="I2412" t="s">
        <v>1856</v>
      </c>
      <c r="J2412" s="6">
        <v>45824</v>
      </c>
      <c r="K2412" t="s">
        <v>9138</v>
      </c>
      <c r="L2412" s="5">
        <v>5590</v>
      </c>
      <c r="M2412" s="5">
        <v>1000000</v>
      </c>
      <c r="N2412" t="s">
        <v>21</v>
      </c>
    </row>
    <row r="2413" spans="1:14">
      <c r="A2413" s="8" t="s">
        <v>18</v>
      </c>
      <c r="B2413" t="s">
        <v>220</v>
      </c>
      <c r="C2413" t="s">
        <v>224</v>
      </c>
      <c r="D2413" t="s">
        <v>645</v>
      </c>
      <c r="E2413" t="s">
        <v>646</v>
      </c>
      <c r="F2413"/>
      <c r="G2413"/>
      <c r="H2413" t="s">
        <v>883</v>
      </c>
      <c r="I2413" t="s">
        <v>4150</v>
      </c>
      <c r="J2413" s="6">
        <v>45824</v>
      </c>
      <c r="K2413" t="s">
        <v>9212</v>
      </c>
      <c r="L2413" s="5">
        <v>5590</v>
      </c>
      <c r="M2413" s="5">
        <v>1000000</v>
      </c>
      <c r="N2413" t="s">
        <v>21</v>
      </c>
    </row>
    <row r="2414" spans="1:14">
      <c r="A2414" s="8" t="s">
        <v>18</v>
      </c>
      <c r="B2414" t="s">
        <v>305</v>
      </c>
      <c r="C2414" t="s">
        <v>307</v>
      </c>
      <c r="D2414" t="s">
        <v>9213</v>
      </c>
      <c r="E2414" t="s">
        <v>543</v>
      </c>
      <c r="F2414" t="s">
        <v>5767</v>
      </c>
      <c r="G2414"/>
      <c r="H2414" t="s">
        <v>5768</v>
      </c>
      <c r="I2414" t="s">
        <v>5769</v>
      </c>
      <c r="J2414" s="6">
        <v>45824</v>
      </c>
      <c r="K2414" t="s">
        <v>9214</v>
      </c>
      <c r="L2414" s="5">
        <v>5590</v>
      </c>
      <c r="M2414" s="5">
        <v>1000000</v>
      </c>
      <c r="N2414" t="s">
        <v>21</v>
      </c>
    </row>
    <row r="2415" spans="1:14">
      <c r="A2415" s="8" t="s">
        <v>18</v>
      </c>
      <c r="B2415" t="s">
        <v>423</v>
      </c>
      <c r="C2415" t="s">
        <v>424</v>
      </c>
      <c r="D2415" t="s">
        <v>8866</v>
      </c>
      <c r="E2415" t="s">
        <v>8867</v>
      </c>
      <c r="F2415"/>
      <c r="G2415"/>
      <c r="H2415" t="s">
        <v>7781</v>
      </c>
      <c r="I2415" t="s">
        <v>7782</v>
      </c>
      <c r="J2415" s="6">
        <v>45824</v>
      </c>
      <c r="K2415" t="s">
        <v>9215</v>
      </c>
      <c r="L2415" s="5">
        <v>5590</v>
      </c>
      <c r="M2415" s="5">
        <v>1000000</v>
      </c>
      <c r="N2415" t="s">
        <v>21</v>
      </c>
    </row>
    <row r="2416" spans="1:14">
      <c r="A2416" s="8" t="s">
        <v>18</v>
      </c>
      <c r="B2416" t="s">
        <v>250</v>
      </c>
      <c r="C2416" t="s">
        <v>254</v>
      </c>
      <c r="D2416" t="s">
        <v>277</v>
      </c>
      <c r="E2416" t="s">
        <v>278</v>
      </c>
      <c r="F2416" t="s">
        <v>5081</v>
      </c>
      <c r="G2416"/>
      <c r="H2416" t="s">
        <v>5082</v>
      </c>
      <c r="I2416" t="s">
        <v>5085</v>
      </c>
      <c r="J2416" s="6">
        <v>45824</v>
      </c>
      <c r="K2416" t="s">
        <v>9216</v>
      </c>
      <c r="L2416" s="5">
        <v>5748</v>
      </c>
      <c r="M2416" s="5">
        <v>2000000</v>
      </c>
      <c r="N2416" t="s">
        <v>21</v>
      </c>
    </row>
    <row r="2417" spans="1:14">
      <c r="A2417" s="8" t="s">
        <v>18</v>
      </c>
      <c r="B2417" t="s">
        <v>137</v>
      </c>
      <c r="C2417" t="s">
        <v>138</v>
      </c>
      <c r="D2417" t="s">
        <v>162</v>
      </c>
      <c r="E2417" t="s">
        <v>163</v>
      </c>
      <c r="F2417" t="s">
        <v>1089</v>
      </c>
      <c r="G2417"/>
      <c r="H2417" t="s">
        <v>1090</v>
      </c>
      <c r="I2417" t="s">
        <v>3259</v>
      </c>
      <c r="J2417" s="6">
        <v>45824</v>
      </c>
      <c r="K2417" t="s">
        <v>9217</v>
      </c>
      <c r="L2417" s="5">
        <v>5800</v>
      </c>
      <c r="M2417" s="5">
        <v>1000000</v>
      </c>
      <c r="N2417" t="s">
        <v>21</v>
      </c>
    </row>
    <row r="2418" spans="1:14">
      <c r="A2418" s="8" t="s">
        <v>18</v>
      </c>
      <c r="B2418" t="s">
        <v>68</v>
      </c>
      <c r="C2418" t="s">
        <v>71</v>
      </c>
      <c r="D2418" t="s">
        <v>8649</v>
      </c>
      <c r="E2418" t="s">
        <v>595</v>
      </c>
      <c r="F2418"/>
      <c r="G2418"/>
      <c r="H2418" t="s">
        <v>2082</v>
      </c>
      <c r="I2418" t="s">
        <v>2085</v>
      </c>
      <c r="J2418" s="6">
        <v>45824</v>
      </c>
      <c r="K2418" t="s">
        <v>9132</v>
      </c>
      <c r="L2418" s="5">
        <v>5855</v>
      </c>
      <c r="M2418" s="5">
        <v>1000000</v>
      </c>
      <c r="N2418" t="s">
        <v>21</v>
      </c>
    </row>
    <row r="2419" spans="1:14">
      <c r="A2419" s="8" t="s">
        <v>18</v>
      </c>
      <c r="B2419" t="s">
        <v>331</v>
      </c>
      <c r="C2419" t="s">
        <v>203</v>
      </c>
      <c r="D2419" t="s">
        <v>355</v>
      </c>
      <c r="E2419" t="s">
        <v>607</v>
      </c>
      <c r="F2419" t="s">
        <v>6388</v>
      </c>
      <c r="G2419"/>
      <c r="H2419" t="s">
        <v>6395</v>
      </c>
      <c r="I2419" t="s">
        <v>6396</v>
      </c>
      <c r="J2419" s="6">
        <v>45824</v>
      </c>
      <c r="K2419"/>
      <c r="L2419" s="5">
        <v>5911</v>
      </c>
      <c r="M2419" s="5">
        <v>40000</v>
      </c>
      <c r="N2419" t="s">
        <v>23</v>
      </c>
    </row>
    <row r="2420" spans="1:14">
      <c r="A2420" s="8" t="s">
        <v>18</v>
      </c>
      <c r="B2420" t="s">
        <v>331</v>
      </c>
      <c r="C2420" t="s">
        <v>332</v>
      </c>
      <c r="D2420" t="s">
        <v>380</v>
      </c>
      <c r="E2420" t="s">
        <v>8808</v>
      </c>
      <c r="F2420" t="s">
        <v>931</v>
      </c>
      <c r="G2420" t="s">
        <v>932</v>
      </c>
      <c r="H2420" t="s">
        <v>933</v>
      </c>
      <c r="I2420" t="s">
        <v>6807</v>
      </c>
      <c r="J2420" s="6">
        <v>45824</v>
      </c>
      <c r="K2420"/>
      <c r="L2420" s="5">
        <v>5919</v>
      </c>
      <c r="M2420" s="5">
        <v>1100000</v>
      </c>
      <c r="N2420" t="s">
        <v>21</v>
      </c>
    </row>
    <row r="2421" spans="1:14">
      <c r="A2421" s="8" t="s">
        <v>18</v>
      </c>
      <c r="B2421" t="s">
        <v>331</v>
      </c>
      <c r="C2421" t="s">
        <v>339</v>
      </c>
      <c r="D2421" t="s">
        <v>389</v>
      </c>
      <c r="E2421" t="s">
        <v>390</v>
      </c>
      <c r="F2421" t="s">
        <v>6935</v>
      </c>
      <c r="G2421" t="s">
        <v>6936</v>
      </c>
      <c r="H2421" t="s">
        <v>6937</v>
      </c>
      <c r="I2421" t="s">
        <v>6938</v>
      </c>
      <c r="J2421" s="6">
        <v>45824</v>
      </c>
      <c r="K2421"/>
      <c r="L2421" s="5">
        <v>5973</v>
      </c>
      <c r="M2421" s="5">
        <v>900000</v>
      </c>
      <c r="N2421" t="s">
        <v>21</v>
      </c>
    </row>
    <row r="2422" spans="1:14">
      <c r="A2422" s="8" t="s">
        <v>18</v>
      </c>
      <c r="B2422" t="s">
        <v>331</v>
      </c>
      <c r="C2422" t="s">
        <v>339</v>
      </c>
      <c r="D2422" t="s">
        <v>389</v>
      </c>
      <c r="E2422" t="s">
        <v>390</v>
      </c>
      <c r="F2422" t="s">
        <v>6935</v>
      </c>
      <c r="G2422" t="s">
        <v>6936</v>
      </c>
      <c r="H2422" t="s">
        <v>6937</v>
      </c>
      <c r="I2422" t="s">
        <v>6939</v>
      </c>
      <c r="J2422" s="6">
        <v>45824</v>
      </c>
      <c r="K2422"/>
      <c r="L2422" s="5">
        <v>5973</v>
      </c>
      <c r="M2422" s="5">
        <v>900000</v>
      </c>
      <c r="N2422" t="s">
        <v>21</v>
      </c>
    </row>
    <row r="2423" spans="1:14">
      <c r="A2423" s="8" t="s">
        <v>18</v>
      </c>
      <c r="B2423" t="s">
        <v>220</v>
      </c>
      <c r="C2423" t="s">
        <v>224</v>
      </c>
      <c r="D2423" t="s">
        <v>645</v>
      </c>
      <c r="E2423" t="s">
        <v>646</v>
      </c>
      <c r="F2423" t="s">
        <v>4113</v>
      </c>
      <c r="G2423" t="s">
        <v>4114</v>
      </c>
      <c r="H2423" t="s">
        <v>4115</v>
      </c>
      <c r="I2423" t="s">
        <v>4116</v>
      </c>
      <c r="J2423" s="6">
        <v>45824</v>
      </c>
      <c r="K2423"/>
      <c r="L2423" s="5">
        <v>6008</v>
      </c>
      <c r="M2423" s="5">
        <v>1000000</v>
      </c>
      <c r="N2423" t="s">
        <v>21</v>
      </c>
    </row>
    <row r="2424" spans="1:14">
      <c r="A2424" s="8" t="s">
        <v>18</v>
      </c>
      <c r="B2424" t="s">
        <v>68</v>
      </c>
      <c r="C2424" t="s">
        <v>70</v>
      </c>
      <c r="D2424" t="s">
        <v>9218</v>
      </c>
      <c r="E2424" t="s">
        <v>2033</v>
      </c>
      <c r="F2424" t="s">
        <v>2034</v>
      </c>
      <c r="G2424" t="s">
        <v>2035</v>
      </c>
      <c r="H2424" t="s">
        <v>2036</v>
      </c>
      <c r="I2424" t="s">
        <v>2037</v>
      </c>
      <c r="J2424" s="6">
        <v>45824</v>
      </c>
      <c r="K2424"/>
      <c r="L2424" s="5">
        <v>6109</v>
      </c>
      <c r="M2424" s="5">
        <v>700000</v>
      </c>
      <c r="N2424" t="s">
        <v>21</v>
      </c>
    </row>
    <row r="2425" spans="1:14">
      <c r="A2425" s="8" t="s">
        <v>18</v>
      </c>
      <c r="B2425" t="s">
        <v>100</v>
      </c>
      <c r="C2425" t="s">
        <v>101</v>
      </c>
      <c r="D2425" t="s">
        <v>110</v>
      </c>
      <c r="E2425" t="s">
        <v>112</v>
      </c>
      <c r="F2425" t="s">
        <v>2758</v>
      </c>
      <c r="G2425"/>
      <c r="H2425" t="s">
        <v>2759</v>
      </c>
      <c r="I2425" t="s">
        <v>2760</v>
      </c>
      <c r="J2425" s="6">
        <v>45824</v>
      </c>
      <c r="K2425" t="s">
        <v>9219</v>
      </c>
      <c r="L2425" s="5">
        <v>6114</v>
      </c>
      <c r="M2425" s="5">
        <v>600000</v>
      </c>
      <c r="N2425" t="s">
        <v>21</v>
      </c>
    </row>
    <row r="2426" spans="1:14">
      <c r="A2426" s="8" t="s">
        <v>18</v>
      </c>
      <c r="B2426" t="s">
        <v>100</v>
      </c>
      <c r="C2426" t="s">
        <v>101</v>
      </c>
      <c r="D2426" t="s">
        <v>110</v>
      </c>
      <c r="E2426" t="s">
        <v>112</v>
      </c>
      <c r="F2426" t="s">
        <v>2758</v>
      </c>
      <c r="G2426"/>
      <c r="H2426" t="s">
        <v>2759</v>
      </c>
      <c r="I2426" t="s">
        <v>2761</v>
      </c>
      <c r="J2426" s="6">
        <v>45824</v>
      </c>
      <c r="K2426" t="s">
        <v>9219</v>
      </c>
      <c r="L2426" s="5">
        <v>6114</v>
      </c>
      <c r="M2426" s="5">
        <v>600000</v>
      </c>
      <c r="N2426" t="s">
        <v>21</v>
      </c>
    </row>
    <row r="2427" spans="1:14">
      <c r="A2427" s="8" t="s">
        <v>18</v>
      </c>
      <c r="B2427" t="s">
        <v>331</v>
      </c>
      <c r="C2427" t="s">
        <v>203</v>
      </c>
      <c r="D2427" t="s">
        <v>355</v>
      </c>
      <c r="E2427" t="s">
        <v>607</v>
      </c>
      <c r="F2427" t="s">
        <v>1294</v>
      </c>
      <c r="G2427" t="s">
        <v>6378</v>
      </c>
      <c r="H2427" t="s">
        <v>6379</v>
      </c>
      <c r="I2427" t="s">
        <v>6380</v>
      </c>
      <c r="J2427" s="6">
        <v>45824</v>
      </c>
      <c r="K2427"/>
      <c r="L2427" s="5">
        <v>6181</v>
      </c>
      <c r="M2427" s="5">
        <v>500000</v>
      </c>
      <c r="N2427"/>
    </row>
    <row r="2428" spans="1:14">
      <c r="A2428" s="8" t="s">
        <v>18</v>
      </c>
      <c r="B2428" t="s">
        <v>200</v>
      </c>
      <c r="C2428" t="s">
        <v>201</v>
      </c>
      <c r="D2428" t="s">
        <v>202</v>
      </c>
      <c r="E2428" t="s">
        <v>3713</v>
      </c>
      <c r="F2428" t="s">
        <v>3714</v>
      </c>
      <c r="G2428"/>
      <c r="H2428" t="s">
        <v>3715</v>
      </c>
      <c r="I2428" t="s">
        <v>3716</v>
      </c>
      <c r="J2428" s="6">
        <v>45824</v>
      </c>
      <c r="K2428" t="s">
        <v>9220</v>
      </c>
      <c r="L2428" s="5">
        <v>6191</v>
      </c>
      <c r="M2428" s="5">
        <v>1500000</v>
      </c>
      <c r="N2428" t="s">
        <v>21</v>
      </c>
    </row>
    <row r="2429" spans="1:14">
      <c r="A2429" s="8" t="s">
        <v>18</v>
      </c>
      <c r="B2429" t="s">
        <v>86</v>
      </c>
      <c r="C2429" t="s">
        <v>88</v>
      </c>
      <c r="D2429" t="s">
        <v>719</v>
      </c>
      <c r="E2429" t="s">
        <v>720</v>
      </c>
      <c r="F2429"/>
      <c r="G2429"/>
      <c r="H2429" t="s">
        <v>2358</v>
      </c>
      <c r="I2429" t="s">
        <v>2359</v>
      </c>
      <c r="J2429" s="6">
        <v>45824</v>
      </c>
      <c r="K2429" t="s">
        <v>9221</v>
      </c>
      <c r="L2429" s="5">
        <v>6255</v>
      </c>
      <c r="M2429" s="5">
        <v>700000</v>
      </c>
      <c r="N2429" t="s">
        <v>21</v>
      </c>
    </row>
    <row r="2430" spans="1:14">
      <c r="A2430" s="8" t="s">
        <v>18</v>
      </c>
      <c r="B2430" t="s">
        <v>137</v>
      </c>
      <c r="C2430" t="s">
        <v>138</v>
      </c>
      <c r="D2430" t="s">
        <v>692</v>
      </c>
      <c r="E2430" t="s">
        <v>693</v>
      </c>
      <c r="F2430" t="s">
        <v>1083</v>
      </c>
      <c r="G2430"/>
      <c r="H2430" t="s">
        <v>3140</v>
      </c>
      <c r="I2430" t="s">
        <v>3141</v>
      </c>
      <c r="J2430" s="6">
        <v>45824</v>
      </c>
      <c r="K2430" t="s">
        <v>9222</v>
      </c>
      <c r="L2430" s="5">
        <v>6426</v>
      </c>
      <c r="M2430" s="5">
        <v>1000000</v>
      </c>
      <c r="N2430" t="s">
        <v>21</v>
      </c>
    </row>
    <row r="2431" spans="1:14">
      <c r="A2431" s="8" t="s">
        <v>18</v>
      </c>
      <c r="B2431" t="s">
        <v>250</v>
      </c>
      <c r="C2431" t="s">
        <v>251</v>
      </c>
      <c r="D2431" t="s">
        <v>258</v>
      </c>
      <c r="E2431" t="s">
        <v>259</v>
      </c>
      <c r="F2431" t="s">
        <v>4607</v>
      </c>
      <c r="G2431" t="s">
        <v>4608</v>
      </c>
      <c r="H2431" t="s">
        <v>4609</v>
      </c>
      <c r="I2431" t="s">
        <v>4612</v>
      </c>
      <c r="J2431" s="6">
        <v>45824</v>
      </c>
      <c r="K2431"/>
      <c r="L2431" s="5">
        <v>6490</v>
      </c>
      <c r="M2431" s="5">
        <v>600000</v>
      </c>
      <c r="N2431" t="s">
        <v>21</v>
      </c>
    </row>
    <row r="2432" spans="1:14">
      <c r="A2432" s="8" t="s">
        <v>18</v>
      </c>
      <c r="B2432" t="s">
        <v>250</v>
      </c>
      <c r="C2432" t="s">
        <v>254</v>
      </c>
      <c r="D2432" t="s">
        <v>289</v>
      </c>
      <c r="E2432" t="s">
        <v>290</v>
      </c>
      <c r="F2432"/>
      <c r="G2432"/>
      <c r="H2432" t="s">
        <v>5358</v>
      </c>
      <c r="I2432" t="s">
        <v>5359</v>
      </c>
      <c r="J2432" s="6">
        <v>45824</v>
      </c>
      <c r="K2432"/>
      <c r="L2432" s="5">
        <v>6545</v>
      </c>
      <c r="M2432" s="5">
        <v>750000</v>
      </c>
      <c r="N2432" t="s">
        <v>21</v>
      </c>
    </row>
    <row r="2433" spans="1:14">
      <c r="A2433" s="8" t="s">
        <v>18</v>
      </c>
      <c r="B2433" t="s">
        <v>137</v>
      </c>
      <c r="C2433" t="s">
        <v>153</v>
      </c>
      <c r="D2433" t="s">
        <v>174</v>
      </c>
      <c r="E2433" t="s">
        <v>176</v>
      </c>
      <c r="F2433" t="s">
        <v>3424</v>
      </c>
      <c r="G2433" t="s">
        <v>3425</v>
      </c>
      <c r="H2433" t="s">
        <v>3426</v>
      </c>
      <c r="I2433" t="s">
        <v>3428</v>
      </c>
      <c r="J2433" s="6">
        <v>45824</v>
      </c>
      <c r="K2433"/>
      <c r="L2433" s="5">
        <v>6578</v>
      </c>
      <c r="M2433" s="5">
        <v>300000</v>
      </c>
      <c r="N2433" t="s">
        <v>25</v>
      </c>
    </row>
    <row r="2434" spans="1:14">
      <c r="A2434" s="8" t="s">
        <v>18</v>
      </c>
      <c r="B2434" t="s">
        <v>220</v>
      </c>
      <c r="C2434" t="s">
        <v>221</v>
      </c>
      <c r="D2434" t="s">
        <v>1151</v>
      </c>
      <c r="E2434" t="s">
        <v>1153</v>
      </c>
      <c r="F2434" t="s">
        <v>4217</v>
      </c>
      <c r="G2434"/>
      <c r="H2434" t="s">
        <v>4218</v>
      </c>
      <c r="I2434" t="s">
        <v>4219</v>
      </c>
      <c r="J2434" s="6">
        <v>45824</v>
      </c>
      <c r="K2434" t="s">
        <v>9223</v>
      </c>
      <c r="L2434" s="5">
        <v>6584</v>
      </c>
      <c r="M2434" s="5">
        <v>2000000</v>
      </c>
      <c r="N2434" t="s">
        <v>21</v>
      </c>
    </row>
    <row r="2435" spans="1:14">
      <c r="A2435" s="8" t="s">
        <v>18</v>
      </c>
      <c r="B2435" t="s">
        <v>331</v>
      </c>
      <c r="C2435" t="s">
        <v>203</v>
      </c>
      <c r="D2435" t="s">
        <v>355</v>
      </c>
      <c r="E2435" t="s">
        <v>607</v>
      </c>
      <c r="F2435" t="s">
        <v>6388</v>
      </c>
      <c r="G2435" t="s">
        <v>6389</v>
      </c>
      <c r="H2435" t="s">
        <v>6390</v>
      </c>
      <c r="I2435" t="s">
        <v>6391</v>
      </c>
      <c r="J2435" s="6">
        <v>45824</v>
      </c>
      <c r="K2435"/>
      <c r="L2435" s="5">
        <v>6608</v>
      </c>
      <c r="M2435" s="5">
        <v>200000</v>
      </c>
      <c r="N2435" t="s">
        <v>25</v>
      </c>
    </row>
    <row r="2436" spans="1:14">
      <c r="A2436" s="8" t="s">
        <v>18</v>
      </c>
      <c r="B2436" t="s">
        <v>86</v>
      </c>
      <c r="C2436" t="s">
        <v>89</v>
      </c>
      <c r="D2436" t="s">
        <v>94</v>
      </c>
      <c r="E2436" t="s">
        <v>95</v>
      </c>
      <c r="F2436" t="s">
        <v>2498</v>
      </c>
      <c r="G2436" t="s">
        <v>2499</v>
      </c>
      <c r="H2436" t="s">
        <v>2500</v>
      </c>
      <c r="I2436" t="s">
        <v>2502</v>
      </c>
      <c r="J2436" s="6">
        <v>45824</v>
      </c>
      <c r="K2436"/>
      <c r="L2436" s="5">
        <v>6614</v>
      </c>
      <c r="M2436" s="5">
        <v>600000</v>
      </c>
      <c r="N2436" t="s">
        <v>21</v>
      </c>
    </row>
    <row r="2437" spans="1:14">
      <c r="A2437" s="8" t="s">
        <v>18</v>
      </c>
      <c r="B2437" t="s">
        <v>133</v>
      </c>
      <c r="C2437" t="s">
        <v>134</v>
      </c>
      <c r="D2437" t="s">
        <v>9224</v>
      </c>
      <c r="E2437" t="s">
        <v>2973</v>
      </c>
      <c r="F2437" t="s">
        <v>2974</v>
      </c>
      <c r="G2437" t="s">
        <v>2975</v>
      </c>
      <c r="H2437" t="s">
        <v>2976</v>
      </c>
      <c r="I2437" t="s">
        <v>2977</v>
      </c>
      <c r="J2437" s="6">
        <v>45824</v>
      </c>
      <c r="K2437"/>
      <c r="L2437" s="5">
        <v>6636</v>
      </c>
      <c r="M2437" s="5">
        <v>1000000</v>
      </c>
      <c r="N2437" t="s">
        <v>21</v>
      </c>
    </row>
    <row r="2438" spans="1:14">
      <c r="A2438" s="8" t="s">
        <v>18</v>
      </c>
      <c r="B2438" t="s">
        <v>119</v>
      </c>
      <c r="C2438" t="s">
        <v>120</v>
      </c>
      <c r="D2438" t="s">
        <v>131</v>
      </c>
      <c r="E2438" t="s">
        <v>132</v>
      </c>
      <c r="F2438" t="s">
        <v>2952</v>
      </c>
      <c r="G2438"/>
      <c r="H2438" t="s">
        <v>2953</v>
      </c>
      <c r="I2438" t="s">
        <v>2954</v>
      </c>
      <c r="J2438" s="6">
        <v>45824</v>
      </c>
      <c r="K2438" t="s">
        <v>9225</v>
      </c>
      <c r="L2438" s="5">
        <v>6651</v>
      </c>
      <c r="M2438" s="5">
        <v>1900000</v>
      </c>
      <c r="N2438" t="s">
        <v>21</v>
      </c>
    </row>
    <row r="2439" spans="1:14">
      <c r="A2439" s="8" t="s">
        <v>18</v>
      </c>
      <c r="B2439" t="s">
        <v>331</v>
      </c>
      <c r="C2439" t="s">
        <v>332</v>
      </c>
      <c r="D2439" t="s">
        <v>337</v>
      </c>
      <c r="E2439" t="s">
        <v>338</v>
      </c>
      <c r="F2439" t="s">
        <v>6035</v>
      </c>
      <c r="G2439"/>
      <c r="H2439" t="s">
        <v>6036</v>
      </c>
      <c r="I2439" t="s">
        <v>6037</v>
      </c>
      <c r="J2439" s="6">
        <v>45824</v>
      </c>
      <c r="K2439" t="s">
        <v>9226</v>
      </c>
      <c r="L2439" s="5">
        <v>6708</v>
      </c>
      <c r="M2439" s="5">
        <v>1200000</v>
      </c>
      <c r="N2439" t="s">
        <v>21</v>
      </c>
    </row>
    <row r="2440" spans="1:14">
      <c r="A2440" s="8" t="s">
        <v>18</v>
      </c>
      <c r="B2440" t="s">
        <v>100</v>
      </c>
      <c r="C2440" t="s">
        <v>101</v>
      </c>
      <c r="D2440" t="s">
        <v>110</v>
      </c>
      <c r="E2440" t="s">
        <v>112</v>
      </c>
      <c r="F2440" t="s">
        <v>2751</v>
      </c>
      <c r="G2440" t="s">
        <v>2752</v>
      </c>
      <c r="H2440" t="s">
        <v>2753</v>
      </c>
      <c r="I2440" t="s">
        <v>2754</v>
      </c>
      <c r="J2440" s="6">
        <v>45824</v>
      </c>
      <c r="K2440"/>
      <c r="L2440" s="5">
        <v>6948</v>
      </c>
      <c r="M2440" s="5">
        <v>300000</v>
      </c>
      <c r="N2440" t="s">
        <v>25</v>
      </c>
    </row>
    <row r="2441" spans="1:14">
      <c r="A2441" s="8" t="s">
        <v>18</v>
      </c>
      <c r="B2441" t="s">
        <v>137</v>
      </c>
      <c r="C2441" t="s">
        <v>140</v>
      </c>
      <c r="D2441" t="s">
        <v>142</v>
      </c>
      <c r="E2441" t="s">
        <v>143</v>
      </c>
      <c r="F2441" t="s">
        <v>3050</v>
      </c>
      <c r="G2441"/>
      <c r="H2441" t="s">
        <v>3051</v>
      </c>
      <c r="I2441" t="s">
        <v>3054</v>
      </c>
      <c r="J2441" s="6">
        <v>45824</v>
      </c>
      <c r="K2441" t="s">
        <v>9227</v>
      </c>
      <c r="L2441" s="5">
        <v>7002</v>
      </c>
      <c r="M2441" s="5">
        <v>2000000</v>
      </c>
      <c r="N2441" t="s">
        <v>21</v>
      </c>
    </row>
    <row r="2442" spans="1:14">
      <c r="A2442" s="8" t="s">
        <v>18</v>
      </c>
      <c r="B2442" t="s">
        <v>137</v>
      </c>
      <c r="C2442" t="s">
        <v>153</v>
      </c>
      <c r="D2442" t="s">
        <v>156</v>
      </c>
      <c r="E2442" t="s">
        <v>157</v>
      </c>
      <c r="F2442"/>
      <c r="G2442"/>
      <c r="H2442" t="s">
        <v>3195</v>
      </c>
      <c r="I2442" t="s">
        <v>3197</v>
      </c>
      <c r="J2442" s="6">
        <v>45824</v>
      </c>
      <c r="K2442" t="s">
        <v>9228</v>
      </c>
      <c r="L2442" s="5">
        <v>7002</v>
      </c>
      <c r="M2442" s="5">
        <v>2000000</v>
      </c>
      <c r="N2442" t="s">
        <v>21</v>
      </c>
    </row>
    <row r="2443" spans="1:14">
      <c r="A2443" s="8" t="s">
        <v>18</v>
      </c>
      <c r="B2443" t="s">
        <v>423</v>
      </c>
      <c r="C2443" t="s">
        <v>424</v>
      </c>
      <c r="D2443" t="s">
        <v>427</v>
      </c>
      <c r="E2443" t="s">
        <v>428</v>
      </c>
      <c r="F2443" t="s">
        <v>7807</v>
      </c>
      <c r="G2443"/>
      <c r="H2443" t="s">
        <v>7808</v>
      </c>
      <c r="I2443" t="s">
        <v>7809</v>
      </c>
      <c r="J2443" s="6">
        <v>45824</v>
      </c>
      <c r="K2443" t="s">
        <v>9229</v>
      </c>
      <c r="L2443" s="5">
        <v>7002</v>
      </c>
      <c r="M2443" s="5">
        <v>2000000</v>
      </c>
      <c r="N2443" t="s">
        <v>21</v>
      </c>
    </row>
    <row r="2444" spans="1:14">
      <c r="A2444" s="8" t="s">
        <v>18</v>
      </c>
      <c r="B2444" t="s">
        <v>331</v>
      </c>
      <c r="C2444" t="s">
        <v>348</v>
      </c>
      <c r="D2444" t="s">
        <v>349</v>
      </c>
      <c r="E2444" t="s">
        <v>350</v>
      </c>
      <c r="F2444" t="s">
        <v>6083</v>
      </c>
      <c r="G2444"/>
      <c r="H2444" t="s">
        <v>6084</v>
      </c>
      <c r="I2444" t="s">
        <v>6086</v>
      </c>
      <c r="J2444" s="6">
        <v>45824</v>
      </c>
      <c r="K2444" t="s">
        <v>9230</v>
      </c>
      <c r="L2444" s="5">
        <v>7054</v>
      </c>
      <c r="M2444" s="5">
        <v>1000000</v>
      </c>
      <c r="N2444" t="s">
        <v>21</v>
      </c>
    </row>
    <row r="2445" spans="1:14">
      <c r="A2445" s="8" t="s">
        <v>18</v>
      </c>
      <c r="B2445" t="s">
        <v>45</v>
      </c>
      <c r="C2445" t="s">
        <v>46</v>
      </c>
      <c r="D2445" t="s">
        <v>49</v>
      </c>
      <c r="E2445" t="s">
        <v>51</v>
      </c>
      <c r="F2445" t="s">
        <v>1688</v>
      </c>
      <c r="G2445" t="s">
        <v>1689</v>
      </c>
      <c r="H2445" t="s">
        <v>1690</v>
      </c>
      <c r="I2445" t="s">
        <v>1694</v>
      </c>
      <c r="J2445" s="6">
        <v>45824</v>
      </c>
      <c r="K2445"/>
      <c r="L2445" s="5">
        <v>7101</v>
      </c>
      <c r="M2445" s="5">
        <v>900000</v>
      </c>
      <c r="N2445" t="s">
        <v>21</v>
      </c>
    </row>
    <row r="2446" spans="1:14">
      <c r="A2446" s="8" t="s">
        <v>18</v>
      </c>
      <c r="B2446" t="s">
        <v>137</v>
      </c>
      <c r="C2446" t="s">
        <v>140</v>
      </c>
      <c r="D2446" t="s">
        <v>142</v>
      </c>
      <c r="E2446" t="s">
        <v>143</v>
      </c>
      <c r="F2446" t="s">
        <v>3046</v>
      </c>
      <c r="G2446"/>
      <c r="H2446" t="s">
        <v>3047</v>
      </c>
      <c r="I2446" t="s">
        <v>3048</v>
      </c>
      <c r="J2446" s="6">
        <v>45824</v>
      </c>
      <c r="K2446" t="s">
        <v>9231</v>
      </c>
      <c r="L2446" s="5">
        <v>7133</v>
      </c>
      <c r="M2446" s="5">
        <v>1500000</v>
      </c>
      <c r="N2446" t="s">
        <v>21</v>
      </c>
    </row>
    <row r="2447" spans="1:14">
      <c r="A2447" s="8" t="s">
        <v>18</v>
      </c>
      <c r="B2447" t="s">
        <v>119</v>
      </c>
      <c r="C2447" t="s">
        <v>120</v>
      </c>
      <c r="D2447" t="s">
        <v>530</v>
      </c>
      <c r="E2447" t="s">
        <v>531</v>
      </c>
      <c r="F2447" t="s">
        <v>9232</v>
      </c>
      <c r="G2447" t="s">
        <v>2900</v>
      </c>
      <c r="H2447" t="s">
        <v>2901</v>
      </c>
      <c r="I2447" t="s">
        <v>2903</v>
      </c>
      <c r="J2447" s="6">
        <v>45824</v>
      </c>
      <c r="K2447"/>
      <c r="L2447" s="5">
        <v>7242</v>
      </c>
      <c r="M2447" s="5">
        <v>1100000</v>
      </c>
      <c r="N2447" t="s">
        <v>21</v>
      </c>
    </row>
    <row r="2448" spans="1:14">
      <c r="A2448" s="8" t="s">
        <v>18</v>
      </c>
      <c r="B2448" t="s">
        <v>137</v>
      </c>
      <c r="C2448" t="s">
        <v>138</v>
      </c>
      <c r="D2448" t="s">
        <v>196</v>
      </c>
      <c r="E2448" t="s">
        <v>197</v>
      </c>
      <c r="F2448" t="s">
        <v>3700</v>
      </c>
      <c r="G2448"/>
      <c r="H2448" t="s">
        <v>3701</v>
      </c>
      <c r="I2448" t="s">
        <v>3702</v>
      </c>
      <c r="J2448" s="6">
        <v>45824</v>
      </c>
      <c r="K2448" t="s">
        <v>9233</v>
      </c>
      <c r="L2448" s="5">
        <v>7352</v>
      </c>
      <c r="M2448" s="5">
        <v>200000</v>
      </c>
      <c r="N2448" t="s">
        <v>25</v>
      </c>
    </row>
    <row r="2449" spans="1:14">
      <c r="A2449" s="8" t="s">
        <v>18</v>
      </c>
      <c r="B2449" t="s">
        <v>68</v>
      </c>
      <c r="C2449" t="s">
        <v>69</v>
      </c>
      <c r="D2449" t="s">
        <v>617</v>
      </c>
      <c r="E2449" t="s">
        <v>618</v>
      </c>
      <c r="F2449" t="s">
        <v>2104</v>
      </c>
      <c r="G2449"/>
      <c r="H2449" t="s">
        <v>2105</v>
      </c>
      <c r="I2449" t="s">
        <v>2107</v>
      </c>
      <c r="J2449" s="6">
        <v>45824</v>
      </c>
      <c r="K2449" t="s">
        <v>8652</v>
      </c>
      <c r="L2449" s="5">
        <v>7420</v>
      </c>
      <c r="M2449" s="5">
        <v>2000000</v>
      </c>
      <c r="N2449" t="s">
        <v>21</v>
      </c>
    </row>
    <row r="2450" spans="1:14">
      <c r="A2450" s="8" t="s">
        <v>18</v>
      </c>
      <c r="B2450" t="s">
        <v>331</v>
      </c>
      <c r="C2450" t="s">
        <v>348</v>
      </c>
      <c r="D2450" t="s">
        <v>349</v>
      </c>
      <c r="E2450" t="s">
        <v>350</v>
      </c>
      <c r="F2450" t="s">
        <v>6093</v>
      </c>
      <c r="G2450"/>
      <c r="H2450" t="s">
        <v>6094</v>
      </c>
      <c r="I2450" t="s">
        <v>6097</v>
      </c>
      <c r="J2450" s="6">
        <v>45824</v>
      </c>
      <c r="K2450" t="s">
        <v>9234</v>
      </c>
      <c r="L2450" s="5">
        <v>7420</v>
      </c>
      <c r="M2450" s="5">
        <v>2000000</v>
      </c>
      <c r="N2450" t="s">
        <v>21</v>
      </c>
    </row>
    <row r="2451" spans="1:14">
      <c r="A2451" s="8" t="s">
        <v>18</v>
      </c>
      <c r="B2451" t="s">
        <v>137</v>
      </c>
      <c r="C2451" t="s">
        <v>138</v>
      </c>
      <c r="D2451" t="s">
        <v>692</v>
      </c>
      <c r="E2451" t="s">
        <v>693</v>
      </c>
      <c r="F2451" t="s">
        <v>1083</v>
      </c>
      <c r="G2451"/>
      <c r="H2451" t="s">
        <v>3140</v>
      </c>
      <c r="I2451" t="s">
        <v>3142</v>
      </c>
      <c r="J2451" s="6">
        <v>45824</v>
      </c>
      <c r="K2451" t="s">
        <v>9222</v>
      </c>
      <c r="L2451" s="5">
        <v>7445</v>
      </c>
      <c r="M2451" s="5">
        <v>1500000</v>
      </c>
      <c r="N2451" t="s">
        <v>21</v>
      </c>
    </row>
    <row r="2452" spans="1:14">
      <c r="A2452" s="8" t="s">
        <v>18</v>
      </c>
      <c r="B2452" t="s">
        <v>45</v>
      </c>
      <c r="C2452" t="s">
        <v>52</v>
      </c>
      <c r="D2452" t="s">
        <v>549</v>
      </c>
      <c r="E2452" t="s">
        <v>550</v>
      </c>
      <c r="F2452" t="s">
        <v>1738</v>
      </c>
      <c r="G2452"/>
      <c r="H2452" t="s">
        <v>1739</v>
      </c>
      <c r="I2452" t="s">
        <v>1740</v>
      </c>
      <c r="J2452" s="6">
        <v>45824</v>
      </c>
      <c r="K2452" t="s">
        <v>8635</v>
      </c>
      <c r="L2452" s="5">
        <v>7890</v>
      </c>
      <c r="M2452" s="5">
        <v>1000000</v>
      </c>
      <c r="N2452" t="s">
        <v>21</v>
      </c>
    </row>
    <row r="2453" spans="1:14">
      <c r="A2453" s="8" t="s">
        <v>18</v>
      </c>
      <c r="B2453" t="s">
        <v>250</v>
      </c>
      <c r="C2453" t="s">
        <v>254</v>
      </c>
      <c r="D2453" t="s">
        <v>261</v>
      </c>
      <c r="E2453" t="s">
        <v>262</v>
      </c>
      <c r="F2453" t="s">
        <v>4802</v>
      </c>
      <c r="G2453"/>
      <c r="H2453" t="s">
        <v>4803</v>
      </c>
      <c r="I2453" t="s">
        <v>4804</v>
      </c>
      <c r="J2453" s="6">
        <v>45824</v>
      </c>
      <c r="K2453" t="s">
        <v>9235</v>
      </c>
      <c r="L2453" s="5">
        <v>8063</v>
      </c>
      <c r="M2453" s="5">
        <v>500000</v>
      </c>
      <c r="N2453" t="s">
        <v>24</v>
      </c>
    </row>
    <row r="2454" spans="1:14">
      <c r="A2454" s="8" t="s">
        <v>18</v>
      </c>
      <c r="B2454" t="s">
        <v>331</v>
      </c>
      <c r="C2454" t="s">
        <v>203</v>
      </c>
      <c r="D2454" t="s">
        <v>670</v>
      </c>
      <c r="E2454" t="s">
        <v>6796</v>
      </c>
      <c r="F2454"/>
      <c r="G2454"/>
      <c r="H2454" t="s">
        <v>6797</v>
      </c>
      <c r="I2454" t="s">
        <v>6798</v>
      </c>
      <c r="J2454" s="6">
        <v>45824</v>
      </c>
      <c r="K2454" t="s">
        <v>9236</v>
      </c>
      <c r="L2454" s="5">
        <v>8063</v>
      </c>
      <c r="M2454" s="5">
        <v>500000</v>
      </c>
      <c r="N2454" t="s">
        <v>24</v>
      </c>
    </row>
    <row r="2455" spans="1:14">
      <c r="A2455" s="8" t="s">
        <v>18</v>
      </c>
      <c r="B2455" t="s">
        <v>45</v>
      </c>
      <c r="C2455" t="s">
        <v>46</v>
      </c>
      <c r="D2455" t="s">
        <v>47</v>
      </c>
      <c r="E2455" t="s">
        <v>548</v>
      </c>
      <c r="F2455"/>
      <c r="G2455"/>
      <c r="H2455" t="s">
        <v>993</v>
      </c>
      <c r="I2455" t="s">
        <v>1639</v>
      </c>
      <c r="J2455" s="6">
        <v>45824</v>
      </c>
      <c r="K2455" t="s">
        <v>8633</v>
      </c>
      <c r="L2455" s="5">
        <v>8073</v>
      </c>
      <c r="M2455" s="5">
        <v>1500000</v>
      </c>
      <c r="N2455" t="s">
        <v>21</v>
      </c>
    </row>
    <row r="2456" spans="1:14">
      <c r="A2456" s="8" t="s">
        <v>18</v>
      </c>
      <c r="B2456" t="s">
        <v>86</v>
      </c>
      <c r="C2456" t="s">
        <v>88</v>
      </c>
      <c r="D2456" t="s">
        <v>507</v>
      </c>
      <c r="E2456" t="s">
        <v>508</v>
      </c>
      <c r="F2456" t="s">
        <v>2479</v>
      </c>
      <c r="G2456" t="s">
        <v>2480</v>
      </c>
      <c r="H2456" t="s">
        <v>2481</v>
      </c>
      <c r="I2456" t="s">
        <v>2482</v>
      </c>
      <c r="J2456" s="6">
        <v>45824</v>
      </c>
      <c r="K2456"/>
      <c r="L2456" s="5">
        <v>8073</v>
      </c>
      <c r="M2456" s="5">
        <v>1500000</v>
      </c>
      <c r="N2456" t="s">
        <v>21</v>
      </c>
    </row>
    <row r="2457" spans="1:14">
      <c r="A2457" s="8" t="s">
        <v>18</v>
      </c>
      <c r="B2457" t="s">
        <v>250</v>
      </c>
      <c r="C2457" t="s">
        <v>266</v>
      </c>
      <c r="D2457" t="s">
        <v>300</v>
      </c>
      <c r="E2457" t="s">
        <v>301</v>
      </c>
      <c r="F2457" t="s">
        <v>5549</v>
      </c>
      <c r="G2457"/>
      <c r="H2457" t="s">
        <v>5550</v>
      </c>
      <c r="I2457" t="s">
        <v>5551</v>
      </c>
      <c r="J2457" s="6">
        <v>45824</v>
      </c>
      <c r="K2457" t="s">
        <v>9237</v>
      </c>
      <c r="L2457" s="5">
        <v>8256</v>
      </c>
      <c r="M2457" s="5">
        <v>2000000</v>
      </c>
      <c r="N2457" t="s">
        <v>21</v>
      </c>
    </row>
    <row r="2458" spans="1:14">
      <c r="A2458" s="8" t="s">
        <v>18</v>
      </c>
      <c r="B2458" t="s">
        <v>331</v>
      </c>
      <c r="C2458" t="s">
        <v>332</v>
      </c>
      <c r="D2458" t="s">
        <v>380</v>
      </c>
      <c r="E2458" t="s">
        <v>8808</v>
      </c>
      <c r="F2458" t="s">
        <v>931</v>
      </c>
      <c r="G2458" t="s">
        <v>932</v>
      </c>
      <c r="H2458" t="s">
        <v>933</v>
      </c>
      <c r="I2458" t="s">
        <v>6808</v>
      </c>
      <c r="J2458" s="6">
        <v>45824</v>
      </c>
      <c r="K2458"/>
      <c r="L2458" s="5">
        <v>8256</v>
      </c>
      <c r="M2458" s="5">
        <v>2000000</v>
      </c>
      <c r="N2458" t="s">
        <v>21</v>
      </c>
    </row>
    <row r="2459" spans="1:14">
      <c r="A2459" s="8" t="s">
        <v>18</v>
      </c>
      <c r="B2459" t="s">
        <v>137</v>
      </c>
      <c r="C2459" t="s">
        <v>138</v>
      </c>
      <c r="D2459" t="s">
        <v>187</v>
      </c>
      <c r="E2459" t="s">
        <v>188</v>
      </c>
      <c r="F2459" t="s">
        <v>3546</v>
      </c>
      <c r="G2459"/>
      <c r="H2459" t="s">
        <v>3547</v>
      </c>
      <c r="I2459" t="s">
        <v>3548</v>
      </c>
      <c r="J2459" s="6">
        <v>45824</v>
      </c>
      <c r="K2459" t="s">
        <v>9238</v>
      </c>
      <c r="L2459" s="5">
        <v>8454</v>
      </c>
      <c r="M2459" s="5">
        <v>100000</v>
      </c>
      <c r="N2459" t="s">
        <v>23</v>
      </c>
    </row>
    <row r="2460" spans="1:14">
      <c r="A2460" s="8" t="s">
        <v>18</v>
      </c>
      <c r="B2460" t="s">
        <v>206</v>
      </c>
      <c r="C2460" t="s">
        <v>207</v>
      </c>
      <c r="D2460" t="s">
        <v>510</v>
      </c>
      <c r="E2460" t="s">
        <v>511</v>
      </c>
      <c r="F2460"/>
      <c r="G2460"/>
      <c r="H2460" t="s">
        <v>3834</v>
      </c>
      <c r="I2460" t="s">
        <v>3836</v>
      </c>
      <c r="J2460" s="6">
        <v>45824</v>
      </c>
      <c r="K2460" t="s">
        <v>9239</v>
      </c>
      <c r="L2460" s="5">
        <v>8674</v>
      </c>
      <c r="M2460" s="5">
        <v>2000000</v>
      </c>
      <c r="N2460" t="s">
        <v>21</v>
      </c>
    </row>
    <row r="2461" spans="1:14">
      <c r="A2461" s="8" t="s">
        <v>18</v>
      </c>
      <c r="B2461" t="s">
        <v>331</v>
      </c>
      <c r="C2461" t="s">
        <v>348</v>
      </c>
      <c r="D2461" t="s">
        <v>349</v>
      </c>
      <c r="E2461" t="s">
        <v>476</v>
      </c>
      <c r="F2461" t="s">
        <v>6102</v>
      </c>
      <c r="G2461" t="s">
        <v>6103</v>
      </c>
      <c r="H2461" t="s">
        <v>6104</v>
      </c>
      <c r="I2461" t="s">
        <v>6105</v>
      </c>
      <c r="J2461" s="6">
        <v>45824</v>
      </c>
      <c r="K2461"/>
      <c r="L2461" s="5">
        <v>8934</v>
      </c>
      <c r="M2461" s="5">
        <v>1000000</v>
      </c>
      <c r="N2461" t="s">
        <v>21</v>
      </c>
    </row>
    <row r="2462" spans="1:14">
      <c r="A2462" s="8" t="s">
        <v>18</v>
      </c>
      <c r="B2462" t="s">
        <v>19</v>
      </c>
      <c r="C2462" t="s">
        <v>26</v>
      </c>
      <c r="D2462" t="s">
        <v>31</v>
      </c>
      <c r="E2462" t="s">
        <v>32</v>
      </c>
      <c r="F2462" t="s">
        <v>842</v>
      </c>
      <c r="G2462"/>
      <c r="H2462" t="s">
        <v>843</v>
      </c>
      <c r="I2462" t="s">
        <v>1443</v>
      </c>
      <c r="J2462" s="6">
        <v>45824</v>
      </c>
      <c r="K2462" t="s">
        <v>9240</v>
      </c>
      <c r="L2462" s="5">
        <v>8938</v>
      </c>
      <c r="M2462" s="5">
        <v>100000</v>
      </c>
      <c r="N2462" t="s">
        <v>23</v>
      </c>
    </row>
    <row r="2463" spans="1:14">
      <c r="A2463" s="8" t="s">
        <v>18</v>
      </c>
      <c r="B2463" t="s">
        <v>137</v>
      </c>
      <c r="C2463" t="s">
        <v>138</v>
      </c>
      <c r="D2463" t="s">
        <v>154</v>
      </c>
      <c r="E2463" t="s">
        <v>3174</v>
      </c>
      <c r="F2463" t="s">
        <v>3175</v>
      </c>
      <c r="G2463" t="s">
        <v>3176</v>
      </c>
      <c r="H2463" t="s">
        <v>3177</v>
      </c>
      <c r="I2463" t="s">
        <v>3178</v>
      </c>
      <c r="J2463" s="6">
        <v>45824</v>
      </c>
      <c r="K2463"/>
      <c r="L2463" s="5">
        <v>9092</v>
      </c>
      <c r="M2463" s="5">
        <v>2000000</v>
      </c>
      <c r="N2463" t="s">
        <v>21</v>
      </c>
    </row>
    <row r="2464" spans="1:14">
      <c r="A2464" s="8" t="s">
        <v>18</v>
      </c>
      <c r="B2464" t="s">
        <v>399</v>
      </c>
      <c r="C2464" t="s">
        <v>400</v>
      </c>
      <c r="D2464" t="s">
        <v>407</v>
      </c>
      <c r="E2464" t="s">
        <v>408</v>
      </c>
      <c r="F2464" t="s">
        <v>7141</v>
      </c>
      <c r="G2464" t="s">
        <v>7142</v>
      </c>
      <c r="H2464" t="s">
        <v>7143</v>
      </c>
      <c r="I2464" t="s">
        <v>7144</v>
      </c>
      <c r="J2464" s="6">
        <v>45824</v>
      </c>
      <c r="K2464"/>
      <c r="L2464" s="5">
        <v>9500</v>
      </c>
      <c r="M2464" s="5">
        <v>600000</v>
      </c>
      <c r="N2464" t="s">
        <v>21</v>
      </c>
    </row>
    <row r="2465" spans="1:14">
      <c r="A2465" s="8" t="s">
        <v>18</v>
      </c>
      <c r="B2465" t="s">
        <v>206</v>
      </c>
      <c r="C2465" t="s">
        <v>210</v>
      </c>
      <c r="D2465" t="s">
        <v>599</v>
      </c>
      <c r="E2465" t="s">
        <v>600</v>
      </c>
      <c r="F2465" t="s">
        <v>9241</v>
      </c>
      <c r="G2465" t="s">
        <v>3822</v>
      </c>
      <c r="H2465" t="s">
        <v>3823</v>
      </c>
      <c r="I2465" t="s">
        <v>3824</v>
      </c>
      <c r="J2465" s="6">
        <v>45824</v>
      </c>
      <c r="K2465"/>
      <c r="L2465" s="5">
        <v>9619</v>
      </c>
      <c r="M2465" s="5">
        <v>700000</v>
      </c>
      <c r="N2465" t="s">
        <v>21</v>
      </c>
    </row>
    <row r="2466" spans="1:14">
      <c r="A2466" s="8" t="s">
        <v>18</v>
      </c>
      <c r="B2466" t="s">
        <v>100</v>
      </c>
      <c r="C2466" t="s">
        <v>101</v>
      </c>
      <c r="D2466" t="s">
        <v>110</v>
      </c>
      <c r="E2466" t="s">
        <v>111</v>
      </c>
      <c r="F2466" t="s">
        <v>2726</v>
      </c>
      <c r="G2466"/>
      <c r="H2466" t="s">
        <v>2727</v>
      </c>
      <c r="I2466" t="s">
        <v>2728</v>
      </c>
      <c r="J2466" s="6">
        <v>45824</v>
      </c>
      <c r="K2466" t="s">
        <v>9242</v>
      </c>
      <c r="L2466" s="5">
        <v>10482</v>
      </c>
      <c r="M2466" s="5">
        <v>1000000</v>
      </c>
      <c r="N2466" t="s">
        <v>24</v>
      </c>
    </row>
    <row r="2467" spans="1:14">
      <c r="A2467" s="8" t="s">
        <v>18</v>
      </c>
      <c r="B2467" t="s">
        <v>206</v>
      </c>
      <c r="C2467" t="s">
        <v>207</v>
      </c>
      <c r="D2467" t="s">
        <v>510</v>
      </c>
      <c r="E2467" t="s">
        <v>636</v>
      </c>
      <c r="F2467" t="s">
        <v>3837</v>
      </c>
      <c r="G2467"/>
      <c r="H2467" t="s">
        <v>3838</v>
      </c>
      <c r="I2467" t="s">
        <v>3840</v>
      </c>
      <c r="J2467" s="6">
        <v>45824</v>
      </c>
      <c r="K2467" t="s">
        <v>9243</v>
      </c>
      <c r="L2467" s="5">
        <v>10502</v>
      </c>
      <c r="M2467" s="5">
        <v>3000000</v>
      </c>
      <c r="N2467" t="s">
        <v>21</v>
      </c>
    </row>
    <row r="2468" spans="1:14">
      <c r="A2468" s="8" t="s">
        <v>18</v>
      </c>
      <c r="B2468" t="s">
        <v>119</v>
      </c>
      <c r="C2468" t="s">
        <v>120</v>
      </c>
      <c r="D2468" t="s">
        <v>530</v>
      </c>
      <c r="E2468" t="s">
        <v>531</v>
      </c>
      <c r="F2468" t="s">
        <v>2925</v>
      </c>
      <c r="G2468" t="s">
        <v>2926</v>
      </c>
      <c r="H2468" t="s">
        <v>2927</v>
      </c>
      <c r="I2468" t="s">
        <v>2928</v>
      </c>
      <c r="J2468" s="6">
        <v>45824</v>
      </c>
      <c r="K2468"/>
      <c r="L2468" s="5">
        <v>10580</v>
      </c>
      <c r="M2468" s="5">
        <v>200000</v>
      </c>
      <c r="N2468" t="s">
        <v>23</v>
      </c>
    </row>
    <row r="2469" spans="1:14">
      <c r="A2469" s="8" t="s">
        <v>18</v>
      </c>
      <c r="B2469" t="s">
        <v>137</v>
      </c>
      <c r="C2469" t="s">
        <v>153</v>
      </c>
      <c r="D2469" t="s">
        <v>174</v>
      </c>
      <c r="E2469" t="s">
        <v>175</v>
      </c>
      <c r="F2469" t="s">
        <v>1094</v>
      </c>
      <c r="G2469"/>
      <c r="H2469" t="s">
        <v>3402</v>
      </c>
      <c r="I2469" t="s">
        <v>3403</v>
      </c>
      <c r="J2469" s="6">
        <v>45824</v>
      </c>
      <c r="K2469" t="s">
        <v>9244</v>
      </c>
      <c r="L2469" s="5">
        <v>10801</v>
      </c>
      <c r="M2469" s="5">
        <v>1300000</v>
      </c>
      <c r="N2469" t="s">
        <v>21</v>
      </c>
    </row>
    <row r="2470" spans="1:14">
      <c r="A2470" s="8" t="s">
        <v>18</v>
      </c>
      <c r="B2470" t="s">
        <v>137</v>
      </c>
      <c r="C2470" t="s">
        <v>140</v>
      </c>
      <c r="D2470" t="s">
        <v>142</v>
      </c>
      <c r="E2470" t="s">
        <v>143</v>
      </c>
      <c r="F2470" t="s">
        <v>3050</v>
      </c>
      <c r="G2470"/>
      <c r="H2470" t="s">
        <v>3051</v>
      </c>
      <c r="I2470" t="s">
        <v>3053</v>
      </c>
      <c r="J2470" s="6">
        <v>45824</v>
      </c>
      <c r="K2470" t="s">
        <v>9227</v>
      </c>
      <c r="L2470" s="5">
        <v>10816</v>
      </c>
      <c r="M2470" s="5">
        <v>1000000</v>
      </c>
      <c r="N2470" t="s">
        <v>21</v>
      </c>
    </row>
    <row r="2471" spans="1:14">
      <c r="A2471" s="8" t="s">
        <v>18</v>
      </c>
      <c r="B2471" t="s">
        <v>206</v>
      </c>
      <c r="C2471" t="s">
        <v>211</v>
      </c>
      <c r="D2471" t="s">
        <v>215</v>
      </c>
      <c r="E2471" t="s">
        <v>639</v>
      </c>
      <c r="F2471"/>
      <c r="G2471"/>
      <c r="H2471" t="s">
        <v>3957</v>
      </c>
      <c r="I2471" t="s">
        <v>3958</v>
      </c>
      <c r="J2471" s="6">
        <v>45824</v>
      </c>
      <c r="K2471" t="s">
        <v>9245</v>
      </c>
      <c r="L2471" s="5">
        <v>11550</v>
      </c>
      <c r="M2471" s="5">
        <v>200000</v>
      </c>
      <c r="N2471" t="s">
        <v>25</v>
      </c>
    </row>
    <row r="2472" spans="1:14">
      <c r="A2472" s="8" t="s">
        <v>18</v>
      </c>
      <c r="B2472" t="s">
        <v>331</v>
      </c>
      <c r="C2472" t="s">
        <v>203</v>
      </c>
      <c r="D2472" t="s">
        <v>355</v>
      </c>
      <c r="E2472" t="s">
        <v>356</v>
      </c>
      <c r="F2472" t="s">
        <v>818</v>
      </c>
      <c r="G2472" t="s">
        <v>6286</v>
      </c>
      <c r="H2472" t="s">
        <v>6287</v>
      </c>
      <c r="I2472" t="s">
        <v>6288</v>
      </c>
      <c r="J2472" s="6">
        <v>45824</v>
      </c>
      <c r="K2472"/>
      <c r="L2472" s="5">
        <v>11813</v>
      </c>
      <c r="M2472" s="5">
        <v>500000</v>
      </c>
      <c r="N2472"/>
    </row>
    <row r="2473" spans="1:14">
      <c r="A2473" s="8" t="s">
        <v>18</v>
      </c>
      <c r="B2473" t="s">
        <v>137</v>
      </c>
      <c r="C2473" t="s">
        <v>140</v>
      </c>
      <c r="D2473" t="s">
        <v>142</v>
      </c>
      <c r="E2473" t="s">
        <v>143</v>
      </c>
      <c r="F2473" t="s">
        <v>3046</v>
      </c>
      <c r="G2473"/>
      <c r="H2473" t="s">
        <v>3047</v>
      </c>
      <c r="I2473" t="s">
        <v>3049</v>
      </c>
      <c r="J2473" s="6">
        <v>45824</v>
      </c>
      <c r="K2473" t="s">
        <v>9246</v>
      </c>
      <c r="L2473" s="5">
        <v>12018</v>
      </c>
      <c r="M2473" s="5">
        <v>2000000</v>
      </c>
      <c r="N2473" t="s">
        <v>21</v>
      </c>
    </row>
    <row r="2474" spans="1:14">
      <c r="A2474" s="8" t="s">
        <v>18</v>
      </c>
      <c r="B2474" t="s">
        <v>311</v>
      </c>
      <c r="C2474" t="s">
        <v>312</v>
      </c>
      <c r="D2474" t="s">
        <v>605</v>
      </c>
      <c r="E2474" t="s">
        <v>606</v>
      </c>
      <c r="F2474" t="s">
        <v>5800</v>
      </c>
      <c r="G2474"/>
      <c r="H2474" t="s">
        <v>5804</v>
      </c>
      <c r="I2474" t="s">
        <v>5805</v>
      </c>
      <c r="J2474" s="6">
        <v>45824</v>
      </c>
      <c r="K2474" t="s">
        <v>9247</v>
      </c>
      <c r="L2474" s="5">
        <v>12018</v>
      </c>
      <c r="M2474" s="5">
        <v>2000000</v>
      </c>
      <c r="N2474" t="s">
        <v>21</v>
      </c>
    </row>
    <row r="2475" spans="1:14">
      <c r="A2475" s="8" t="s">
        <v>18</v>
      </c>
      <c r="B2475" t="s">
        <v>399</v>
      </c>
      <c r="C2475" t="s">
        <v>403</v>
      </c>
      <c r="D2475" t="s">
        <v>714</v>
      </c>
      <c r="E2475" t="s">
        <v>752</v>
      </c>
      <c r="F2475" t="s">
        <v>7237</v>
      </c>
      <c r="G2475" t="s">
        <v>7238</v>
      </c>
      <c r="H2475" t="s">
        <v>7239</v>
      </c>
      <c r="I2475" t="s">
        <v>7241</v>
      </c>
      <c r="J2475" s="6">
        <v>45824</v>
      </c>
      <c r="K2475"/>
      <c r="L2475" s="5">
        <v>12060</v>
      </c>
      <c r="M2475" s="5">
        <v>1000000</v>
      </c>
      <c r="N2475" t="s">
        <v>25</v>
      </c>
    </row>
    <row r="2476" spans="1:14">
      <c r="A2476" s="8" t="s">
        <v>18</v>
      </c>
      <c r="B2476" t="s">
        <v>100</v>
      </c>
      <c r="C2476" t="s">
        <v>101</v>
      </c>
      <c r="D2476" t="s">
        <v>108</v>
      </c>
      <c r="E2476" t="s">
        <v>109</v>
      </c>
      <c r="F2476" t="s">
        <v>774</v>
      </c>
      <c r="G2476"/>
      <c r="H2476" t="s">
        <v>2683</v>
      </c>
      <c r="I2476" t="s">
        <v>2684</v>
      </c>
      <c r="J2476" s="6">
        <v>45824</v>
      </c>
      <c r="K2476" t="s">
        <v>9248</v>
      </c>
      <c r="L2476" s="5">
        <v>12436</v>
      </c>
      <c r="M2476" s="5">
        <v>2000000</v>
      </c>
      <c r="N2476" t="s">
        <v>21</v>
      </c>
    </row>
    <row r="2477" spans="1:14">
      <c r="A2477" s="8" t="s">
        <v>18</v>
      </c>
      <c r="B2477" t="s">
        <v>137</v>
      </c>
      <c r="C2477" t="s">
        <v>138</v>
      </c>
      <c r="D2477" t="s">
        <v>169</v>
      </c>
      <c r="E2477" t="s">
        <v>171</v>
      </c>
      <c r="F2477" t="s">
        <v>3348</v>
      </c>
      <c r="G2477"/>
      <c r="H2477" t="s">
        <v>3349</v>
      </c>
      <c r="I2477" t="s">
        <v>3350</v>
      </c>
      <c r="J2477" s="6">
        <v>45824</v>
      </c>
      <c r="K2477" t="s">
        <v>9249</v>
      </c>
      <c r="L2477" s="5">
        <v>12436</v>
      </c>
      <c r="M2477" s="5">
        <v>2000000</v>
      </c>
      <c r="N2477" t="s">
        <v>21</v>
      </c>
    </row>
    <row r="2478" spans="1:14">
      <c r="A2478" s="8" t="s">
        <v>18</v>
      </c>
      <c r="B2478" t="s">
        <v>45</v>
      </c>
      <c r="C2478" t="s">
        <v>52</v>
      </c>
      <c r="D2478" t="s">
        <v>66</v>
      </c>
      <c r="E2478" t="s">
        <v>67</v>
      </c>
      <c r="F2478" t="s">
        <v>765</v>
      </c>
      <c r="G2478" t="s">
        <v>2016</v>
      </c>
      <c r="H2478" t="s">
        <v>2017</v>
      </c>
      <c r="I2478" t="s">
        <v>2019</v>
      </c>
      <c r="J2478" s="6">
        <v>45824</v>
      </c>
      <c r="K2478"/>
      <c r="L2478" s="5">
        <v>12687</v>
      </c>
      <c r="M2478" s="5">
        <v>150000</v>
      </c>
      <c r="N2478" t="s">
        <v>23</v>
      </c>
    </row>
    <row r="2479" spans="1:14">
      <c r="A2479" s="8" t="s">
        <v>18</v>
      </c>
      <c r="B2479" t="s">
        <v>331</v>
      </c>
      <c r="C2479" t="s">
        <v>339</v>
      </c>
      <c r="D2479" t="s">
        <v>367</v>
      </c>
      <c r="E2479" t="s">
        <v>578</v>
      </c>
      <c r="F2479" t="s">
        <v>6571</v>
      </c>
      <c r="G2479" t="s">
        <v>6572</v>
      </c>
      <c r="H2479" t="s">
        <v>6573</v>
      </c>
      <c r="I2479" t="s">
        <v>6574</v>
      </c>
      <c r="J2479" s="6">
        <v>45824</v>
      </c>
      <c r="K2479"/>
      <c r="L2479" s="5">
        <v>12786</v>
      </c>
      <c r="M2479" s="5">
        <v>200000</v>
      </c>
      <c r="N2479" t="s">
        <v>25</v>
      </c>
    </row>
    <row r="2480" spans="1:14">
      <c r="A2480" s="8" t="s">
        <v>18</v>
      </c>
      <c r="B2480" t="s">
        <v>206</v>
      </c>
      <c r="C2480" t="s">
        <v>211</v>
      </c>
      <c r="D2480" t="s">
        <v>564</v>
      </c>
      <c r="E2480" t="s">
        <v>3996</v>
      </c>
      <c r="F2480" t="s">
        <v>9250</v>
      </c>
      <c r="G2480" t="s">
        <v>3997</v>
      </c>
      <c r="H2480" t="s">
        <v>3998</v>
      </c>
      <c r="I2480" t="s">
        <v>3999</v>
      </c>
      <c r="J2480" s="6">
        <v>45824</v>
      </c>
      <c r="K2480"/>
      <c r="L2480" s="5">
        <v>13438</v>
      </c>
      <c r="M2480" s="5">
        <v>500000</v>
      </c>
      <c r="N2480" t="s">
        <v>25</v>
      </c>
    </row>
    <row r="2481" spans="1:14">
      <c r="A2481" s="8" t="s">
        <v>18</v>
      </c>
      <c r="B2481" t="s">
        <v>137</v>
      </c>
      <c r="C2481" t="s">
        <v>153</v>
      </c>
      <c r="D2481" t="s">
        <v>194</v>
      </c>
      <c r="E2481" t="s">
        <v>597</v>
      </c>
      <c r="F2481" t="s">
        <v>3679</v>
      </c>
      <c r="G2481"/>
      <c r="H2481" t="s">
        <v>3680</v>
      </c>
      <c r="I2481" t="s">
        <v>3681</v>
      </c>
      <c r="J2481" s="6">
        <v>45824</v>
      </c>
      <c r="K2481" t="s">
        <v>9251</v>
      </c>
      <c r="L2481" s="5">
        <v>13967</v>
      </c>
      <c r="M2481" s="5">
        <v>1100000</v>
      </c>
      <c r="N2481" t="s">
        <v>21</v>
      </c>
    </row>
    <row r="2482" spans="1:14">
      <c r="A2482" s="8" t="s">
        <v>18</v>
      </c>
      <c r="B2482" t="s">
        <v>220</v>
      </c>
      <c r="C2482" t="s">
        <v>224</v>
      </c>
      <c r="D2482" t="s">
        <v>884</v>
      </c>
      <c r="E2482" t="s">
        <v>885</v>
      </c>
      <c r="F2482"/>
      <c r="G2482"/>
      <c r="H2482" t="s">
        <v>4159</v>
      </c>
      <c r="I2482" t="s">
        <v>4160</v>
      </c>
      <c r="J2482" s="6">
        <v>45824</v>
      </c>
      <c r="K2482" t="s">
        <v>9252</v>
      </c>
      <c r="L2482" s="5">
        <v>13986</v>
      </c>
      <c r="M2482" s="5">
        <v>200000</v>
      </c>
      <c r="N2482" t="s">
        <v>23</v>
      </c>
    </row>
    <row r="2483" spans="1:14">
      <c r="A2483" s="8" t="s">
        <v>18</v>
      </c>
      <c r="B2483" t="s">
        <v>68</v>
      </c>
      <c r="C2483" t="s">
        <v>71</v>
      </c>
      <c r="D2483" t="s">
        <v>9253</v>
      </c>
      <c r="E2483" t="s">
        <v>2127</v>
      </c>
      <c r="F2483"/>
      <c r="G2483"/>
      <c r="H2483" t="s">
        <v>2128</v>
      </c>
      <c r="I2483" t="s">
        <v>2129</v>
      </c>
      <c r="J2483" s="6">
        <v>45824</v>
      </c>
      <c r="K2483" t="s">
        <v>9254</v>
      </c>
      <c r="L2483" s="5">
        <v>14056</v>
      </c>
      <c r="M2483" s="5">
        <v>500000</v>
      </c>
      <c r="N2483" t="s">
        <v>25</v>
      </c>
    </row>
    <row r="2484" spans="1:14">
      <c r="A2484" s="8" t="s">
        <v>18</v>
      </c>
      <c r="B2484" t="s">
        <v>331</v>
      </c>
      <c r="C2484" t="s">
        <v>203</v>
      </c>
      <c r="D2484" t="s">
        <v>355</v>
      </c>
      <c r="E2484" t="s">
        <v>607</v>
      </c>
      <c r="F2484" t="s">
        <v>1293</v>
      </c>
      <c r="G2484"/>
      <c r="H2484" t="s">
        <v>6359</v>
      </c>
      <c r="I2484" t="s">
        <v>6360</v>
      </c>
      <c r="J2484" s="6">
        <v>45824</v>
      </c>
      <c r="K2484" t="s">
        <v>9255</v>
      </c>
      <c r="L2484" s="5">
        <v>14672</v>
      </c>
      <c r="M2484" s="5">
        <v>500000</v>
      </c>
      <c r="N2484" t="s">
        <v>25</v>
      </c>
    </row>
    <row r="2485" spans="1:14">
      <c r="A2485" s="8" t="s">
        <v>18</v>
      </c>
      <c r="B2485" t="s">
        <v>331</v>
      </c>
      <c r="C2485" t="s">
        <v>203</v>
      </c>
      <c r="D2485" t="s">
        <v>355</v>
      </c>
      <c r="E2485" t="s">
        <v>666</v>
      </c>
      <c r="F2485" t="s">
        <v>919</v>
      </c>
      <c r="G2485" t="s">
        <v>6422</v>
      </c>
      <c r="H2485" t="s">
        <v>6423</v>
      </c>
      <c r="I2485" t="s">
        <v>6424</v>
      </c>
      <c r="J2485" s="6">
        <v>45824</v>
      </c>
      <c r="K2485"/>
      <c r="L2485" s="5">
        <v>15474</v>
      </c>
      <c r="M2485" s="5">
        <v>300000</v>
      </c>
      <c r="N2485" t="s">
        <v>25</v>
      </c>
    </row>
    <row r="2486" spans="1:14">
      <c r="A2486" s="8" t="s">
        <v>18</v>
      </c>
      <c r="B2486" t="s">
        <v>19</v>
      </c>
      <c r="C2486" t="s">
        <v>26</v>
      </c>
      <c r="D2486" t="s">
        <v>40</v>
      </c>
      <c r="E2486" t="s">
        <v>761</v>
      </c>
      <c r="F2486" t="s">
        <v>1550</v>
      </c>
      <c r="G2486"/>
      <c r="H2486" t="s">
        <v>1551</v>
      </c>
      <c r="I2486" t="s">
        <v>1552</v>
      </c>
      <c r="J2486" s="6">
        <v>45824</v>
      </c>
      <c r="K2486" t="s">
        <v>9256</v>
      </c>
      <c r="L2486" s="5">
        <v>15508</v>
      </c>
      <c r="M2486" s="5">
        <v>500000</v>
      </c>
      <c r="N2486" t="s">
        <v>23</v>
      </c>
    </row>
    <row r="2487" spans="1:14">
      <c r="A2487" s="8" t="s">
        <v>18</v>
      </c>
      <c r="B2487" t="s">
        <v>431</v>
      </c>
      <c r="C2487" t="s">
        <v>433</v>
      </c>
      <c r="D2487" t="s">
        <v>462</v>
      </c>
      <c r="E2487" t="s">
        <v>463</v>
      </c>
      <c r="F2487" t="s">
        <v>9074</v>
      </c>
      <c r="G2487" t="s">
        <v>9257</v>
      </c>
      <c r="H2487" t="s">
        <v>8600</v>
      </c>
      <c r="I2487" t="s">
        <v>8601</v>
      </c>
      <c r="J2487" s="6">
        <v>45824</v>
      </c>
      <c r="K2487"/>
      <c r="L2487" s="5">
        <v>15665</v>
      </c>
      <c r="M2487" s="5">
        <v>250000</v>
      </c>
      <c r="N2487" t="s">
        <v>23</v>
      </c>
    </row>
    <row r="2488" spans="1:14">
      <c r="A2488" s="8" t="s">
        <v>18</v>
      </c>
      <c r="B2488" t="s">
        <v>250</v>
      </c>
      <c r="C2488" t="s">
        <v>266</v>
      </c>
      <c r="D2488" t="s">
        <v>283</v>
      </c>
      <c r="E2488" t="s">
        <v>284</v>
      </c>
      <c r="F2488" t="s">
        <v>570</v>
      </c>
      <c r="G2488" t="s">
        <v>5214</v>
      </c>
      <c r="H2488" t="s">
        <v>5215</v>
      </c>
      <c r="I2488" t="s">
        <v>5216</v>
      </c>
      <c r="J2488" s="6">
        <v>45824</v>
      </c>
      <c r="K2488"/>
      <c r="L2488" s="5">
        <v>15780</v>
      </c>
      <c r="M2488" s="5">
        <v>2000000</v>
      </c>
      <c r="N2488" t="s">
        <v>21</v>
      </c>
    </row>
    <row r="2489" spans="1:14">
      <c r="A2489" s="8" t="s">
        <v>18</v>
      </c>
      <c r="B2489" t="s">
        <v>331</v>
      </c>
      <c r="C2489" t="s">
        <v>203</v>
      </c>
      <c r="D2489" t="s">
        <v>355</v>
      </c>
      <c r="E2489" t="s">
        <v>356</v>
      </c>
      <c r="F2489" t="s">
        <v>818</v>
      </c>
      <c r="G2489" t="s">
        <v>6289</v>
      </c>
      <c r="H2489" t="s">
        <v>6290</v>
      </c>
      <c r="I2489" t="s">
        <v>6292</v>
      </c>
      <c r="J2489" s="6">
        <v>45824</v>
      </c>
      <c r="K2489"/>
      <c r="L2489" s="5">
        <v>16032</v>
      </c>
      <c r="M2489" s="5">
        <v>250000</v>
      </c>
      <c r="N2489" t="s">
        <v>21</v>
      </c>
    </row>
    <row r="2490" spans="1:14">
      <c r="A2490" s="8" t="s">
        <v>18</v>
      </c>
      <c r="B2490" t="s">
        <v>200</v>
      </c>
      <c r="C2490" t="s">
        <v>203</v>
      </c>
      <c r="D2490" t="s">
        <v>695</v>
      </c>
      <c r="E2490" t="s">
        <v>3746</v>
      </c>
      <c r="F2490"/>
      <c r="G2490"/>
      <c r="H2490" t="s">
        <v>3747</v>
      </c>
      <c r="I2490" t="s">
        <v>3748</v>
      </c>
      <c r="J2490" s="6">
        <v>45824</v>
      </c>
      <c r="K2490" t="s">
        <v>9258</v>
      </c>
      <c r="L2490" s="5">
        <v>16512</v>
      </c>
      <c r="M2490" s="5">
        <v>2000000</v>
      </c>
      <c r="N2490" t="s">
        <v>21</v>
      </c>
    </row>
    <row r="2491" spans="1:14">
      <c r="A2491" s="8" t="s">
        <v>18</v>
      </c>
      <c r="B2491" t="s">
        <v>220</v>
      </c>
      <c r="C2491" t="s">
        <v>235</v>
      </c>
      <c r="D2491" t="s">
        <v>649</v>
      </c>
      <c r="E2491" t="s">
        <v>650</v>
      </c>
      <c r="F2491" t="s">
        <v>4203</v>
      </c>
      <c r="G2491"/>
      <c r="H2491" t="s">
        <v>4204</v>
      </c>
      <c r="I2491" t="s">
        <v>4205</v>
      </c>
      <c r="J2491" s="6">
        <v>45824</v>
      </c>
      <c r="K2491" t="s">
        <v>9259</v>
      </c>
      <c r="L2491" s="5">
        <v>16720</v>
      </c>
      <c r="M2491" s="5">
        <v>500000</v>
      </c>
      <c r="N2491" t="s">
        <v>23</v>
      </c>
    </row>
    <row r="2492" spans="1:14">
      <c r="A2492" s="8" t="s">
        <v>18</v>
      </c>
      <c r="B2492" t="s">
        <v>250</v>
      </c>
      <c r="C2492" t="s">
        <v>251</v>
      </c>
      <c r="D2492" t="s">
        <v>258</v>
      </c>
      <c r="E2492" t="s">
        <v>260</v>
      </c>
      <c r="F2492" t="s">
        <v>802</v>
      </c>
      <c r="G2492" t="s">
        <v>4697</v>
      </c>
      <c r="H2492" t="s">
        <v>4698</v>
      </c>
      <c r="I2492" t="s">
        <v>4699</v>
      </c>
      <c r="J2492" s="6">
        <v>45824</v>
      </c>
      <c r="K2492"/>
      <c r="L2492" s="5">
        <v>16908</v>
      </c>
      <c r="M2492" s="5">
        <v>200000</v>
      </c>
      <c r="N2492" t="s">
        <v>23</v>
      </c>
    </row>
    <row r="2493" spans="1:14">
      <c r="A2493" s="8" t="s">
        <v>18</v>
      </c>
      <c r="B2493" t="s">
        <v>331</v>
      </c>
      <c r="C2493" t="s">
        <v>332</v>
      </c>
      <c r="D2493" t="s">
        <v>351</v>
      </c>
      <c r="E2493" t="s">
        <v>352</v>
      </c>
      <c r="F2493" t="s">
        <v>1260</v>
      </c>
      <c r="G2493"/>
      <c r="H2493" t="s">
        <v>1261</v>
      </c>
      <c r="I2493" t="s">
        <v>6121</v>
      </c>
      <c r="J2493" s="6">
        <v>45824</v>
      </c>
      <c r="K2493" t="s">
        <v>9260</v>
      </c>
      <c r="L2493" s="5">
        <v>17754</v>
      </c>
      <c r="M2493" s="5">
        <v>500000</v>
      </c>
      <c r="N2493" t="s">
        <v>25</v>
      </c>
    </row>
    <row r="2494" spans="1:14">
      <c r="A2494" s="8" t="s">
        <v>18</v>
      </c>
      <c r="B2494" t="s">
        <v>250</v>
      </c>
      <c r="C2494" t="s">
        <v>254</v>
      </c>
      <c r="D2494" t="s">
        <v>277</v>
      </c>
      <c r="E2494" t="s">
        <v>278</v>
      </c>
      <c r="F2494" t="s">
        <v>5081</v>
      </c>
      <c r="G2494"/>
      <c r="H2494" t="s">
        <v>5082</v>
      </c>
      <c r="I2494" t="s">
        <v>5084</v>
      </c>
      <c r="J2494" s="6">
        <v>45824</v>
      </c>
      <c r="K2494" t="s">
        <v>9216</v>
      </c>
      <c r="L2494" s="5">
        <v>18454</v>
      </c>
      <c r="M2494" s="5">
        <v>2000000</v>
      </c>
      <c r="N2494" t="s">
        <v>24</v>
      </c>
    </row>
    <row r="2495" spans="1:14">
      <c r="A2495" s="8" t="s">
        <v>18</v>
      </c>
      <c r="B2495" t="s">
        <v>331</v>
      </c>
      <c r="C2495" t="s">
        <v>203</v>
      </c>
      <c r="D2495" t="s">
        <v>355</v>
      </c>
      <c r="E2495" t="s">
        <v>666</v>
      </c>
      <c r="F2495" t="s">
        <v>919</v>
      </c>
      <c r="G2495" t="s">
        <v>6419</v>
      </c>
      <c r="H2495" t="s">
        <v>6420</v>
      </c>
      <c r="I2495" t="s">
        <v>6421</v>
      </c>
      <c r="J2495" s="6">
        <v>45824</v>
      </c>
      <c r="K2495"/>
      <c r="L2495" s="5">
        <v>19313</v>
      </c>
      <c r="M2495" s="5">
        <v>250000</v>
      </c>
      <c r="N2495" t="s">
        <v>23</v>
      </c>
    </row>
    <row r="2496" spans="1:14">
      <c r="A2496" s="8" t="s">
        <v>18</v>
      </c>
      <c r="B2496" t="s">
        <v>331</v>
      </c>
      <c r="C2496" t="s">
        <v>339</v>
      </c>
      <c r="D2496" t="s">
        <v>377</v>
      </c>
      <c r="E2496" t="s">
        <v>378</v>
      </c>
      <c r="F2496" t="s">
        <v>1317</v>
      </c>
      <c r="G2496" t="s">
        <v>6293</v>
      </c>
      <c r="H2496" t="s">
        <v>6767</v>
      </c>
      <c r="I2496" t="s">
        <v>6770</v>
      </c>
      <c r="J2496" s="6">
        <v>45824</v>
      </c>
      <c r="K2496"/>
      <c r="L2496" s="5">
        <v>20310</v>
      </c>
      <c r="M2496" s="5">
        <v>200000</v>
      </c>
      <c r="N2496" t="s">
        <v>23</v>
      </c>
    </row>
    <row r="2497" spans="1:14">
      <c r="A2497" s="8" t="s">
        <v>18</v>
      </c>
      <c r="B2497" t="s">
        <v>220</v>
      </c>
      <c r="C2497" t="s">
        <v>235</v>
      </c>
      <c r="D2497" t="s">
        <v>649</v>
      </c>
      <c r="E2497" t="s">
        <v>650</v>
      </c>
      <c r="F2497" t="s">
        <v>4203</v>
      </c>
      <c r="G2497"/>
      <c r="H2497" t="s">
        <v>4204</v>
      </c>
      <c r="I2497" t="s">
        <v>4206</v>
      </c>
      <c r="J2497" s="6">
        <v>45824</v>
      </c>
      <c r="K2497" t="s">
        <v>9261</v>
      </c>
      <c r="L2497" s="5">
        <v>21590</v>
      </c>
      <c r="M2497" s="5">
        <v>500000</v>
      </c>
      <c r="N2497" t="s">
        <v>23</v>
      </c>
    </row>
    <row r="2498" spans="1:14">
      <c r="A2498" s="8" t="s">
        <v>18</v>
      </c>
      <c r="B2498" t="s">
        <v>311</v>
      </c>
      <c r="C2498" t="s">
        <v>318</v>
      </c>
      <c r="D2498" t="s">
        <v>665</v>
      </c>
      <c r="E2498" t="s">
        <v>5935</v>
      </c>
      <c r="F2498"/>
      <c r="G2498"/>
      <c r="H2498" t="s">
        <v>5936</v>
      </c>
      <c r="I2498" t="s">
        <v>5937</v>
      </c>
      <c r="J2498" s="6">
        <v>45824</v>
      </c>
      <c r="K2498" t="s">
        <v>9262</v>
      </c>
      <c r="L2498" s="5">
        <v>22488</v>
      </c>
      <c r="M2498" s="5">
        <v>800000</v>
      </c>
      <c r="N2498" t="s">
        <v>25</v>
      </c>
    </row>
    <row r="2499" spans="1:14">
      <c r="A2499" s="8" t="s">
        <v>18</v>
      </c>
      <c r="B2499" t="s">
        <v>220</v>
      </c>
      <c r="C2499" t="s">
        <v>235</v>
      </c>
      <c r="D2499" t="s">
        <v>649</v>
      </c>
      <c r="E2499" t="s">
        <v>650</v>
      </c>
      <c r="F2499" t="s">
        <v>4207</v>
      </c>
      <c r="G2499"/>
      <c r="H2499" t="s">
        <v>4208</v>
      </c>
      <c r="I2499" t="s">
        <v>4209</v>
      </c>
      <c r="J2499" s="6">
        <v>45824</v>
      </c>
      <c r="K2499" t="s">
        <v>9263</v>
      </c>
      <c r="L2499" s="5">
        <v>23168</v>
      </c>
      <c r="M2499" s="5">
        <v>300000</v>
      </c>
      <c r="N2499" t="s">
        <v>23</v>
      </c>
    </row>
    <row r="2500" spans="1:14">
      <c r="A2500" s="8" t="s">
        <v>18</v>
      </c>
      <c r="B2500" t="s">
        <v>86</v>
      </c>
      <c r="C2500" t="s">
        <v>87</v>
      </c>
      <c r="D2500" t="s">
        <v>1043</v>
      </c>
      <c r="E2500" t="s">
        <v>1044</v>
      </c>
      <c r="F2500" t="s">
        <v>2528</v>
      </c>
      <c r="G2500"/>
      <c r="H2500" t="s">
        <v>2529</v>
      </c>
      <c r="I2500" t="s">
        <v>2530</v>
      </c>
      <c r="J2500" s="6">
        <v>45824</v>
      </c>
      <c r="K2500" t="s">
        <v>9264</v>
      </c>
      <c r="L2500" s="5">
        <v>23722</v>
      </c>
      <c r="M2500" s="5">
        <v>1000000</v>
      </c>
      <c r="N2500" t="s">
        <v>23</v>
      </c>
    </row>
    <row r="2501" spans="1:14">
      <c r="A2501" s="8" t="s">
        <v>18</v>
      </c>
      <c r="B2501" t="s">
        <v>311</v>
      </c>
      <c r="C2501" t="s">
        <v>313</v>
      </c>
      <c r="D2501" t="s">
        <v>324</v>
      </c>
      <c r="E2501" t="s">
        <v>325</v>
      </c>
      <c r="F2501"/>
      <c r="G2501"/>
      <c r="H2501" t="s">
        <v>1241</v>
      </c>
      <c r="I2501" t="s">
        <v>5890</v>
      </c>
      <c r="J2501" s="6">
        <v>45824</v>
      </c>
      <c r="K2501" t="s">
        <v>9162</v>
      </c>
      <c r="L2501" s="5">
        <v>24412</v>
      </c>
      <c r="M2501" s="5">
        <v>1000000</v>
      </c>
      <c r="N2501" t="s">
        <v>25</v>
      </c>
    </row>
    <row r="2502" spans="1:14">
      <c r="A2502" s="8" t="s">
        <v>18</v>
      </c>
      <c r="B2502" t="s">
        <v>45</v>
      </c>
      <c r="C2502" t="s">
        <v>46</v>
      </c>
      <c r="D2502" t="s">
        <v>55</v>
      </c>
      <c r="E2502" t="s">
        <v>56</v>
      </c>
      <c r="F2502" t="s">
        <v>1848</v>
      </c>
      <c r="G2502"/>
      <c r="H2502" t="s">
        <v>1853</v>
      </c>
      <c r="I2502" t="s">
        <v>1854</v>
      </c>
      <c r="J2502" s="6">
        <v>45824</v>
      </c>
      <c r="K2502" t="s">
        <v>9138</v>
      </c>
      <c r="L2502" s="5">
        <v>24628</v>
      </c>
      <c r="M2502" s="5">
        <v>300000</v>
      </c>
      <c r="N2502" t="s">
        <v>23</v>
      </c>
    </row>
    <row r="2503" spans="1:14">
      <c r="A2503" s="8" t="s">
        <v>18</v>
      </c>
      <c r="B2503" t="s">
        <v>250</v>
      </c>
      <c r="C2503" t="s">
        <v>266</v>
      </c>
      <c r="D2503" t="s">
        <v>283</v>
      </c>
      <c r="E2503" t="s">
        <v>284</v>
      </c>
      <c r="F2503" t="s">
        <v>5224</v>
      </c>
      <c r="G2503"/>
      <c r="H2503" t="s">
        <v>5225</v>
      </c>
      <c r="I2503" t="s">
        <v>5226</v>
      </c>
      <c r="J2503" s="6">
        <v>45824</v>
      </c>
      <c r="K2503"/>
      <c r="L2503" s="5">
        <v>24628</v>
      </c>
      <c r="M2503" s="5">
        <v>300000</v>
      </c>
      <c r="N2503" t="s">
        <v>23</v>
      </c>
    </row>
    <row r="2504" spans="1:14">
      <c r="A2504" s="8" t="s">
        <v>18</v>
      </c>
      <c r="B2504" t="s">
        <v>331</v>
      </c>
      <c r="C2504" t="s">
        <v>339</v>
      </c>
      <c r="D2504" t="s">
        <v>374</v>
      </c>
      <c r="E2504" t="s">
        <v>376</v>
      </c>
      <c r="F2504" t="s">
        <v>1312</v>
      </c>
      <c r="G2504"/>
      <c r="H2504" t="s">
        <v>1313</v>
      </c>
      <c r="I2504" t="s">
        <v>6695</v>
      </c>
      <c r="J2504" s="6">
        <v>45824</v>
      </c>
      <c r="K2504"/>
      <c r="L2504" s="5">
        <v>26146</v>
      </c>
      <c r="M2504" s="5">
        <v>1000000</v>
      </c>
      <c r="N2504" t="s">
        <v>23</v>
      </c>
    </row>
    <row r="2505" spans="1:14">
      <c r="A2505" s="8" t="s">
        <v>18</v>
      </c>
      <c r="B2505" t="s">
        <v>399</v>
      </c>
      <c r="C2505" t="s">
        <v>403</v>
      </c>
      <c r="D2505" t="s">
        <v>8814</v>
      </c>
      <c r="E2505" t="s">
        <v>675</v>
      </c>
      <c r="F2505" t="s">
        <v>7052</v>
      </c>
      <c r="G2505"/>
      <c r="H2505" t="s">
        <v>7053</v>
      </c>
      <c r="I2505" t="s">
        <v>7054</v>
      </c>
      <c r="J2505" s="6">
        <v>45824</v>
      </c>
      <c r="K2505" t="s">
        <v>9265</v>
      </c>
      <c r="L2505" s="5">
        <v>27672</v>
      </c>
      <c r="M2505" s="5">
        <v>500000</v>
      </c>
      <c r="N2505" t="s">
        <v>23</v>
      </c>
    </row>
    <row r="2506" spans="1:14">
      <c r="A2506" s="8" t="s">
        <v>18</v>
      </c>
      <c r="B2506" t="s">
        <v>68</v>
      </c>
      <c r="C2506" t="s">
        <v>69</v>
      </c>
      <c r="D2506" t="s">
        <v>2038</v>
      </c>
      <c r="E2506" t="s">
        <v>2039</v>
      </c>
      <c r="F2506"/>
      <c r="G2506"/>
      <c r="H2506" t="s">
        <v>2044</v>
      </c>
      <c r="I2506" t="s">
        <v>2045</v>
      </c>
      <c r="J2506" s="6">
        <v>45824</v>
      </c>
      <c r="K2506"/>
      <c r="L2506" s="5">
        <v>28570</v>
      </c>
      <c r="M2506" s="5">
        <v>1000000</v>
      </c>
      <c r="N2506" t="s">
        <v>23</v>
      </c>
    </row>
    <row r="2507" spans="1:14">
      <c r="A2507" s="8" t="s">
        <v>18</v>
      </c>
      <c r="B2507" t="s">
        <v>411</v>
      </c>
      <c r="C2507" t="s">
        <v>416</v>
      </c>
      <c r="D2507" t="s">
        <v>1376</v>
      </c>
      <c r="E2507" t="s">
        <v>1377</v>
      </c>
      <c r="F2507" t="s">
        <v>7735</v>
      </c>
      <c r="G2507"/>
      <c r="H2507" t="s">
        <v>7736</v>
      </c>
      <c r="I2507" t="s">
        <v>7737</v>
      </c>
      <c r="J2507" s="6">
        <v>45824</v>
      </c>
      <c r="K2507" t="s">
        <v>9266</v>
      </c>
      <c r="L2507" s="5">
        <v>28570</v>
      </c>
      <c r="M2507" s="5">
        <v>1000000</v>
      </c>
      <c r="N2507" t="s">
        <v>23</v>
      </c>
    </row>
    <row r="2508" spans="1:14">
      <c r="A2508" s="8" t="s">
        <v>18</v>
      </c>
      <c r="B2508" t="s">
        <v>423</v>
      </c>
      <c r="C2508" t="s">
        <v>424</v>
      </c>
      <c r="D2508" t="s">
        <v>8866</v>
      </c>
      <c r="E2508" t="s">
        <v>8867</v>
      </c>
      <c r="F2508" t="s">
        <v>9267</v>
      </c>
      <c r="G2508"/>
      <c r="H2508" t="s">
        <v>7762</v>
      </c>
      <c r="I2508" t="s">
        <v>7763</v>
      </c>
      <c r="J2508" s="6">
        <v>45824</v>
      </c>
      <c r="K2508" t="s">
        <v>9268</v>
      </c>
      <c r="L2508" s="5">
        <v>28884</v>
      </c>
      <c r="M2508" s="5">
        <v>500000</v>
      </c>
      <c r="N2508" t="s">
        <v>23</v>
      </c>
    </row>
    <row r="2509" spans="1:14">
      <c r="A2509" s="8" t="s">
        <v>18</v>
      </c>
      <c r="B2509" t="s">
        <v>399</v>
      </c>
      <c r="C2509" t="s">
        <v>400</v>
      </c>
      <c r="D2509" t="s">
        <v>489</v>
      </c>
      <c r="E2509" t="s">
        <v>612</v>
      </c>
      <c r="F2509" t="s">
        <v>1352</v>
      </c>
      <c r="G2509" t="s">
        <v>1353</v>
      </c>
      <c r="H2509" t="s">
        <v>1354</v>
      </c>
      <c r="I2509" t="s">
        <v>7306</v>
      </c>
      <c r="J2509" s="6">
        <v>45824</v>
      </c>
      <c r="K2509"/>
      <c r="L2509" s="5">
        <v>29490</v>
      </c>
      <c r="M2509" s="5">
        <v>500000</v>
      </c>
      <c r="N2509" t="s">
        <v>25</v>
      </c>
    </row>
    <row r="2510" spans="1:14">
      <c r="A2510" s="8" t="s">
        <v>18</v>
      </c>
      <c r="B2510" t="s">
        <v>137</v>
      </c>
      <c r="C2510" t="s">
        <v>153</v>
      </c>
      <c r="D2510" t="s">
        <v>483</v>
      </c>
      <c r="E2510" t="s">
        <v>484</v>
      </c>
      <c r="F2510" t="s">
        <v>3201</v>
      </c>
      <c r="G2510"/>
      <c r="H2510" t="s">
        <v>3202</v>
      </c>
      <c r="I2510" t="s">
        <v>3203</v>
      </c>
      <c r="J2510" s="6">
        <v>45824</v>
      </c>
      <c r="K2510" t="s">
        <v>9269</v>
      </c>
      <c r="L2510" s="5">
        <v>29843</v>
      </c>
      <c r="M2510" s="5">
        <v>640000</v>
      </c>
      <c r="N2510" t="s">
        <v>25</v>
      </c>
    </row>
    <row r="2511" spans="1:14">
      <c r="A2511" s="8" t="s">
        <v>18</v>
      </c>
      <c r="B2511" t="s">
        <v>399</v>
      </c>
      <c r="C2511" t="s">
        <v>403</v>
      </c>
      <c r="D2511" t="s">
        <v>8814</v>
      </c>
      <c r="E2511" t="s">
        <v>675</v>
      </c>
      <c r="F2511" t="s">
        <v>7052</v>
      </c>
      <c r="G2511"/>
      <c r="H2511" t="s">
        <v>7053</v>
      </c>
      <c r="I2511" t="s">
        <v>7055</v>
      </c>
      <c r="J2511" s="6">
        <v>45824</v>
      </c>
      <c r="K2511" t="s">
        <v>9265</v>
      </c>
      <c r="L2511" s="5">
        <v>31318</v>
      </c>
      <c r="M2511" s="5">
        <v>500000</v>
      </c>
      <c r="N2511" t="s">
        <v>23</v>
      </c>
    </row>
    <row r="2512" spans="1:14">
      <c r="A2512" s="8" t="s">
        <v>18</v>
      </c>
      <c r="B2512" t="s">
        <v>220</v>
      </c>
      <c r="C2512" t="s">
        <v>229</v>
      </c>
      <c r="D2512" t="s">
        <v>230</v>
      </c>
      <c r="E2512" t="s">
        <v>231</v>
      </c>
      <c r="F2512" t="s">
        <v>4175</v>
      </c>
      <c r="G2512"/>
      <c r="H2512" t="s">
        <v>4176</v>
      </c>
      <c r="I2512" t="s">
        <v>4177</v>
      </c>
      <c r="J2512" s="6">
        <v>45824</v>
      </c>
      <c r="K2512" t="s">
        <v>9270</v>
      </c>
      <c r="L2512" s="5">
        <v>32530</v>
      </c>
      <c r="M2512" s="5">
        <v>500000</v>
      </c>
      <c r="N2512" t="s">
        <v>23</v>
      </c>
    </row>
    <row r="2513" spans="1:14">
      <c r="A2513" s="8" t="s">
        <v>18</v>
      </c>
      <c r="B2513" t="s">
        <v>220</v>
      </c>
      <c r="C2513" t="s">
        <v>235</v>
      </c>
      <c r="D2513" t="s">
        <v>647</v>
      </c>
      <c r="E2513" t="s">
        <v>648</v>
      </c>
      <c r="F2513" t="s">
        <v>4196</v>
      </c>
      <c r="G2513"/>
      <c r="H2513" t="s">
        <v>4197</v>
      </c>
      <c r="I2513" t="s">
        <v>4198</v>
      </c>
      <c r="J2513" s="6">
        <v>45824</v>
      </c>
      <c r="K2513" t="s">
        <v>9271</v>
      </c>
      <c r="L2513" s="5">
        <v>33440</v>
      </c>
      <c r="M2513" s="5">
        <v>1000000</v>
      </c>
      <c r="N2513" t="s">
        <v>23</v>
      </c>
    </row>
    <row r="2514" spans="1:14">
      <c r="A2514" s="8" t="s">
        <v>18</v>
      </c>
      <c r="B2514" t="s">
        <v>331</v>
      </c>
      <c r="C2514" t="s">
        <v>332</v>
      </c>
      <c r="D2514" t="s">
        <v>372</v>
      </c>
      <c r="E2514" t="s">
        <v>579</v>
      </c>
      <c r="F2514" t="s">
        <v>6650</v>
      </c>
      <c r="G2514"/>
      <c r="H2514" t="s">
        <v>6651</v>
      </c>
      <c r="I2514" t="s">
        <v>6652</v>
      </c>
      <c r="J2514" s="6">
        <v>45824</v>
      </c>
      <c r="K2514" t="s">
        <v>9272</v>
      </c>
      <c r="L2514" s="5">
        <v>33634</v>
      </c>
      <c r="M2514" s="5">
        <v>700000</v>
      </c>
      <c r="N2514" t="s">
        <v>23</v>
      </c>
    </row>
    <row r="2515" spans="1:14">
      <c r="A2515" s="8" t="s">
        <v>18</v>
      </c>
      <c r="B2515" t="s">
        <v>220</v>
      </c>
      <c r="C2515" t="s">
        <v>224</v>
      </c>
      <c r="D2515" t="s">
        <v>645</v>
      </c>
      <c r="E2515" t="s">
        <v>646</v>
      </c>
      <c r="F2515" t="s">
        <v>1147</v>
      </c>
      <c r="G2515"/>
      <c r="H2515" t="s">
        <v>1148</v>
      </c>
      <c r="I2515" t="s">
        <v>4126</v>
      </c>
      <c r="J2515" s="6">
        <v>45824</v>
      </c>
      <c r="K2515" t="s">
        <v>9273</v>
      </c>
      <c r="L2515" s="5">
        <v>34966</v>
      </c>
      <c r="M2515" s="5">
        <v>500000</v>
      </c>
      <c r="N2515" t="s">
        <v>23</v>
      </c>
    </row>
    <row r="2516" spans="1:14">
      <c r="A2516" s="8" t="s">
        <v>18</v>
      </c>
      <c r="B2516" t="s">
        <v>220</v>
      </c>
      <c r="C2516" t="s">
        <v>221</v>
      </c>
      <c r="D2516" t="s">
        <v>236</v>
      </c>
      <c r="E2516" t="s">
        <v>651</v>
      </c>
      <c r="F2516" t="s">
        <v>4264</v>
      </c>
      <c r="G2516"/>
      <c r="H2516" t="s">
        <v>4265</v>
      </c>
      <c r="I2516" t="s">
        <v>4266</v>
      </c>
      <c r="J2516" s="6">
        <v>45824</v>
      </c>
      <c r="K2516" t="s">
        <v>9274</v>
      </c>
      <c r="L2516" s="5">
        <v>35396</v>
      </c>
      <c r="M2516" s="5">
        <v>200000</v>
      </c>
      <c r="N2516" t="s">
        <v>23</v>
      </c>
    </row>
    <row r="2517" spans="1:14">
      <c r="A2517" s="8" t="s">
        <v>18</v>
      </c>
      <c r="B2517" t="s">
        <v>137</v>
      </c>
      <c r="C2517" t="s">
        <v>140</v>
      </c>
      <c r="D2517" t="s">
        <v>151</v>
      </c>
      <c r="E2517" t="s">
        <v>152</v>
      </c>
      <c r="F2517" t="s">
        <v>3154</v>
      </c>
      <c r="G2517"/>
      <c r="H2517" t="s">
        <v>3155</v>
      </c>
      <c r="I2517" t="s">
        <v>3156</v>
      </c>
      <c r="J2517" s="6">
        <v>45824</v>
      </c>
      <c r="K2517"/>
      <c r="L2517" s="5">
        <v>35441</v>
      </c>
      <c r="M2517" s="5">
        <v>1500000</v>
      </c>
      <c r="N2517" t="s">
        <v>24</v>
      </c>
    </row>
    <row r="2518" spans="1:14">
      <c r="A2518" s="8" t="s">
        <v>18</v>
      </c>
      <c r="B2518" t="s">
        <v>137</v>
      </c>
      <c r="C2518" t="s">
        <v>138</v>
      </c>
      <c r="D2518" t="s">
        <v>167</v>
      </c>
      <c r="E2518" t="s">
        <v>168</v>
      </c>
      <c r="F2518" t="s">
        <v>3332</v>
      </c>
      <c r="G2518" t="s">
        <v>3333</v>
      </c>
      <c r="H2518" t="s">
        <v>3334</v>
      </c>
      <c r="I2518" t="s">
        <v>3335</v>
      </c>
      <c r="J2518" s="6">
        <v>45824</v>
      </c>
      <c r="K2518"/>
      <c r="L2518" s="5">
        <v>37764</v>
      </c>
      <c r="M2518" s="5">
        <v>300000</v>
      </c>
      <c r="N2518" t="s">
        <v>23</v>
      </c>
    </row>
    <row r="2519" spans="1:14">
      <c r="A2519" s="8" t="s">
        <v>18</v>
      </c>
      <c r="B2519" t="s">
        <v>220</v>
      </c>
      <c r="C2519" t="s">
        <v>235</v>
      </c>
      <c r="D2519" t="s">
        <v>647</v>
      </c>
      <c r="E2519" t="s">
        <v>648</v>
      </c>
      <c r="F2519" t="s">
        <v>4196</v>
      </c>
      <c r="G2519"/>
      <c r="H2519" t="s">
        <v>4197</v>
      </c>
      <c r="I2519" t="s">
        <v>4199</v>
      </c>
      <c r="J2519" s="6">
        <v>45824</v>
      </c>
      <c r="K2519" t="s">
        <v>9271</v>
      </c>
      <c r="L2519" s="5">
        <v>38310</v>
      </c>
      <c r="M2519" s="5">
        <v>1000000</v>
      </c>
      <c r="N2519" t="s">
        <v>23</v>
      </c>
    </row>
    <row r="2520" spans="1:14">
      <c r="A2520" s="8" t="s">
        <v>18</v>
      </c>
      <c r="B2520" t="s">
        <v>399</v>
      </c>
      <c r="C2520" t="s">
        <v>400</v>
      </c>
      <c r="D2520" t="s">
        <v>407</v>
      </c>
      <c r="E2520" t="s">
        <v>503</v>
      </c>
      <c r="F2520" t="s">
        <v>7114</v>
      </c>
      <c r="G2520"/>
      <c r="H2520" t="s">
        <v>7115</v>
      </c>
      <c r="I2520" t="s">
        <v>7116</v>
      </c>
      <c r="J2520" s="6">
        <v>45824</v>
      </c>
      <c r="K2520" t="s">
        <v>9275</v>
      </c>
      <c r="L2520" s="5">
        <v>42270</v>
      </c>
      <c r="M2520" s="5">
        <v>500000</v>
      </c>
      <c r="N2520" t="s">
        <v>23</v>
      </c>
    </row>
    <row r="2521" spans="1:14">
      <c r="A2521" s="8" t="s">
        <v>18</v>
      </c>
      <c r="B2521" t="s">
        <v>399</v>
      </c>
      <c r="C2521" t="s">
        <v>400</v>
      </c>
      <c r="D2521" t="s">
        <v>489</v>
      </c>
      <c r="E2521" t="s">
        <v>490</v>
      </c>
      <c r="F2521" t="s">
        <v>7289</v>
      </c>
      <c r="G2521" t="s">
        <v>1338</v>
      </c>
      <c r="H2521" t="s">
        <v>7290</v>
      </c>
      <c r="I2521" t="s">
        <v>7291</v>
      </c>
      <c r="J2521" s="6">
        <v>45824</v>
      </c>
      <c r="K2521"/>
      <c r="L2521" s="5">
        <v>47600</v>
      </c>
      <c r="M2521" s="5">
        <v>900000</v>
      </c>
      <c r="N2521" t="s">
        <v>25</v>
      </c>
    </row>
    <row r="2522" spans="1:14">
      <c r="A2522" s="8" t="s">
        <v>18</v>
      </c>
      <c r="B2522" t="s">
        <v>100</v>
      </c>
      <c r="C2522" t="s">
        <v>101</v>
      </c>
      <c r="D2522" t="s">
        <v>102</v>
      </c>
      <c r="E2522" t="s">
        <v>1049</v>
      </c>
      <c r="F2522" t="s">
        <v>2623</v>
      </c>
      <c r="G2522"/>
      <c r="H2522" t="s">
        <v>2624</v>
      </c>
      <c r="I2522" t="s">
        <v>2625</v>
      </c>
      <c r="J2522" s="6">
        <v>45824</v>
      </c>
      <c r="K2522" t="s">
        <v>9276</v>
      </c>
      <c r="L2522" s="5">
        <v>51816</v>
      </c>
      <c r="M2522" s="5">
        <v>1200000</v>
      </c>
      <c r="N2522" t="s">
        <v>23</v>
      </c>
    </row>
    <row r="2523" spans="1:14">
      <c r="A2523" s="8" t="s">
        <v>18</v>
      </c>
      <c r="B2523" t="s">
        <v>399</v>
      </c>
      <c r="C2523" t="s">
        <v>403</v>
      </c>
      <c r="D2523" t="s">
        <v>8814</v>
      </c>
      <c r="E2523" t="s">
        <v>404</v>
      </c>
      <c r="F2523" t="s">
        <v>7058</v>
      </c>
      <c r="G2523"/>
      <c r="H2523" t="s">
        <v>7059</v>
      </c>
      <c r="I2523" t="s">
        <v>7060</v>
      </c>
      <c r="J2523" s="6">
        <v>45824</v>
      </c>
      <c r="K2523" t="s">
        <v>9277</v>
      </c>
      <c r="L2523" s="5">
        <v>57768</v>
      </c>
      <c r="M2523" s="5">
        <v>1000000</v>
      </c>
      <c r="N2523" t="s">
        <v>23</v>
      </c>
    </row>
    <row r="2524" spans="1:14">
      <c r="A2524" s="8" t="s">
        <v>18</v>
      </c>
      <c r="B2524" t="s">
        <v>331</v>
      </c>
      <c r="C2524" t="s">
        <v>348</v>
      </c>
      <c r="D2524" t="s">
        <v>384</v>
      </c>
      <c r="E2524" t="s">
        <v>610</v>
      </c>
      <c r="F2524" t="s">
        <v>6856</v>
      </c>
      <c r="G2524"/>
      <c r="H2524" t="s">
        <v>6857</v>
      </c>
      <c r="I2524" t="s">
        <v>6858</v>
      </c>
      <c r="J2524" s="6">
        <v>45824</v>
      </c>
      <c r="K2524" t="s">
        <v>9278</v>
      </c>
      <c r="L2524" s="5">
        <v>60212</v>
      </c>
      <c r="M2524" s="5">
        <v>1000000</v>
      </c>
      <c r="N2524" t="s">
        <v>23</v>
      </c>
    </row>
    <row r="2525" spans="1:14">
      <c r="A2525" s="8" t="s">
        <v>18</v>
      </c>
      <c r="B2525" t="s">
        <v>331</v>
      </c>
      <c r="C2525" t="s">
        <v>339</v>
      </c>
      <c r="D2525" t="s">
        <v>377</v>
      </c>
      <c r="E2525" t="s">
        <v>378</v>
      </c>
      <c r="F2525" t="s">
        <v>6790</v>
      </c>
      <c r="G2525"/>
      <c r="H2525" t="s">
        <v>6791</v>
      </c>
      <c r="I2525" t="s">
        <v>6792</v>
      </c>
      <c r="J2525" s="6">
        <v>45824</v>
      </c>
      <c r="K2525"/>
      <c r="L2525" s="5">
        <v>62464</v>
      </c>
      <c r="M2525" s="5">
        <v>1300000</v>
      </c>
      <c r="N2525" t="s">
        <v>23</v>
      </c>
    </row>
    <row r="2526" spans="1:14">
      <c r="A2526" s="8" t="s">
        <v>18</v>
      </c>
      <c r="B2526" t="s">
        <v>137</v>
      </c>
      <c r="C2526" t="s">
        <v>140</v>
      </c>
      <c r="D2526" t="s">
        <v>141</v>
      </c>
      <c r="E2526" t="s">
        <v>1072</v>
      </c>
      <c r="F2526" t="s">
        <v>3040</v>
      </c>
      <c r="G2526"/>
      <c r="H2526" t="s">
        <v>3041</v>
      </c>
      <c r="I2526" t="s">
        <v>3042</v>
      </c>
      <c r="J2526" s="6">
        <v>45824</v>
      </c>
      <c r="K2526" t="s">
        <v>9279</v>
      </c>
      <c r="L2526" s="5">
        <v>62638</v>
      </c>
      <c r="M2526" s="5">
        <v>1000000</v>
      </c>
      <c r="N2526" t="s">
        <v>23</v>
      </c>
    </row>
    <row r="2527" spans="1:14">
      <c r="A2527" s="8" t="s">
        <v>18</v>
      </c>
      <c r="B2527" t="s">
        <v>250</v>
      </c>
      <c r="C2527" t="s">
        <v>254</v>
      </c>
      <c r="D2527" t="s">
        <v>287</v>
      </c>
      <c r="E2527" t="s">
        <v>288</v>
      </c>
      <c r="F2527" t="s">
        <v>5323</v>
      </c>
      <c r="G2527" t="s">
        <v>5324</v>
      </c>
      <c r="H2527" t="s">
        <v>5325</v>
      </c>
      <c r="I2527" t="s">
        <v>5326</v>
      </c>
      <c r="J2527" s="6">
        <v>45824</v>
      </c>
      <c r="K2527"/>
      <c r="L2527" s="5">
        <v>67508</v>
      </c>
      <c r="M2527" s="5">
        <v>1000000</v>
      </c>
      <c r="N2527" t="s">
        <v>23</v>
      </c>
    </row>
    <row r="2528" spans="1:14">
      <c r="A2528" s="8" t="s">
        <v>18</v>
      </c>
      <c r="B2528" t="s">
        <v>220</v>
      </c>
      <c r="C2528" t="s">
        <v>221</v>
      </c>
      <c r="D2528" t="s">
        <v>236</v>
      </c>
      <c r="E2528" t="s">
        <v>238</v>
      </c>
      <c r="F2528"/>
      <c r="G2528"/>
      <c r="H2528" t="s">
        <v>1158</v>
      </c>
      <c r="I2528" t="s">
        <v>4255</v>
      </c>
      <c r="J2528" s="6">
        <v>45824</v>
      </c>
      <c r="K2528" t="s">
        <v>9280</v>
      </c>
      <c r="L2528" s="5">
        <v>69932</v>
      </c>
      <c r="M2528" s="5">
        <v>1000000</v>
      </c>
      <c r="N2528" t="s">
        <v>23</v>
      </c>
    </row>
    <row r="2529" spans="1:14">
      <c r="A2529" s="8" t="s">
        <v>18</v>
      </c>
      <c r="B2529" t="s">
        <v>305</v>
      </c>
      <c r="C2529" t="s">
        <v>306</v>
      </c>
      <c r="D2529" t="s">
        <v>8770</v>
      </c>
      <c r="E2529" t="s">
        <v>5693</v>
      </c>
      <c r="F2529" t="s">
        <v>5694</v>
      </c>
      <c r="G2529"/>
      <c r="H2529" t="s">
        <v>5695</v>
      </c>
      <c r="I2529" t="s">
        <v>5696</v>
      </c>
      <c r="J2529" s="6">
        <v>45824</v>
      </c>
      <c r="K2529" t="s">
        <v>9281</v>
      </c>
      <c r="L2529" s="5">
        <v>72376</v>
      </c>
      <c r="M2529" s="5">
        <v>1000000</v>
      </c>
      <c r="N2529" t="s">
        <v>23</v>
      </c>
    </row>
    <row r="2530" spans="1:14">
      <c r="A2530" s="8" t="s">
        <v>18</v>
      </c>
      <c r="B2530" t="s">
        <v>250</v>
      </c>
      <c r="C2530" t="s">
        <v>254</v>
      </c>
      <c r="D2530" t="s">
        <v>287</v>
      </c>
      <c r="E2530" t="s">
        <v>288</v>
      </c>
      <c r="F2530" t="s">
        <v>5292</v>
      </c>
      <c r="G2530"/>
      <c r="H2530" t="s">
        <v>5293</v>
      </c>
      <c r="I2530" t="s">
        <v>5294</v>
      </c>
      <c r="J2530" s="6">
        <v>45824</v>
      </c>
      <c r="K2530" t="s">
        <v>9282</v>
      </c>
      <c r="L2530" s="5">
        <v>81468</v>
      </c>
      <c r="M2530" s="5">
        <v>2000000</v>
      </c>
      <c r="N2530" t="s">
        <v>23</v>
      </c>
    </row>
    <row r="2531" spans="1:14">
      <c r="A2531" s="8" t="s">
        <v>18</v>
      </c>
      <c r="B2531" t="s">
        <v>423</v>
      </c>
      <c r="C2531" t="s">
        <v>424</v>
      </c>
      <c r="D2531" t="s">
        <v>430</v>
      </c>
      <c r="E2531" t="s">
        <v>8882</v>
      </c>
      <c r="F2531" t="s">
        <v>9283</v>
      </c>
      <c r="G2531"/>
      <c r="H2531" t="s">
        <v>7849</v>
      </c>
      <c r="I2531" t="s">
        <v>7851</v>
      </c>
      <c r="J2531" s="6">
        <v>45824</v>
      </c>
      <c r="K2531" t="s">
        <v>9284</v>
      </c>
      <c r="L2531" s="5">
        <v>104898</v>
      </c>
      <c r="M2531" s="5">
        <v>1500000</v>
      </c>
      <c r="N2531" t="s">
        <v>23</v>
      </c>
    </row>
    <row r="2532" spans="1:14">
      <c r="A2532" s="8" t="s">
        <v>18</v>
      </c>
      <c r="B2532" t="s">
        <v>331</v>
      </c>
      <c r="C2532" t="s">
        <v>332</v>
      </c>
      <c r="D2532" t="s">
        <v>335</v>
      </c>
      <c r="E2532" t="s">
        <v>336</v>
      </c>
      <c r="F2532" t="s">
        <v>1250</v>
      </c>
      <c r="G2532"/>
      <c r="H2532" t="s">
        <v>1251</v>
      </c>
      <c r="I2532" t="s">
        <v>6025</v>
      </c>
      <c r="J2532" s="6">
        <v>45824</v>
      </c>
      <c r="K2532" t="s">
        <v>9285</v>
      </c>
      <c r="L2532" s="5">
        <v>106724</v>
      </c>
      <c r="M2532" s="5">
        <v>1300000</v>
      </c>
      <c r="N2532" t="s">
        <v>23</v>
      </c>
    </row>
    <row r="2533" spans="1:14">
      <c r="A2533" s="8" t="s">
        <v>18</v>
      </c>
      <c r="B2533" t="s">
        <v>399</v>
      </c>
      <c r="C2533" t="s">
        <v>403</v>
      </c>
      <c r="D2533" t="s">
        <v>410</v>
      </c>
      <c r="E2533" t="s">
        <v>678</v>
      </c>
      <c r="F2533" t="s">
        <v>1360</v>
      </c>
      <c r="G2533"/>
      <c r="H2533" t="s">
        <v>1361</v>
      </c>
      <c r="I2533" t="s">
        <v>7371</v>
      </c>
      <c r="J2533" s="6">
        <v>45824</v>
      </c>
      <c r="K2533" t="s">
        <v>9286</v>
      </c>
      <c r="L2533" s="5">
        <v>116162</v>
      </c>
      <c r="M2533" s="5">
        <v>1000000</v>
      </c>
      <c r="N2533" t="s">
        <v>23</v>
      </c>
    </row>
    <row r="2534" spans="1:14">
      <c r="A2534" s="8" t="s">
        <v>18</v>
      </c>
      <c r="B2534" t="s">
        <v>423</v>
      </c>
      <c r="C2534" t="s">
        <v>424</v>
      </c>
      <c r="D2534" t="s">
        <v>425</v>
      </c>
      <c r="E2534" t="s">
        <v>426</v>
      </c>
      <c r="F2534" t="s">
        <v>7792</v>
      </c>
      <c r="G2534" t="s">
        <v>7793</v>
      </c>
      <c r="H2534" t="s">
        <v>7794</v>
      </c>
      <c r="I2534" t="s">
        <v>7797</v>
      </c>
      <c r="J2534" s="6">
        <v>45824</v>
      </c>
      <c r="K2534"/>
      <c r="L2534" s="5">
        <v>125880</v>
      </c>
      <c r="M2534" s="5">
        <v>1000000</v>
      </c>
      <c r="N2534" t="s">
        <v>23</v>
      </c>
    </row>
    <row r="2535" spans="1:14">
      <c r="A2535" s="8" t="s">
        <v>18</v>
      </c>
      <c r="B2535" t="s">
        <v>137</v>
      </c>
      <c r="C2535" t="s">
        <v>138</v>
      </c>
      <c r="D2535" t="s">
        <v>146</v>
      </c>
      <c r="E2535" t="s">
        <v>148</v>
      </c>
      <c r="F2535" t="s">
        <v>3114</v>
      </c>
      <c r="G2535"/>
      <c r="H2535" t="s">
        <v>3115</v>
      </c>
      <c r="I2535" t="s">
        <v>3116</v>
      </c>
      <c r="J2535" s="6">
        <v>45824</v>
      </c>
      <c r="K2535" t="s">
        <v>9287</v>
      </c>
      <c r="L2535" s="5">
        <v>130448</v>
      </c>
      <c r="M2535" s="5">
        <v>1500000</v>
      </c>
      <c r="N2535" t="s">
        <v>23</v>
      </c>
    </row>
    <row r="2536" spans="1:14">
      <c r="A2536" s="8" t="s">
        <v>18</v>
      </c>
      <c r="B2536" t="s">
        <v>423</v>
      </c>
      <c r="C2536" t="s">
        <v>424</v>
      </c>
      <c r="D2536" t="s">
        <v>430</v>
      </c>
      <c r="E2536" t="s">
        <v>8882</v>
      </c>
      <c r="F2536" t="s">
        <v>9283</v>
      </c>
      <c r="G2536"/>
      <c r="H2536" t="s">
        <v>7849</v>
      </c>
      <c r="I2536" t="s">
        <v>7850</v>
      </c>
      <c r="J2536" s="6">
        <v>45824</v>
      </c>
      <c r="K2536" t="s">
        <v>9284</v>
      </c>
      <c r="L2536" s="5">
        <v>142914</v>
      </c>
      <c r="M2536" s="5">
        <v>1000000</v>
      </c>
      <c r="N2536" t="s">
        <v>23</v>
      </c>
    </row>
    <row r="2537" spans="1:14">
      <c r="A2537" s="8" t="s">
        <v>18</v>
      </c>
      <c r="B2537" t="s">
        <v>19</v>
      </c>
      <c r="C2537" t="s">
        <v>26</v>
      </c>
      <c r="D2537" t="s">
        <v>1412</v>
      </c>
      <c r="E2537" t="s">
        <v>1413</v>
      </c>
      <c r="F2537"/>
      <c r="G2537"/>
      <c r="H2537" t="s">
        <v>1414</v>
      </c>
      <c r="I2537" t="s">
        <v>1415</v>
      </c>
      <c r="J2537" s="6">
        <v>45824</v>
      </c>
      <c r="K2537"/>
      <c r="L2537" t="s">
        <v>8624</v>
      </c>
      <c r="M2537" s="5">
        <v>1000000</v>
      </c>
      <c r="N2537" t="s">
        <v>21</v>
      </c>
    </row>
    <row r="2538" spans="1:14">
      <c r="A2538" s="8" t="s">
        <v>18</v>
      </c>
      <c r="B2538" t="s">
        <v>19</v>
      </c>
      <c r="C2538" t="s">
        <v>26</v>
      </c>
      <c r="D2538" t="s">
        <v>1412</v>
      </c>
      <c r="E2538" t="s">
        <v>1413</v>
      </c>
      <c r="F2538"/>
      <c r="G2538"/>
      <c r="H2538" t="s">
        <v>1414</v>
      </c>
      <c r="I2538" t="s">
        <v>1416</v>
      </c>
      <c r="J2538" s="6">
        <v>45824</v>
      </c>
      <c r="K2538"/>
      <c r="L2538" t="s">
        <v>8624</v>
      </c>
      <c r="M2538" s="5">
        <v>1000000</v>
      </c>
      <c r="N2538" t="s">
        <v>21</v>
      </c>
    </row>
    <row r="2539" spans="1:14">
      <c r="A2539" s="8" t="s">
        <v>18</v>
      </c>
      <c r="B2539" t="s">
        <v>19</v>
      </c>
      <c r="C2539" t="s">
        <v>27</v>
      </c>
      <c r="D2539" t="s">
        <v>28</v>
      </c>
      <c r="E2539" t="s">
        <v>494</v>
      </c>
      <c r="F2539" t="s">
        <v>982</v>
      </c>
      <c r="G2539"/>
      <c r="H2539" t="s">
        <v>983</v>
      </c>
      <c r="I2539" t="s">
        <v>1429</v>
      </c>
      <c r="J2539" s="6">
        <v>45824</v>
      </c>
      <c r="K2539"/>
      <c r="L2539" t="s">
        <v>8624</v>
      </c>
      <c r="M2539" s="5">
        <v>2000000</v>
      </c>
      <c r="N2539" t="s">
        <v>23</v>
      </c>
    </row>
    <row r="2540" spans="1:14">
      <c r="A2540" s="8" t="s">
        <v>18</v>
      </c>
      <c r="B2540" t="s">
        <v>19</v>
      </c>
      <c r="C2540" t="s">
        <v>27</v>
      </c>
      <c r="D2540" t="s">
        <v>28</v>
      </c>
      <c r="E2540" t="s">
        <v>29</v>
      </c>
      <c r="F2540"/>
      <c r="G2540"/>
      <c r="H2540" t="s">
        <v>1439</v>
      </c>
      <c r="I2540" t="s">
        <v>1440</v>
      </c>
      <c r="J2540" s="6">
        <v>45824</v>
      </c>
      <c r="K2540"/>
      <c r="L2540" t="s">
        <v>8624</v>
      </c>
      <c r="M2540" s="5">
        <v>100000</v>
      </c>
      <c r="N2540" t="s">
        <v>25</v>
      </c>
    </row>
    <row r="2541" spans="1:14">
      <c r="A2541" s="8" t="s">
        <v>18</v>
      </c>
      <c r="B2541" t="s">
        <v>19</v>
      </c>
      <c r="C2541" t="s">
        <v>26</v>
      </c>
      <c r="D2541" t="s">
        <v>30</v>
      </c>
      <c r="E2541" t="s">
        <v>615</v>
      </c>
      <c r="F2541"/>
      <c r="G2541"/>
      <c r="H2541" t="s">
        <v>1441</v>
      </c>
      <c r="I2541" t="s">
        <v>1442</v>
      </c>
      <c r="J2541" s="6">
        <v>45824</v>
      </c>
      <c r="K2541"/>
      <c r="L2541" t="s">
        <v>8624</v>
      </c>
      <c r="M2541" s="5">
        <v>1000000</v>
      </c>
      <c r="N2541" t="s">
        <v>21</v>
      </c>
    </row>
    <row r="2542" spans="1:14">
      <c r="A2542" s="8" t="s">
        <v>18</v>
      </c>
      <c r="B2542" t="s">
        <v>19</v>
      </c>
      <c r="C2542" t="s">
        <v>27</v>
      </c>
      <c r="D2542" t="s">
        <v>1457</v>
      </c>
      <c r="E2542" t="s">
        <v>1458</v>
      </c>
      <c r="F2542" t="s">
        <v>1459</v>
      </c>
      <c r="G2542"/>
      <c r="H2542" t="s">
        <v>1460</v>
      </c>
      <c r="I2542" t="s">
        <v>1461</v>
      </c>
      <c r="J2542" s="6">
        <v>45824</v>
      </c>
      <c r="K2542"/>
      <c r="L2542" t="s">
        <v>8624</v>
      </c>
      <c r="M2542" s="5">
        <v>1000000</v>
      </c>
      <c r="N2542" t="s">
        <v>25</v>
      </c>
    </row>
    <row r="2543" spans="1:14">
      <c r="A2543" s="8" t="s">
        <v>18</v>
      </c>
      <c r="B2543" t="s">
        <v>19</v>
      </c>
      <c r="C2543" t="s">
        <v>27</v>
      </c>
      <c r="D2543" t="s">
        <v>34</v>
      </c>
      <c r="E2543" t="s">
        <v>35</v>
      </c>
      <c r="F2543" t="s">
        <v>1491</v>
      </c>
      <c r="G2543"/>
      <c r="H2543" t="s">
        <v>1492</v>
      </c>
      <c r="I2543" t="s">
        <v>1493</v>
      </c>
      <c r="J2543" s="6">
        <v>45824</v>
      </c>
      <c r="K2543"/>
      <c r="L2543" t="s">
        <v>8624</v>
      </c>
      <c r="M2543" s="5">
        <v>500000</v>
      </c>
      <c r="N2543" t="s">
        <v>21</v>
      </c>
    </row>
    <row r="2544" spans="1:14">
      <c r="A2544" s="8" t="s">
        <v>18</v>
      </c>
      <c r="B2544" t="s">
        <v>19</v>
      </c>
      <c r="C2544" t="s">
        <v>20</v>
      </c>
      <c r="D2544" t="s">
        <v>1512</v>
      </c>
      <c r="E2544" t="s">
        <v>1513</v>
      </c>
      <c r="F2544" t="s">
        <v>1514</v>
      </c>
      <c r="G2544" t="s">
        <v>1515</v>
      </c>
      <c r="H2544" t="s">
        <v>1516</v>
      </c>
      <c r="I2544" t="s">
        <v>1517</v>
      </c>
      <c r="J2544" s="6">
        <v>45824</v>
      </c>
      <c r="K2544"/>
      <c r="L2544" t="s">
        <v>8624</v>
      </c>
      <c r="M2544" s="5">
        <v>100000</v>
      </c>
      <c r="N2544" t="s">
        <v>21</v>
      </c>
    </row>
    <row r="2545" spans="1:14">
      <c r="A2545" s="8" t="s">
        <v>18</v>
      </c>
      <c r="B2545" t="s">
        <v>19</v>
      </c>
      <c r="C2545" t="s">
        <v>20</v>
      </c>
      <c r="D2545" t="s">
        <v>1512</v>
      </c>
      <c r="E2545" t="s">
        <v>1513</v>
      </c>
      <c r="F2545" t="s">
        <v>1514</v>
      </c>
      <c r="G2545" t="s">
        <v>1515</v>
      </c>
      <c r="H2545" t="s">
        <v>1516</v>
      </c>
      <c r="I2545" t="s">
        <v>1518</v>
      </c>
      <c r="J2545" s="6">
        <v>45824</v>
      </c>
      <c r="K2545"/>
      <c r="L2545" t="s">
        <v>8624</v>
      </c>
      <c r="M2545" s="5">
        <v>100000</v>
      </c>
      <c r="N2545" t="s">
        <v>21</v>
      </c>
    </row>
    <row r="2546" spans="1:14">
      <c r="A2546" s="8" t="s">
        <v>18</v>
      </c>
      <c r="B2546" t="s">
        <v>19</v>
      </c>
      <c r="C2546" t="s">
        <v>20</v>
      </c>
      <c r="D2546" t="s">
        <v>1512</v>
      </c>
      <c r="E2546" t="s">
        <v>1513</v>
      </c>
      <c r="F2546" t="s">
        <v>1514</v>
      </c>
      <c r="G2546" t="s">
        <v>1515</v>
      </c>
      <c r="H2546" t="s">
        <v>1516</v>
      </c>
      <c r="I2546" t="s">
        <v>1519</v>
      </c>
      <c r="J2546" s="6">
        <v>45824</v>
      </c>
      <c r="K2546"/>
      <c r="L2546" t="s">
        <v>8624</v>
      </c>
      <c r="M2546" s="5">
        <v>100000</v>
      </c>
      <c r="N2546" t="s">
        <v>21</v>
      </c>
    </row>
    <row r="2547" spans="1:14">
      <c r="A2547" s="8" t="s">
        <v>18</v>
      </c>
      <c r="B2547" t="s">
        <v>19</v>
      </c>
      <c r="C2547" t="s">
        <v>20</v>
      </c>
      <c r="D2547" t="s">
        <v>1512</v>
      </c>
      <c r="E2547" t="s">
        <v>1513</v>
      </c>
      <c r="F2547" t="s">
        <v>1514</v>
      </c>
      <c r="G2547" t="s">
        <v>1515</v>
      </c>
      <c r="H2547" t="s">
        <v>1516</v>
      </c>
      <c r="I2547" t="s">
        <v>1520</v>
      </c>
      <c r="J2547" s="6">
        <v>45824</v>
      </c>
      <c r="K2547"/>
      <c r="L2547" t="s">
        <v>8624</v>
      </c>
      <c r="M2547" s="5">
        <v>100000</v>
      </c>
      <c r="N2547" t="s">
        <v>21</v>
      </c>
    </row>
    <row r="2548" spans="1:14">
      <c r="A2548" s="8" t="s">
        <v>18</v>
      </c>
      <c r="B2548" t="s">
        <v>19</v>
      </c>
      <c r="C2548" t="s">
        <v>20</v>
      </c>
      <c r="D2548" t="s">
        <v>37</v>
      </c>
      <c r="E2548" t="s">
        <v>1526</v>
      </c>
      <c r="F2548"/>
      <c r="G2548"/>
      <c r="H2548" t="s">
        <v>1530</v>
      </c>
      <c r="I2548" t="s">
        <v>1531</v>
      </c>
      <c r="J2548" s="6">
        <v>45824</v>
      </c>
      <c r="K2548"/>
      <c r="L2548" t="s">
        <v>8624</v>
      </c>
      <c r="M2548" s="5">
        <v>1000000</v>
      </c>
      <c r="N2548" t="s">
        <v>21</v>
      </c>
    </row>
    <row r="2549" spans="1:14">
      <c r="A2549" s="8" t="s">
        <v>18</v>
      </c>
      <c r="B2549" t="s">
        <v>19</v>
      </c>
      <c r="C2549" t="s">
        <v>20</v>
      </c>
      <c r="D2549" t="s">
        <v>37</v>
      </c>
      <c r="E2549" t="s">
        <v>1526</v>
      </c>
      <c r="F2549"/>
      <c r="G2549"/>
      <c r="H2549" t="s">
        <v>1530</v>
      </c>
      <c r="I2549" t="s">
        <v>1532</v>
      </c>
      <c r="J2549" s="6">
        <v>45824</v>
      </c>
      <c r="K2549"/>
      <c r="L2549" t="s">
        <v>8624</v>
      </c>
      <c r="M2549" s="5">
        <v>1000000</v>
      </c>
      <c r="N2549" t="s">
        <v>21</v>
      </c>
    </row>
    <row r="2550" spans="1:14">
      <c r="A2550" s="8" t="s">
        <v>18</v>
      </c>
      <c r="B2550" t="s">
        <v>19</v>
      </c>
      <c r="C2550" t="s">
        <v>20</v>
      </c>
      <c r="D2550" t="s">
        <v>41</v>
      </c>
      <c r="E2550" t="s">
        <v>1557</v>
      </c>
      <c r="F2550" t="s">
        <v>1558</v>
      </c>
      <c r="G2550"/>
      <c r="H2550" t="s">
        <v>1559</v>
      </c>
      <c r="I2550" t="s">
        <v>1560</v>
      </c>
      <c r="J2550" s="6">
        <v>45824</v>
      </c>
      <c r="K2550"/>
      <c r="L2550" t="s">
        <v>8624</v>
      </c>
      <c r="M2550" s="5">
        <v>200000</v>
      </c>
      <c r="N2550" t="s">
        <v>23</v>
      </c>
    </row>
    <row r="2551" spans="1:14">
      <c r="A2551" s="8" t="s">
        <v>18</v>
      </c>
      <c r="B2551" t="s">
        <v>19</v>
      </c>
      <c r="C2551" t="s">
        <v>20</v>
      </c>
      <c r="D2551" t="s">
        <v>41</v>
      </c>
      <c r="E2551" t="s">
        <v>42</v>
      </c>
      <c r="F2551" t="s">
        <v>1561</v>
      </c>
      <c r="G2551"/>
      <c r="H2551" t="s">
        <v>1562</v>
      </c>
      <c r="I2551" t="s">
        <v>1563</v>
      </c>
      <c r="J2551" s="6">
        <v>45824</v>
      </c>
      <c r="K2551"/>
      <c r="L2551" t="s">
        <v>8624</v>
      </c>
      <c r="M2551" s="5">
        <v>2000000</v>
      </c>
      <c r="N2551" t="s">
        <v>21</v>
      </c>
    </row>
    <row r="2552" spans="1:14">
      <c r="A2552" s="8" t="s">
        <v>18</v>
      </c>
      <c r="B2552" t="s">
        <v>19</v>
      </c>
      <c r="C2552" t="s">
        <v>20</v>
      </c>
      <c r="D2552" t="s">
        <v>41</v>
      </c>
      <c r="E2552" t="s">
        <v>42</v>
      </c>
      <c r="F2552" t="s">
        <v>1564</v>
      </c>
      <c r="G2552"/>
      <c r="H2552" t="s">
        <v>1565</v>
      </c>
      <c r="I2552" t="s">
        <v>1566</v>
      </c>
      <c r="J2552" s="6">
        <v>45824</v>
      </c>
      <c r="K2552"/>
      <c r="L2552" t="s">
        <v>8624</v>
      </c>
      <c r="M2552" s="5">
        <v>1000000</v>
      </c>
      <c r="N2552" t="s">
        <v>23</v>
      </c>
    </row>
    <row r="2553" spans="1:14">
      <c r="A2553" s="8" t="s">
        <v>18</v>
      </c>
      <c r="B2553" t="s">
        <v>45</v>
      </c>
      <c r="C2553" t="s">
        <v>46</v>
      </c>
      <c r="D2553" t="s">
        <v>47</v>
      </c>
      <c r="E2553" t="s">
        <v>762</v>
      </c>
      <c r="F2553" t="s">
        <v>1583</v>
      </c>
      <c r="G2553"/>
      <c r="H2553" t="s">
        <v>1584</v>
      </c>
      <c r="I2553" t="s">
        <v>1585</v>
      </c>
      <c r="J2553" s="6">
        <v>45824</v>
      </c>
      <c r="K2553"/>
      <c r="L2553" t="s">
        <v>8624</v>
      </c>
      <c r="M2553" s="5">
        <v>1000000</v>
      </c>
      <c r="N2553" t="s">
        <v>21</v>
      </c>
    </row>
    <row r="2554" spans="1:14">
      <c r="A2554" s="8" t="s">
        <v>18</v>
      </c>
      <c r="B2554" t="s">
        <v>45</v>
      </c>
      <c r="C2554" t="s">
        <v>46</v>
      </c>
      <c r="D2554" t="s">
        <v>47</v>
      </c>
      <c r="E2554" t="s">
        <v>48</v>
      </c>
      <c r="F2554" t="s">
        <v>990</v>
      </c>
      <c r="G2554"/>
      <c r="H2554" t="s">
        <v>991</v>
      </c>
      <c r="I2554" t="s">
        <v>1611</v>
      </c>
      <c r="J2554" s="6">
        <v>45824</v>
      </c>
      <c r="K2554"/>
      <c r="L2554" t="s">
        <v>8624</v>
      </c>
      <c r="M2554" s="5">
        <v>180000</v>
      </c>
      <c r="N2554" t="s">
        <v>21</v>
      </c>
    </row>
    <row r="2555" spans="1:14">
      <c r="A2555" s="8" t="s">
        <v>18</v>
      </c>
      <c r="B2555" t="s">
        <v>45</v>
      </c>
      <c r="C2555" t="s">
        <v>46</v>
      </c>
      <c r="D2555" t="s">
        <v>47</v>
      </c>
      <c r="E2555" t="s">
        <v>48</v>
      </c>
      <c r="F2555" t="s">
        <v>990</v>
      </c>
      <c r="G2555"/>
      <c r="H2555" t="s">
        <v>991</v>
      </c>
      <c r="I2555" t="s">
        <v>1614</v>
      </c>
      <c r="J2555" s="6">
        <v>45824</v>
      </c>
      <c r="K2555"/>
      <c r="L2555" t="s">
        <v>8624</v>
      </c>
      <c r="M2555" s="5">
        <v>1500000</v>
      </c>
      <c r="N2555" t="s">
        <v>21</v>
      </c>
    </row>
    <row r="2556" spans="1:14">
      <c r="A2556" s="8" t="s">
        <v>18</v>
      </c>
      <c r="B2556" t="s">
        <v>45</v>
      </c>
      <c r="C2556" t="s">
        <v>46</v>
      </c>
      <c r="D2556" t="s">
        <v>47</v>
      </c>
      <c r="E2556" t="s">
        <v>48</v>
      </c>
      <c r="F2556" t="s">
        <v>990</v>
      </c>
      <c r="G2556"/>
      <c r="H2556" t="s">
        <v>991</v>
      </c>
      <c r="I2556" t="s">
        <v>1615</v>
      </c>
      <c r="J2556" s="6">
        <v>45824</v>
      </c>
      <c r="K2556"/>
      <c r="L2556" t="s">
        <v>8624</v>
      </c>
      <c r="M2556" s="5">
        <v>1500000</v>
      </c>
      <c r="N2556" t="s">
        <v>21</v>
      </c>
    </row>
    <row r="2557" spans="1:14">
      <c r="A2557" s="8" t="s">
        <v>18</v>
      </c>
      <c r="B2557" t="s">
        <v>45</v>
      </c>
      <c r="C2557" t="s">
        <v>46</v>
      </c>
      <c r="D2557" t="s">
        <v>49</v>
      </c>
      <c r="E2557" t="s">
        <v>51</v>
      </c>
      <c r="F2557" t="s">
        <v>1688</v>
      </c>
      <c r="G2557" t="s">
        <v>1689</v>
      </c>
      <c r="H2557" t="s">
        <v>1690</v>
      </c>
      <c r="I2557" t="s">
        <v>1693</v>
      </c>
      <c r="J2557" s="6">
        <v>45824</v>
      </c>
      <c r="K2557"/>
      <c r="L2557" t="s">
        <v>8624</v>
      </c>
      <c r="M2557" s="5">
        <v>900000</v>
      </c>
      <c r="N2557" t="s">
        <v>21</v>
      </c>
    </row>
    <row r="2558" spans="1:14">
      <c r="A2558" s="8" t="s">
        <v>18</v>
      </c>
      <c r="B2558" t="s">
        <v>45</v>
      </c>
      <c r="C2558" t="s">
        <v>46</v>
      </c>
      <c r="D2558" t="s">
        <v>49</v>
      </c>
      <c r="E2558" t="s">
        <v>51</v>
      </c>
      <c r="F2558" t="s">
        <v>996</v>
      </c>
      <c r="G2558" t="s">
        <v>1720</v>
      </c>
      <c r="H2558" t="s">
        <v>1721</v>
      </c>
      <c r="I2558" t="s">
        <v>1722</v>
      </c>
      <c r="J2558" s="6">
        <v>45824</v>
      </c>
      <c r="K2558"/>
      <c r="L2558" t="s">
        <v>8624</v>
      </c>
      <c r="M2558" s="5">
        <v>700000</v>
      </c>
      <c r="N2558" t="s">
        <v>21</v>
      </c>
    </row>
    <row r="2559" spans="1:14">
      <c r="A2559" s="8" t="s">
        <v>18</v>
      </c>
      <c r="B2559" t="s">
        <v>45</v>
      </c>
      <c r="C2559" t="s">
        <v>46</v>
      </c>
      <c r="D2559" t="s">
        <v>49</v>
      </c>
      <c r="E2559" t="s">
        <v>51</v>
      </c>
      <c r="F2559"/>
      <c r="G2559"/>
      <c r="H2559" t="s">
        <v>997</v>
      </c>
      <c r="I2559" t="s">
        <v>1735</v>
      </c>
      <c r="J2559" s="6">
        <v>45824</v>
      </c>
      <c r="K2559"/>
      <c r="L2559" t="s">
        <v>8624</v>
      </c>
      <c r="M2559" s="5">
        <v>200000</v>
      </c>
      <c r="N2559" t="s">
        <v>21</v>
      </c>
    </row>
    <row r="2560" spans="1:14">
      <c r="A2560" s="8" t="s">
        <v>18</v>
      </c>
      <c r="B2560" t="s">
        <v>45</v>
      </c>
      <c r="C2560" t="s">
        <v>52</v>
      </c>
      <c r="D2560" t="s">
        <v>549</v>
      </c>
      <c r="E2560" t="s">
        <v>550</v>
      </c>
      <c r="F2560" t="s">
        <v>1738</v>
      </c>
      <c r="G2560"/>
      <c r="H2560" t="s">
        <v>1739</v>
      </c>
      <c r="I2560" t="s">
        <v>1742</v>
      </c>
      <c r="J2560" s="6">
        <v>45824</v>
      </c>
      <c r="K2560"/>
      <c r="L2560" t="s">
        <v>8624</v>
      </c>
      <c r="M2560" s="5">
        <v>2000000</v>
      </c>
      <c r="N2560" t="s">
        <v>21</v>
      </c>
    </row>
    <row r="2561" spans="1:14">
      <c r="A2561" s="8" t="s">
        <v>18</v>
      </c>
      <c r="B2561" t="s">
        <v>45</v>
      </c>
      <c r="C2561" t="s">
        <v>52</v>
      </c>
      <c r="D2561" t="s">
        <v>549</v>
      </c>
      <c r="E2561" t="s">
        <v>551</v>
      </c>
      <c r="F2561" t="s">
        <v>1762</v>
      </c>
      <c r="G2561" t="s">
        <v>1763</v>
      </c>
      <c r="H2561" t="s">
        <v>1764</v>
      </c>
      <c r="I2561" t="s">
        <v>1765</v>
      </c>
      <c r="J2561" s="6">
        <v>45824</v>
      </c>
      <c r="K2561"/>
      <c r="L2561" t="s">
        <v>8624</v>
      </c>
      <c r="M2561" s="5">
        <v>350000</v>
      </c>
      <c r="N2561" t="s">
        <v>21</v>
      </c>
    </row>
    <row r="2562" spans="1:14">
      <c r="A2562" s="8" t="s">
        <v>18</v>
      </c>
      <c r="B2562" t="s">
        <v>45</v>
      </c>
      <c r="C2562" t="s">
        <v>52</v>
      </c>
      <c r="D2562" t="s">
        <v>549</v>
      </c>
      <c r="E2562" t="s">
        <v>551</v>
      </c>
      <c r="F2562" t="s">
        <v>1773</v>
      </c>
      <c r="G2562" t="s">
        <v>1774</v>
      </c>
      <c r="H2562" t="s">
        <v>1775</v>
      </c>
      <c r="I2562" t="s">
        <v>1777</v>
      </c>
      <c r="J2562" s="6">
        <v>45824</v>
      </c>
      <c r="K2562"/>
      <c r="L2562" t="s">
        <v>8624</v>
      </c>
      <c r="M2562" s="5">
        <v>200000</v>
      </c>
      <c r="N2562" t="s">
        <v>21</v>
      </c>
    </row>
    <row r="2563" spans="1:14">
      <c r="A2563" s="8" t="s">
        <v>18</v>
      </c>
      <c r="B2563" t="s">
        <v>45</v>
      </c>
      <c r="C2563" t="s">
        <v>52</v>
      </c>
      <c r="D2563" t="s">
        <v>549</v>
      </c>
      <c r="E2563" t="s">
        <v>551</v>
      </c>
      <c r="F2563" t="s">
        <v>999</v>
      </c>
      <c r="G2563"/>
      <c r="H2563" t="s">
        <v>1804</v>
      </c>
      <c r="I2563" t="s">
        <v>1805</v>
      </c>
      <c r="J2563" s="6">
        <v>45824</v>
      </c>
      <c r="K2563"/>
      <c r="L2563" t="s">
        <v>8624</v>
      </c>
      <c r="M2563" s="5">
        <v>1000000</v>
      </c>
      <c r="N2563" t="s">
        <v>21</v>
      </c>
    </row>
    <row r="2564" spans="1:14">
      <c r="A2564" s="8" t="s">
        <v>18</v>
      </c>
      <c r="B2564" t="s">
        <v>45</v>
      </c>
      <c r="C2564" t="s">
        <v>52</v>
      </c>
      <c r="D2564" t="s">
        <v>549</v>
      </c>
      <c r="E2564" t="s">
        <v>551</v>
      </c>
      <c r="F2564" t="s">
        <v>999</v>
      </c>
      <c r="G2564"/>
      <c r="H2564" t="s">
        <v>1804</v>
      </c>
      <c r="I2564" t="s">
        <v>1806</v>
      </c>
      <c r="J2564" s="6">
        <v>45824</v>
      </c>
      <c r="K2564"/>
      <c r="L2564" t="s">
        <v>8624</v>
      </c>
      <c r="M2564" s="5">
        <v>1000000</v>
      </c>
      <c r="N2564" t="s">
        <v>21</v>
      </c>
    </row>
    <row r="2565" spans="1:14">
      <c r="A2565" s="8" t="s">
        <v>18</v>
      </c>
      <c r="B2565" t="s">
        <v>45</v>
      </c>
      <c r="C2565" t="s">
        <v>52</v>
      </c>
      <c r="D2565" t="s">
        <v>549</v>
      </c>
      <c r="E2565" t="s">
        <v>551</v>
      </c>
      <c r="F2565" t="s">
        <v>999</v>
      </c>
      <c r="G2565"/>
      <c r="H2565" t="s">
        <v>1804</v>
      </c>
      <c r="I2565" t="s">
        <v>1807</v>
      </c>
      <c r="J2565" s="6">
        <v>45824</v>
      </c>
      <c r="K2565"/>
      <c r="L2565" t="s">
        <v>8624</v>
      </c>
      <c r="M2565" s="5">
        <v>1500000</v>
      </c>
      <c r="N2565" t="s">
        <v>21</v>
      </c>
    </row>
    <row r="2566" spans="1:14">
      <c r="A2566" s="8" t="s">
        <v>18</v>
      </c>
      <c r="B2566" t="s">
        <v>45</v>
      </c>
      <c r="C2566" t="s">
        <v>46</v>
      </c>
      <c r="D2566" t="s">
        <v>53</v>
      </c>
      <c r="E2566" t="s">
        <v>54</v>
      </c>
      <c r="F2566"/>
      <c r="G2566"/>
      <c r="H2566" t="s">
        <v>1000</v>
      </c>
      <c r="I2566" t="s">
        <v>1811</v>
      </c>
      <c r="J2566" s="6">
        <v>45824</v>
      </c>
      <c r="K2566"/>
      <c r="L2566" t="s">
        <v>8624</v>
      </c>
      <c r="M2566" s="5">
        <v>1000000</v>
      </c>
      <c r="N2566" t="s">
        <v>21</v>
      </c>
    </row>
    <row r="2567" spans="1:14">
      <c r="A2567" s="8" t="s">
        <v>18</v>
      </c>
      <c r="B2567" t="s">
        <v>45</v>
      </c>
      <c r="C2567" t="s">
        <v>46</v>
      </c>
      <c r="D2567" t="s">
        <v>53</v>
      </c>
      <c r="E2567" t="s">
        <v>54</v>
      </c>
      <c r="F2567"/>
      <c r="G2567"/>
      <c r="H2567" t="s">
        <v>1000</v>
      </c>
      <c r="I2567" t="s">
        <v>1812</v>
      </c>
      <c r="J2567" s="6">
        <v>45824</v>
      </c>
      <c r="K2567"/>
      <c r="L2567" t="s">
        <v>8624</v>
      </c>
      <c r="M2567" s="5">
        <v>1200000</v>
      </c>
      <c r="N2567" t="s">
        <v>21</v>
      </c>
    </row>
    <row r="2568" spans="1:14">
      <c r="A2568" s="8" t="s">
        <v>18</v>
      </c>
      <c r="B2568" t="s">
        <v>45</v>
      </c>
      <c r="C2568" t="s">
        <v>46</v>
      </c>
      <c r="D2568" t="s">
        <v>55</v>
      </c>
      <c r="E2568" t="s">
        <v>1839</v>
      </c>
      <c r="F2568"/>
      <c r="G2568"/>
      <c r="H2568" t="s">
        <v>1840</v>
      </c>
      <c r="I2568" t="s">
        <v>1841</v>
      </c>
      <c r="J2568" s="6">
        <v>45824</v>
      </c>
      <c r="K2568"/>
      <c r="L2568" t="s">
        <v>8624</v>
      </c>
      <c r="M2568" s="5">
        <v>750000</v>
      </c>
      <c r="N2568" t="s">
        <v>21</v>
      </c>
    </row>
    <row r="2569" spans="1:14">
      <c r="A2569" s="8" t="s">
        <v>18</v>
      </c>
      <c r="B2569" t="s">
        <v>45</v>
      </c>
      <c r="C2569" t="s">
        <v>46</v>
      </c>
      <c r="D2569" t="s">
        <v>55</v>
      </c>
      <c r="E2569" t="s">
        <v>56</v>
      </c>
      <c r="F2569" t="s">
        <v>1857</v>
      </c>
      <c r="G2569"/>
      <c r="H2569" t="s">
        <v>1858</v>
      </c>
      <c r="I2569" t="s">
        <v>1859</v>
      </c>
      <c r="J2569" s="6">
        <v>45824</v>
      </c>
      <c r="K2569"/>
      <c r="L2569" t="s">
        <v>8624</v>
      </c>
      <c r="M2569" s="5">
        <v>200000</v>
      </c>
      <c r="N2569" t="s">
        <v>21</v>
      </c>
    </row>
    <row r="2570" spans="1:14">
      <c r="A2570" s="8" t="s">
        <v>18</v>
      </c>
      <c r="B2570" t="s">
        <v>45</v>
      </c>
      <c r="C2570" t="s">
        <v>52</v>
      </c>
      <c r="D2570" t="s">
        <v>57</v>
      </c>
      <c r="E2570" t="s">
        <v>552</v>
      </c>
      <c r="F2570" t="s">
        <v>1895</v>
      </c>
      <c r="G2570"/>
      <c r="H2570" t="s">
        <v>1896</v>
      </c>
      <c r="I2570" t="s">
        <v>1898</v>
      </c>
      <c r="J2570" s="6">
        <v>45824</v>
      </c>
      <c r="K2570"/>
      <c r="L2570" t="s">
        <v>8624</v>
      </c>
      <c r="M2570" s="5">
        <v>600000</v>
      </c>
      <c r="N2570" t="s">
        <v>21</v>
      </c>
    </row>
    <row r="2571" spans="1:14">
      <c r="A2571" s="8" t="s">
        <v>18</v>
      </c>
      <c r="B2571" t="s">
        <v>45</v>
      </c>
      <c r="C2571" t="s">
        <v>46</v>
      </c>
      <c r="D2571" t="s">
        <v>59</v>
      </c>
      <c r="E2571" t="s">
        <v>60</v>
      </c>
      <c r="F2571" t="s">
        <v>1904</v>
      </c>
      <c r="G2571"/>
      <c r="H2571" t="s">
        <v>1905</v>
      </c>
      <c r="I2571" t="s">
        <v>1906</v>
      </c>
      <c r="J2571" s="6">
        <v>45824</v>
      </c>
      <c r="K2571"/>
      <c r="L2571" t="s">
        <v>8624</v>
      </c>
      <c r="M2571" s="5">
        <v>700000</v>
      </c>
      <c r="N2571" t="s">
        <v>21</v>
      </c>
    </row>
    <row r="2572" spans="1:14">
      <c r="A2572" s="8" t="s">
        <v>18</v>
      </c>
      <c r="B2572" t="s">
        <v>45</v>
      </c>
      <c r="C2572" t="s">
        <v>46</v>
      </c>
      <c r="D2572" t="s">
        <v>59</v>
      </c>
      <c r="E2572" t="s">
        <v>60</v>
      </c>
      <c r="F2572" t="s">
        <v>1904</v>
      </c>
      <c r="G2572"/>
      <c r="H2572" t="s">
        <v>1905</v>
      </c>
      <c r="I2572" t="s">
        <v>1907</v>
      </c>
      <c r="J2572" s="6">
        <v>45824</v>
      </c>
      <c r="K2572"/>
      <c r="L2572" t="s">
        <v>8624</v>
      </c>
      <c r="M2572" s="5">
        <v>760000</v>
      </c>
      <c r="N2572" t="s">
        <v>21</v>
      </c>
    </row>
    <row r="2573" spans="1:14">
      <c r="A2573" s="8" t="s">
        <v>18</v>
      </c>
      <c r="B2573" t="s">
        <v>45</v>
      </c>
      <c r="C2573" t="s">
        <v>46</v>
      </c>
      <c r="D2573" t="s">
        <v>59</v>
      </c>
      <c r="E2573" t="s">
        <v>60</v>
      </c>
      <c r="F2573" t="s">
        <v>1908</v>
      </c>
      <c r="G2573"/>
      <c r="H2573" t="s">
        <v>1909</v>
      </c>
      <c r="I2573" t="s">
        <v>1910</v>
      </c>
      <c r="J2573" s="6">
        <v>45824</v>
      </c>
      <c r="K2573"/>
      <c r="L2573" t="s">
        <v>8624</v>
      </c>
      <c r="M2573" s="5">
        <v>600000</v>
      </c>
      <c r="N2573" t="s">
        <v>21</v>
      </c>
    </row>
    <row r="2574" spans="1:14">
      <c r="A2574" s="8" t="s">
        <v>18</v>
      </c>
      <c r="B2574" t="s">
        <v>45</v>
      </c>
      <c r="C2574" t="s">
        <v>46</v>
      </c>
      <c r="D2574" t="s">
        <v>59</v>
      </c>
      <c r="E2574" t="s">
        <v>60</v>
      </c>
      <c r="F2574"/>
      <c r="G2574"/>
      <c r="H2574" t="s">
        <v>1010</v>
      </c>
      <c r="I2574" t="s">
        <v>1911</v>
      </c>
      <c r="J2574" s="6">
        <v>45824</v>
      </c>
      <c r="K2574"/>
      <c r="L2574" t="s">
        <v>8624</v>
      </c>
      <c r="M2574" s="5">
        <v>800000</v>
      </c>
      <c r="N2574" t="s">
        <v>21</v>
      </c>
    </row>
    <row r="2575" spans="1:14">
      <c r="A2575" s="8" t="s">
        <v>18</v>
      </c>
      <c r="B2575" t="s">
        <v>45</v>
      </c>
      <c r="C2575" t="s">
        <v>46</v>
      </c>
      <c r="D2575" t="s">
        <v>59</v>
      </c>
      <c r="E2575" t="s">
        <v>60</v>
      </c>
      <c r="F2575"/>
      <c r="G2575"/>
      <c r="H2575" t="s">
        <v>1010</v>
      </c>
      <c r="I2575" t="s">
        <v>1912</v>
      </c>
      <c r="J2575" s="6">
        <v>45824</v>
      </c>
      <c r="K2575"/>
      <c r="L2575" t="s">
        <v>8624</v>
      </c>
      <c r="M2575" s="5">
        <v>1000000</v>
      </c>
      <c r="N2575" t="s">
        <v>21</v>
      </c>
    </row>
    <row r="2576" spans="1:14">
      <c r="A2576" s="8" t="s">
        <v>18</v>
      </c>
      <c r="B2576" t="s">
        <v>45</v>
      </c>
      <c r="C2576" t="s">
        <v>46</v>
      </c>
      <c r="D2576" t="s">
        <v>59</v>
      </c>
      <c r="E2576" t="s">
        <v>60</v>
      </c>
      <c r="F2576"/>
      <c r="G2576"/>
      <c r="H2576" t="s">
        <v>1010</v>
      </c>
      <c r="I2576" t="s">
        <v>1913</v>
      </c>
      <c r="J2576" s="6">
        <v>45824</v>
      </c>
      <c r="K2576"/>
      <c r="L2576" t="s">
        <v>8624</v>
      </c>
      <c r="M2576" s="5">
        <v>1000000</v>
      </c>
      <c r="N2576" t="s">
        <v>21</v>
      </c>
    </row>
    <row r="2577" spans="1:14">
      <c r="A2577" s="8" t="s">
        <v>18</v>
      </c>
      <c r="B2577" t="s">
        <v>45</v>
      </c>
      <c r="C2577" t="s">
        <v>46</v>
      </c>
      <c r="D2577" t="s">
        <v>59</v>
      </c>
      <c r="E2577" t="s">
        <v>61</v>
      </c>
      <c r="F2577" t="s">
        <v>1011</v>
      </c>
      <c r="G2577"/>
      <c r="H2577" t="s">
        <v>1012</v>
      </c>
      <c r="I2577" t="s">
        <v>1928</v>
      </c>
      <c r="J2577" s="6">
        <v>45824</v>
      </c>
      <c r="K2577"/>
      <c r="L2577" t="s">
        <v>8624</v>
      </c>
      <c r="M2577" s="5">
        <v>700000</v>
      </c>
      <c r="N2577" t="s">
        <v>21</v>
      </c>
    </row>
    <row r="2578" spans="1:14">
      <c r="A2578" s="8" t="s">
        <v>18</v>
      </c>
      <c r="B2578" t="s">
        <v>45</v>
      </c>
      <c r="C2578" t="s">
        <v>46</v>
      </c>
      <c r="D2578" t="s">
        <v>59</v>
      </c>
      <c r="E2578" t="s">
        <v>61</v>
      </c>
      <c r="F2578" t="s">
        <v>1937</v>
      </c>
      <c r="G2578" t="s">
        <v>1938</v>
      </c>
      <c r="H2578" t="s">
        <v>1939</v>
      </c>
      <c r="I2578" t="s">
        <v>1940</v>
      </c>
      <c r="J2578" s="6">
        <v>45824</v>
      </c>
      <c r="K2578"/>
      <c r="L2578" t="s">
        <v>8624</v>
      </c>
      <c r="M2578" s="5">
        <v>80000</v>
      </c>
      <c r="N2578" t="s">
        <v>21</v>
      </c>
    </row>
    <row r="2579" spans="1:14">
      <c r="A2579" s="8" t="s">
        <v>18</v>
      </c>
      <c r="B2579" t="s">
        <v>45</v>
      </c>
      <c r="C2579" t="s">
        <v>46</v>
      </c>
      <c r="D2579" t="s">
        <v>59</v>
      </c>
      <c r="E2579" t="s">
        <v>61</v>
      </c>
      <c r="F2579" t="s">
        <v>1013</v>
      </c>
      <c r="G2579" t="s">
        <v>1944</v>
      </c>
      <c r="H2579" t="s">
        <v>1945</v>
      </c>
      <c r="I2579" t="s">
        <v>1946</v>
      </c>
      <c r="J2579" s="6">
        <v>45824</v>
      </c>
      <c r="K2579"/>
      <c r="L2579" t="s">
        <v>8624</v>
      </c>
      <c r="M2579" s="5">
        <v>1100000</v>
      </c>
      <c r="N2579" t="s">
        <v>21</v>
      </c>
    </row>
    <row r="2580" spans="1:14">
      <c r="A2580" s="8" t="s">
        <v>18</v>
      </c>
      <c r="B2580" t="s">
        <v>45</v>
      </c>
      <c r="C2580" t="s">
        <v>52</v>
      </c>
      <c r="D2580" t="s">
        <v>62</v>
      </c>
      <c r="E2580" t="s">
        <v>63</v>
      </c>
      <c r="F2580" t="s">
        <v>1957</v>
      </c>
      <c r="G2580"/>
      <c r="H2580" t="s">
        <v>1958</v>
      </c>
      <c r="I2580" t="s">
        <v>1959</v>
      </c>
      <c r="J2580" s="6">
        <v>45824</v>
      </c>
      <c r="K2580"/>
      <c r="L2580" t="s">
        <v>8624</v>
      </c>
      <c r="M2580" s="5">
        <v>800000</v>
      </c>
      <c r="N2580" t="s">
        <v>21</v>
      </c>
    </row>
    <row r="2581" spans="1:14">
      <c r="A2581" s="8" t="s">
        <v>18</v>
      </c>
      <c r="B2581" t="s">
        <v>45</v>
      </c>
      <c r="C2581" t="s">
        <v>52</v>
      </c>
      <c r="D2581" t="s">
        <v>62</v>
      </c>
      <c r="E2581" t="s">
        <v>63</v>
      </c>
      <c r="F2581" t="s">
        <v>1016</v>
      </c>
      <c r="G2581"/>
      <c r="H2581" t="s">
        <v>1964</v>
      </c>
      <c r="I2581" t="s">
        <v>1965</v>
      </c>
      <c r="J2581" s="6">
        <v>45824</v>
      </c>
      <c r="K2581"/>
      <c r="L2581" t="s">
        <v>8624</v>
      </c>
      <c r="M2581" s="5">
        <v>300000</v>
      </c>
      <c r="N2581" t="s">
        <v>21</v>
      </c>
    </row>
    <row r="2582" spans="1:14">
      <c r="A2582" s="8" t="s">
        <v>18</v>
      </c>
      <c r="B2582" t="s">
        <v>45</v>
      </c>
      <c r="C2582" t="s">
        <v>52</v>
      </c>
      <c r="D2582" t="s">
        <v>62</v>
      </c>
      <c r="E2582" t="s">
        <v>65</v>
      </c>
      <c r="F2582"/>
      <c r="G2582"/>
      <c r="H2582" t="s">
        <v>2000</v>
      </c>
      <c r="I2582" t="s">
        <v>2002</v>
      </c>
      <c r="J2582" s="6">
        <v>45824</v>
      </c>
      <c r="K2582"/>
      <c r="L2582" t="s">
        <v>8624</v>
      </c>
      <c r="M2582" s="5">
        <v>1000000</v>
      </c>
      <c r="N2582" t="s">
        <v>21</v>
      </c>
    </row>
    <row r="2583" spans="1:14">
      <c r="A2583" s="8" t="s">
        <v>18</v>
      </c>
      <c r="B2583" t="s">
        <v>45</v>
      </c>
      <c r="C2583" t="s">
        <v>52</v>
      </c>
      <c r="D2583" t="s">
        <v>62</v>
      </c>
      <c r="E2583" t="s">
        <v>65</v>
      </c>
      <c r="F2583"/>
      <c r="G2583"/>
      <c r="H2583" t="s">
        <v>2000</v>
      </c>
      <c r="I2583" t="s">
        <v>2003</v>
      </c>
      <c r="J2583" s="6">
        <v>45824</v>
      </c>
      <c r="K2583"/>
      <c r="L2583" t="s">
        <v>8624</v>
      </c>
      <c r="M2583" s="5">
        <v>2100000</v>
      </c>
      <c r="N2583" t="s">
        <v>21</v>
      </c>
    </row>
    <row r="2584" spans="1:14">
      <c r="A2584" s="8" t="s">
        <v>18</v>
      </c>
      <c r="B2584" t="s">
        <v>45</v>
      </c>
      <c r="C2584" t="s">
        <v>52</v>
      </c>
      <c r="D2584" t="s">
        <v>62</v>
      </c>
      <c r="E2584" t="s">
        <v>65</v>
      </c>
      <c r="F2584"/>
      <c r="G2584"/>
      <c r="H2584" t="s">
        <v>2000</v>
      </c>
      <c r="I2584" t="s">
        <v>2004</v>
      </c>
      <c r="J2584" s="6">
        <v>45824</v>
      </c>
      <c r="K2584"/>
      <c r="L2584" t="s">
        <v>8624</v>
      </c>
      <c r="M2584" s="5">
        <v>2500000</v>
      </c>
      <c r="N2584" t="s">
        <v>21</v>
      </c>
    </row>
    <row r="2585" spans="1:14">
      <c r="A2585" s="8" t="s">
        <v>18</v>
      </c>
      <c r="B2585" t="s">
        <v>45</v>
      </c>
      <c r="C2585" t="s">
        <v>52</v>
      </c>
      <c r="D2585" t="s">
        <v>66</v>
      </c>
      <c r="E2585" t="s">
        <v>67</v>
      </c>
      <c r="F2585" t="s">
        <v>2005</v>
      </c>
      <c r="G2585"/>
      <c r="H2585" t="s">
        <v>2006</v>
      </c>
      <c r="I2585" t="s">
        <v>2007</v>
      </c>
      <c r="J2585" s="6">
        <v>45824</v>
      </c>
      <c r="K2585"/>
      <c r="L2585" t="s">
        <v>8624</v>
      </c>
      <c r="M2585" s="5">
        <v>500000</v>
      </c>
      <c r="N2585" t="s">
        <v>21</v>
      </c>
    </row>
    <row r="2586" spans="1:14">
      <c r="A2586" s="8" t="s">
        <v>18</v>
      </c>
      <c r="B2586" t="s">
        <v>68</v>
      </c>
      <c r="C2586" t="s">
        <v>69</v>
      </c>
      <c r="D2586" t="s">
        <v>2038</v>
      </c>
      <c r="E2586" t="s">
        <v>2039</v>
      </c>
      <c r="F2586" t="s">
        <v>2040</v>
      </c>
      <c r="G2586" t="s">
        <v>2041</v>
      </c>
      <c r="H2586" t="s">
        <v>2042</v>
      </c>
      <c r="I2586" t="s">
        <v>2043</v>
      </c>
      <c r="J2586" s="6">
        <v>45824</v>
      </c>
      <c r="K2586"/>
      <c r="L2586" t="s">
        <v>8624</v>
      </c>
      <c r="M2586" s="5">
        <v>1800000</v>
      </c>
      <c r="N2586" t="s">
        <v>23</v>
      </c>
    </row>
    <row r="2587" spans="1:14">
      <c r="A2587" s="8" t="s">
        <v>18</v>
      </c>
      <c r="B2587" t="s">
        <v>68</v>
      </c>
      <c r="C2587" t="s">
        <v>69</v>
      </c>
      <c r="D2587" t="s">
        <v>2038</v>
      </c>
      <c r="E2587" t="s">
        <v>2039</v>
      </c>
      <c r="F2587"/>
      <c r="G2587"/>
      <c r="H2587" t="s">
        <v>2044</v>
      </c>
      <c r="I2587" t="s">
        <v>2046</v>
      </c>
      <c r="J2587" s="6">
        <v>45824</v>
      </c>
      <c r="K2587"/>
      <c r="L2587" t="s">
        <v>8624</v>
      </c>
      <c r="M2587" s="5">
        <v>2000000</v>
      </c>
      <c r="N2587" t="s">
        <v>21</v>
      </c>
    </row>
    <row r="2588" spans="1:14">
      <c r="A2588" s="8" t="s">
        <v>18</v>
      </c>
      <c r="B2588" t="s">
        <v>68</v>
      </c>
      <c r="C2588" t="s">
        <v>69</v>
      </c>
      <c r="D2588" t="s">
        <v>2038</v>
      </c>
      <c r="E2588" t="s">
        <v>2039</v>
      </c>
      <c r="F2588"/>
      <c r="G2588"/>
      <c r="H2588" t="s">
        <v>2044</v>
      </c>
      <c r="I2588" t="s">
        <v>2047</v>
      </c>
      <c r="J2588" s="6">
        <v>45824</v>
      </c>
      <c r="K2588"/>
      <c r="L2588" t="s">
        <v>8624</v>
      </c>
      <c r="M2588" s="5">
        <v>2000000</v>
      </c>
      <c r="N2588" t="s">
        <v>21</v>
      </c>
    </row>
    <row r="2589" spans="1:14">
      <c r="A2589" s="8" t="s">
        <v>18</v>
      </c>
      <c r="B2589" t="s">
        <v>68</v>
      </c>
      <c r="C2589" t="s">
        <v>71</v>
      </c>
      <c r="D2589" t="s">
        <v>8646</v>
      </c>
      <c r="E2589" t="s">
        <v>686</v>
      </c>
      <c r="F2589" t="s">
        <v>9288</v>
      </c>
      <c r="G2589" t="s">
        <v>2051</v>
      </c>
      <c r="H2589" t="s">
        <v>2052</v>
      </c>
      <c r="I2589" t="s">
        <v>2053</v>
      </c>
      <c r="J2589" s="6">
        <v>45824</v>
      </c>
      <c r="K2589"/>
      <c r="L2589" t="s">
        <v>8624</v>
      </c>
      <c r="M2589" s="5">
        <v>1500000</v>
      </c>
      <c r="N2589" t="s">
        <v>25</v>
      </c>
    </row>
    <row r="2590" spans="1:14">
      <c r="A2590" s="8" t="s">
        <v>18</v>
      </c>
      <c r="B2590" t="s">
        <v>68</v>
      </c>
      <c r="C2590" t="s">
        <v>71</v>
      </c>
      <c r="D2590" t="s">
        <v>8646</v>
      </c>
      <c r="E2590" t="s">
        <v>686</v>
      </c>
      <c r="F2590" t="s">
        <v>9288</v>
      </c>
      <c r="G2590" t="s">
        <v>2051</v>
      </c>
      <c r="H2590" t="s">
        <v>2052</v>
      </c>
      <c r="I2590" t="s">
        <v>2054</v>
      </c>
      <c r="J2590" s="6">
        <v>45824</v>
      </c>
      <c r="K2590"/>
      <c r="L2590" t="s">
        <v>8624</v>
      </c>
      <c r="M2590" s="5">
        <v>1500000</v>
      </c>
      <c r="N2590" t="s">
        <v>25</v>
      </c>
    </row>
    <row r="2591" spans="1:14">
      <c r="A2591" s="8" t="s">
        <v>18</v>
      </c>
      <c r="B2591" t="s">
        <v>68</v>
      </c>
      <c r="C2591" t="s">
        <v>71</v>
      </c>
      <c r="D2591" t="s">
        <v>8646</v>
      </c>
      <c r="E2591" t="s">
        <v>686</v>
      </c>
      <c r="F2591"/>
      <c r="G2591"/>
      <c r="H2591" t="s">
        <v>2055</v>
      </c>
      <c r="I2591" t="s">
        <v>2056</v>
      </c>
      <c r="J2591" s="6">
        <v>45824</v>
      </c>
      <c r="K2591"/>
      <c r="L2591" t="s">
        <v>8624</v>
      </c>
      <c r="M2591" s="5">
        <v>500000</v>
      </c>
      <c r="N2591" t="s">
        <v>21</v>
      </c>
    </row>
    <row r="2592" spans="1:14">
      <c r="A2592" s="8" t="s">
        <v>18</v>
      </c>
      <c r="B2592" t="s">
        <v>68</v>
      </c>
      <c r="C2592" t="s">
        <v>70</v>
      </c>
      <c r="D2592" t="s">
        <v>9289</v>
      </c>
      <c r="E2592" t="s">
        <v>2065</v>
      </c>
      <c r="F2592" t="s">
        <v>2066</v>
      </c>
      <c r="G2592"/>
      <c r="H2592" t="s">
        <v>2067</v>
      </c>
      <c r="I2592" t="s">
        <v>2068</v>
      </c>
      <c r="J2592" s="6">
        <v>45824</v>
      </c>
      <c r="K2592"/>
      <c r="L2592" t="s">
        <v>8624</v>
      </c>
      <c r="M2592" s="5">
        <v>1000000</v>
      </c>
      <c r="N2592" t="s">
        <v>23</v>
      </c>
    </row>
    <row r="2593" spans="1:14">
      <c r="A2593" s="8" t="s">
        <v>18</v>
      </c>
      <c r="B2593" t="s">
        <v>68</v>
      </c>
      <c r="C2593" t="s">
        <v>71</v>
      </c>
      <c r="D2593" t="s">
        <v>8649</v>
      </c>
      <c r="E2593" t="s">
        <v>595</v>
      </c>
      <c r="F2593"/>
      <c r="G2593"/>
      <c r="H2593" t="s">
        <v>2082</v>
      </c>
      <c r="I2593" t="s">
        <v>2086</v>
      </c>
      <c r="J2593" s="6">
        <v>45824</v>
      </c>
      <c r="K2593"/>
      <c r="L2593" t="s">
        <v>8624</v>
      </c>
      <c r="M2593" s="5">
        <v>1000000</v>
      </c>
      <c r="N2593" t="s">
        <v>21</v>
      </c>
    </row>
    <row r="2594" spans="1:14">
      <c r="A2594" s="8" t="s">
        <v>18</v>
      </c>
      <c r="B2594" t="s">
        <v>68</v>
      </c>
      <c r="C2594" t="s">
        <v>71</v>
      </c>
      <c r="D2594" t="s">
        <v>8651</v>
      </c>
      <c r="E2594" t="s">
        <v>2087</v>
      </c>
      <c r="F2594" t="s">
        <v>2088</v>
      </c>
      <c r="G2594" t="s">
        <v>2089</v>
      </c>
      <c r="H2594" t="s">
        <v>2090</v>
      </c>
      <c r="I2594" t="s">
        <v>2091</v>
      </c>
      <c r="J2594" s="6">
        <v>45824</v>
      </c>
      <c r="K2594"/>
      <c r="L2594" t="s">
        <v>8624</v>
      </c>
      <c r="M2594" s="5">
        <v>200000</v>
      </c>
      <c r="N2594" t="s">
        <v>23</v>
      </c>
    </row>
    <row r="2595" spans="1:14">
      <c r="A2595" s="8" t="s">
        <v>18</v>
      </c>
      <c r="B2595" t="s">
        <v>68</v>
      </c>
      <c r="C2595" t="s">
        <v>71</v>
      </c>
      <c r="D2595" t="s">
        <v>9141</v>
      </c>
      <c r="E2595" t="s">
        <v>1022</v>
      </c>
      <c r="F2595" t="s">
        <v>2100</v>
      </c>
      <c r="G2595" t="s">
        <v>2101</v>
      </c>
      <c r="H2595" t="s">
        <v>2102</v>
      </c>
      <c r="I2595" t="s">
        <v>2103</v>
      </c>
      <c r="J2595" s="6">
        <v>45824</v>
      </c>
      <c r="K2595"/>
      <c r="L2595" t="s">
        <v>8624</v>
      </c>
      <c r="M2595" s="5">
        <v>300000</v>
      </c>
      <c r="N2595" t="s">
        <v>21</v>
      </c>
    </row>
    <row r="2596" spans="1:14">
      <c r="A2596" s="8" t="s">
        <v>18</v>
      </c>
      <c r="B2596" t="s">
        <v>68</v>
      </c>
      <c r="C2596" t="s">
        <v>71</v>
      </c>
      <c r="D2596" t="s">
        <v>505</v>
      </c>
      <c r="E2596" t="s">
        <v>506</v>
      </c>
      <c r="F2596" t="s">
        <v>2112</v>
      </c>
      <c r="G2596" t="s">
        <v>2113</v>
      </c>
      <c r="H2596" t="s">
        <v>2114</v>
      </c>
      <c r="I2596" t="s">
        <v>2115</v>
      </c>
      <c r="J2596" s="6">
        <v>45824</v>
      </c>
      <c r="K2596"/>
      <c r="L2596" t="s">
        <v>8624</v>
      </c>
      <c r="M2596" s="5">
        <v>1000000</v>
      </c>
      <c r="N2596" t="s">
        <v>25</v>
      </c>
    </row>
    <row r="2597" spans="1:14">
      <c r="A2597" s="8" t="s">
        <v>18</v>
      </c>
      <c r="B2597" t="s">
        <v>68</v>
      </c>
      <c r="C2597" t="s">
        <v>71</v>
      </c>
      <c r="D2597" t="s">
        <v>9253</v>
      </c>
      <c r="E2597" t="s">
        <v>2130</v>
      </c>
      <c r="F2597" t="s">
        <v>2131</v>
      </c>
      <c r="G2597"/>
      <c r="H2597" t="s">
        <v>2132</v>
      </c>
      <c r="I2597" t="s">
        <v>2133</v>
      </c>
      <c r="J2597" s="6">
        <v>45824</v>
      </c>
      <c r="K2597"/>
      <c r="L2597" t="s">
        <v>8624</v>
      </c>
      <c r="M2597" s="5">
        <v>2000000</v>
      </c>
      <c r="N2597" t="s">
        <v>25</v>
      </c>
    </row>
    <row r="2598" spans="1:14">
      <c r="A2598" s="8" t="s">
        <v>18</v>
      </c>
      <c r="B2598" t="s">
        <v>68</v>
      </c>
      <c r="C2598" t="s">
        <v>71</v>
      </c>
      <c r="D2598" t="s">
        <v>8654</v>
      </c>
      <c r="E2598" t="s">
        <v>553</v>
      </c>
      <c r="F2598" t="s">
        <v>2149</v>
      </c>
      <c r="G2598" t="s">
        <v>2150</v>
      </c>
      <c r="H2598" t="s">
        <v>2151</v>
      </c>
      <c r="I2598" t="s">
        <v>2152</v>
      </c>
      <c r="J2598" s="6">
        <v>45824</v>
      </c>
      <c r="K2598"/>
      <c r="L2598" t="s">
        <v>8624</v>
      </c>
      <c r="M2598" s="5">
        <v>300000</v>
      </c>
      <c r="N2598" t="s">
        <v>25</v>
      </c>
    </row>
    <row r="2599" spans="1:14">
      <c r="A2599" s="8" t="s">
        <v>18</v>
      </c>
      <c r="B2599" t="s">
        <v>72</v>
      </c>
      <c r="C2599" t="s">
        <v>73</v>
      </c>
      <c r="D2599" t="s">
        <v>74</v>
      </c>
      <c r="E2599" t="s">
        <v>75</v>
      </c>
      <c r="F2599"/>
      <c r="G2599"/>
      <c r="H2599" t="s">
        <v>718</v>
      </c>
      <c r="I2599" t="s">
        <v>2166</v>
      </c>
      <c r="J2599" s="6">
        <v>45824</v>
      </c>
      <c r="K2599"/>
      <c r="L2599" t="s">
        <v>8624</v>
      </c>
      <c r="M2599" s="5">
        <v>2000000</v>
      </c>
      <c r="N2599" t="s">
        <v>21</v>
      </c>
    </row>
    <row r="2600" spans="1:14">
      <c r="A2600" s="8" t="s">
        <v>18</v>
      </c>
      <c r="B2600" t="s">
        <v>72</v>
      </c>
      <c r="C2600" t="s">
        <v>73</v>
      </c>
      <c r="D2600" t="s">
        <v>622</v>
      </c>
      <c r="E2600" t="s">
        <v>623</v>
      </c>
      <c r="F2600" t="s">
        <v>2185</v>
      </c>
      <c r="G2600" t="s">
        <v>2186</v>
      </c>
      <c r="H2600" t="s">
        <v>2187</v>
      </c>
      <c r="I2600" t="s">
        <v>2188</v>
      </c>
      <c r="J2600" s="6">
        <v>45824</v>
      </c>
      <c r="K2600"/>
      <c r="L2600" t="s">
        <v>8624</v>
      </c>
      <c r="M2600" s="5">
        <v>250000</v>
      </c>
      <c r="N2600" t="s">
        <v>21</v>
      </c>
    </row>
    <row r="2601" spans="1:14">
      <c r="A2601" s="8" t="s">
        <v>18</v>
      </c>
      <c r="B2601" t="s">
        <v>72</v>
      </c>
      <c r="C2601" t="s">
        <v>73</v>
      </c>
      <c r="D2601" t="s">
        <v>79</v>
      </c>
      <c r="E2601" t="s">
        <v>80</v>
      </c>
      <c r="F2601" t="s">
        <v>1028</v>
      </c>
      <c r="G2601"/>
      <c r="H2601" t="s">
        <v>1029</v>
      </c>
      <c r="I2601" t="s">
        <v>2251</v>
      </c>
      <c r="J2601" s="6">
        <v>45824</v>
      </c>
      <c r="K2601"/>
      <c r="L2601" t="s">
        <v>8624</v>
      </c>
      <c r="M2601" s="5">
        <v>1000000</v>
      </c>
      <c r="N2601" t="s">
        <v>21</v>
      </c>
    </row>
    <row r="2602" spans="1:14">
      <c r="A2602" s="8" t="s">
        <v>18</v>
      </c>
      <c r="B2602" t="s">
        <v>72</v>
      </c>
      <c r="C2602" t="s">
        <v>73</v>
      </c>
      <c r="D2602" t="s">
        <v>79</v>
      </c>
      <c r="E2602" t="s">
        <v>80</v>
      </c>
      <c r="F2602"/>
      <c r="G2602"/>
      <c r="H2602" t="s">
        <v>2262</v>
      </c>
      <c r="I2602" t="s">
        <v>2263</v>
      </c>
      <c r="J2602" s="6">
        <v>45824</v>
      </c>
      <c r="K2602"/>
      <c r="L2602" t="s">
        <v>8624</v>
      </c>
      <c r="M2602" s="5">
        <v>1000000</v>
      </c>
      <c r="N2602" t="s">
        <v>21</v>
      </c>
    </row>
    <row r="2603" spans="1:14">
      <c r="A2603" s="8" t="s">
        <v>18</v>
      </c>
      <c r="B2603" t="s">
        <v>72</v>
      </c>
      <c r="C2603" t="s">
        <v>73</v>
      </c>
      <c r="D2603" t="s">
        <v>79</v>
      </c>
      <c r="E2603" t="s">
        <v>80</v>
      </c>
      <c r="F2603"/>
      <c r="G2603"/>
      <c r="H2603" t="s">
        <v>2262</v>
      </c>
      <c r="I2603" t="s">
        <v>2264</v>
      </c>
      <c r="J2603" s="6">
        <v>45824</v>
      </c>
      <c r="K2603"/>
      <c r="L2603" t="s">
        <v>8624</v>
      </c>
      <c r="M2603" s="5">
        <v>1000000</v>
      </c>
      <c r="N2603" t="s">
        <v>21</v>
      </c>
    </row>
    <row r="2604" spans="1:14">
      <c r="A2604" s="8" t="s">
        <v>18</v>
      </c>
      <c r="B2604" t="s">
        <v>72</v>
      </c>
      <c r="C2604" t="s">
        <v>73</v>
      </c>
      <c r="D2604" t="s">
        <v>81</v>
      </c>
      <c r="E2604" t="s">
        <v>8659</v>
      </c>
      <c r="F2604" t="s">
        <v>2268</v>
      </c>
      <c r="G2604"/>
      <c r="H2604" t="s">
        <v>2269</v>
      </c>
      <c r="I2604" t="s">
        <v>2270</v>
      </c>
      <c r="J2604" s="6">
        <v>45824</v>
      </c>
      <c r="K2604"/>
      <c r="L2604" t="s">
        <v>8624</v>
      </c>
      <c r="M2604" s="5">
        <v>1100000</v>
      </c>
      <c r="N2604" t="s">
        <v>23</v>
      </c>
    </row>
    <row r="2605" spans="1:14">
      <c r="A2605" s="8" t="s">
        <v>18</v>
      </c>
      <c r="B2605" t="s">
        <v>72</v>
      </c>
      <c r="C2605" t="s">
        <v>73</v>
      </c>
      <c r="D2605" t="s">
        <v>81</v>
      </c>
      <c r="E2605" t="s">
        <v>8659</v>
      </c>
      <c r="F2605" t="s">
        <v>2268</v>
      </c>
      <c r="G2605"/>
      <c r="H2605" t="s">
        <v>2269</v>
      </c>
      <c r="I2605" t="s">
        <v>2271</v>
      </c>
      <c r="J2605" s="6">
        <v>45824</v>
      </c>
      <c r="K2605"/>
      <c r="L2605" t="s">
        <v>8624</v>
      </c>
      <c r="M2605" s="5">
        <v>1000000</v>
      </c>
      <c r="N2605" t="s">
        <v>21</v>
      </c>
    </row>
    <row r="2606" spans="1:14">
      <c r="A2606" s="8" t="s">
        <v>18</v>
      </c>
      <c r="B2606" t="s">
        <v>72</v>
      </c>
      <c r="C2606" t="s">
        <v>73</v>
      </c>
      <c r="D2606" t="s">
        <v>82</v>
      </c>
      <c r="E2606" t="s">
        <v>83</v>
      </c>
      <c r="F2606" t="s">
        <v>769</v>
      </c>
      <c r="G2606" t="s">
        <v>9124</v>
      </c>
      <c r="H2606" t="s">
        <v>2322</v>
      </c>
      <c r="I2606" t="s">
        <v>2323</v>
      </c>
      <c r="J2606" s="6">
        <v>45824</v>
      </c>
      <c r="K2606"/>
      <c r="L2606" t="s">
        <v>8624</v>
      </c>
      <c r="M2606" s="5">
        <v>500000</v>
      </c>
      <c r="N2606" t="s">
        <v>21</v>
      </c>
    </row>
    <row r="2607" spans="1:14">
      <c r="A2607" s="8" t="s">
        <v>18</v>
      </c>
      <c r="B2607" t="s">
        <v>84</v>
      </c>
      <c r="C2607" t="s">
        <v>85</v>
      </c>
      <c r="D2607" t="s">
        <v>2333</v>
      </c>
      <c r="E2607" t="s">
        <v>2334</v>
      </c>
      <c r="F2607"/>
      <c r="G2607"/>
      <c r="H2607" t="s">
        <v>2335</v>
      </c>
      <c r="I2607" t="s">
        <v>2336</v>
      </c>
      <c r="J2607" s="6">
        <v>45824</v>
      </c>
      <c r="K2607"/>
      <c r="L2607" t="s">
        <v>8624</v>
      </c>
      <c r="M2607" s="5">
        <v>200000</v>
      </c>
      <c r="N2607" t="s">
        <v>21</v>
      </c>
    </row>
    <row r="2608" spans="1:14">
      <c r="A2608" s="8" t="s">
        <v>18</v>
      </c>
      <c r="B2608" t="s">
        <v>84</v>
      </c>
      <c r="C2608" t="s">
        <v>85</v>
      </c>
      <c r="D2608" t="s">
        <v>2333</v>
      </c>
      <c r="E2608" t="s">
        <v>2334</v>
      </c>
      <c r="F2608"/>
      <c r="G2608"/>
      <c r="H2608" t="s">
        <v>2335</v>
      </c>
      <c r="I2608" t="s">
        <v>2337</v>
      </c>
      <c r="J2608" s="6">
        <v>45824</v>
      </c>
      <c r="K2608"/>
      <c r="L2608" t="s">
        <v>8624</v>
      </c>
      <c r="M2608" s="5">
        <v>1000000</v>
      </c>
      <c r="N2608" t="s">
        <v>21</v>
      </c>
    </row>
    <row r="2609" spans="1:14">
      <c r="A2609" s="8" t="s">
        <v>18</v>
      </c>
      <c r="B2609" t="s">
        <v>84</v>
      </c>
      <c r="C2609" t="s">
        <v>85</v>
      </c>
      <c r="D2609" t="s">
        <v>2333</v>
      </c>
      <c r="E2609" t="s">
        <v>2338</v>
      </c>
      <c r="F2609"/>
      <c r="G2609"/>
      <c r="H2609" t="s">
        <v>2339</v>
      </c>
      <c r="I2609" t="s">
        <v>2340</v>
      </c>
      <c r="J2609" s="6">
        <v>45824</v>
      </c>
      <c r="K2609"/>
      <c r="L2609" t="s">
        <v>8624</v>
      </c>
      <c r="M2609" s="5">
        <v>500000</v>
      </c>
      <c r="N2609" t="s">
        <v>21</v>
      </c>
    </row>
    <row r="2610" spans="1:14">
      <c r="A2610" s="8" t="s">
        <v>18</v>
      </c>
      <c r="B2610" t="s">
        <v>84</v>
      </c>
      <c r="C2610" t="s">
        <v>85</v>
      </c>
      <c r="D2610" t="s">
        <v>625</v>
      </c>
      <c r="E2610" t="s">
        <v>626</v>
      </c>
      <c r="F2610" t="s">
        <v>2341</v>
      </c>
      <c r="G2610"/>
      <c r="H2610" t="s">
        <v>2342</v>
      </c>
      <c r="I2610" t="s">
        <v>2343</v>
      </c>
      <c r="J2610" s="6">
        <v>45824</v>
      </c>
      <c r="K2610"/>
      <c r="L2610" t="s">
        <v>8624</v>
      </c>
      <c r="M2610" s="5">
        <v>1000000</v>
      </c>
      <c r="N2610" t="s">
        <v>21</v>
      </c>
    </row>
    <row r="2611" spans="1:14">
      <c r="A2611" s="8" t="s">
        <v>18</v>
      </c>
      <c r="B2611" t="s">
        <v>84</v>
      </c>
      <c r="C2611" t="s">
        <v>85</v>
      </c>
      <c r="D2611" t="s">
        <v>625</v>
      </c>
      <c r="E2611" t="s">
        <v>626</v>
      </c>
      <c r="F2611" t="s">
        <v>2341</v>
      </c>
      <c r="G2611"/>
      <c r="H2611" t="s">
        <v>2342</v>
      </c>
      <c r="I2611" t="s">
        <v>2344</v>
      </c>
      <c r="J2611" s="6">
        <v>45824</v>
      </c>
      <c r="K2611"/>
      <c r="L2611" t="s">
        <v>8624</v>
      </c>
      <c r="M2611" s="5">
        <v>1000000</v>
      </c>
      <c r="N2611" t="s">
        <v>21</v>
      </c>
    </row>
    <row r="2612" spans="1:14">
      <c r="A2612" s="8" t="s">
        <v>18</v>
      </c>
      <c r="B2612" t="s">
        <v>84</v>
      </c>
      <c r="C2612" t="s">
        <v>85</v>
      </c>
      <c r="D2612" t="s">
        <v>625</v>
      </c>
      <c r="E2612" t="s">
        <v>626</v>
      </c>
      <c r="F2612" t="s">
        <v>2345</v>
      </c>
      <c r="G2612"/>
      <c r="H2612" t="s">
        <v>2346</v>
      </c>
      <c r="I2612" t="s">
        <v>2347</v>
      </c>
      <c r="J2612" s="6">
        <v>45824</v>
      </c>
      <c r="K2612"/>
      <c r="L2612" t="s">
        <v>8624</v>
      </c>
      <c r="M2612" s="5">
        <v>400000</v>
      </c>
      <c r="N2612" t="s">
        <v>21</v>
      </c>
    </row>
    <row r="2613" spans="1:14">
      <c r="A2613" s="8" t="s">
        <v>18</v>
      </c>
      <c r="B2613" t="s">
        <v>84</v>
      </c>
      <c r="C2613" t="s">
        <v>85</v>
      </c>
      <c r="D2613" t="s">
        <v>852</v>
      </c>
      <c r="E2613" t="s">
        <v>1036</v>
      </c>
      <c r="F2613"/>
      <c r="G2613"/>
      <c r="H2613" t="s">
        <v>2353</v>
      </c>
      <c r="I2613" t="s">
        <v>2354</v>
      </c>
      <c r="J2613" s="6">
        <v>45824</v>
      </c>
      <c r="K2613"/>
      <c r="L2613" t="s">
        <v>8624</v>
      </c>
      <c r="M2613" s="5">
        <v>1000000</v>
      </c>
      <c r="N2613" t="s">
        <v>21</v>
      </c>
    </row>
    <row r="2614" spans="1:14">
      <c r="A2614" s="8" t="s">
        <v>18</v>
      </c>
      <c r="B2614" t="s">
        <v>86</v>
      </c>
      <c r="C2614" t="s">
        <v>87</v>
      </c>
      <c r="D2614" t="s">
        <v>1037</v>
      </c>
      <c r="E2614" t="s">
        <v>1038</v>
      </c>
      <c r="F2614" t="s">
        <v>2355</v>
      </c>
      <c r="G2614"/>
      <c r="H2614" t="s">
        <v>2356</v>
      </c>
      <c r="I2614" t="s">
        <v>2357</v>
      </c>
      <c r="J2614" s="6">
        <v>45824</v>
      </c>
      <c r="K2614"/>
      <c r="L2614" t="s">
        <v>8624</v>
      </c>
      <c r="M2614" s="5">
        <v>500000</v>
      </c>
      <c r="N2614" t="s">
        <v>21</v>
      </c>
    </row>
    <row r="2615" spans="1:14">
      <c r="A2615" s="8" t="s">
        <v>18</v>
      </c>
      <c r="B2615" t="s">
        <v>86</v>
      </c>
      <c r="C2615" t="s">
        <v>89</v>
      </c>
      <c r="D2615" t="s">
        <v>770</v>
      </c>
      <c r="E2615" t="s">
        <v>771</v>
      </c>
      <c r="F2615" t="s">
        <v>2360</v>
      </c>
      <c r="G2615" t="s">
        <v>2361</v>
      </c>
      <c r="H2615" t="s">
        <v>2362</v>
      </c>
      <c r="I2615" t="s">
        <v>2363</v>
      </c>
      <c r="J2615" s="6">
        <v>45824</v>
      </c>
      <c r="K2615"/>
      <c r="L2615" t="s">
        <v>8624</v>
      </c>
      <c r="M2615" s="5">
        <v>500000</v>
      </c>
      <c r="N2615" t="s">
        <v>21</v>
      </c>
    </row>
    <row r="2616" spans="1:14">
      <c r="A2616" s="8" t="s">
        <v>18</v>
      </c>
      <c r="B2616" t="s">
        <v>86</v>
      </c>
      <c r="C2616" t="s">
        <v>89</v>
      </c>
      <c r="D2616" t="s">
        <v>770</v>
      </c>
      <c r="E2616" t="s">
        <v>771</v>
      </c>
      <c r="F2616" t="s">
        <v>2364</v>
      </c>
      <c r="G2616" t="s">
        <v>2365</v>
      </c>
      <c r="H2616" t="s">
        <v>2366</v>
      </c>
      <c r="I2616" t="s">
        <v>2367</v>
      </c>
      <c r="J2616" s="6">
        <v>45824</v>
      </c>
      <c r="K2616"/>
      <c r="L2616" t="s">
        <v>8624</v>
      </c>
      <c r="M2616" s="5">
        <v>500000</v>
      </c>
      <c r="N2616" t="s">
        <v>23</v>
      </c>
    </row>
    <row r="2617" spans="1:14">
      <c r="A2617" s="8" t="s">
        <v>18</v>
      </c>
      <c r="B2617" t="s">
        <v>86</v>
      </c>
      <c r="C2617" t="s">
        <v>89</v>
      </c>
      <c r="D2617" t="s">
        <v>721</v>
      </c>
      <c r="E2617" t="s">
        <v>722</v>
      </c>
      <c r="F2617" t="s">
        <v>2387</v>
      </c>
      <c r="G2617" t="s">
        <v>2388</v>
      </c>
      <c r="H2617" t="s">
        <v>2389</v>
      </c>
      <c r="I2617" t="s">
        <v>2390</v>
      </c>
      <c r="J2617" s="6">
        <v>45824</v>
      </c>
      <c r="K2617"/>
      <c r="L2617" t="s">
        <v>8624</v>
      </c>
      <c r="M2617" s="5">
        <v>300000</v>
      </c>
      <c r="N2617" t="s">
        <v>21</v>
      </c>
    </row>
    <row r="2618" spans="1:14">
      <c r="A2618" s="8" t="s">
        <v>18</v>
      </c>
      <c r="B2618" t="s">
        <v>86</v>
      </c>
      <c r="C2618" t="s">
        <v>89</v>
      </c>
      <c r="D2618" t="s">
        <v>721</v>
      </c>
      <c r="E2618" t="s">
        <v>722</v>
      </c>
      <c r="F2618" t="s">
        <v>2387</v>
      </c>
      <c r="G2618" t="s">
        <v>2388</v>
      </c>
      <c r="H2618" t="s">
        <v>2389</v>
      </c>
      <c r="I2618" t="s">
        <v>2391</v>
      </c>
      <c r="J2618" s="6">
        <v>45824</v>
      </c>
      <c r="K2618"/>
      <c r="L2618" t="s">
        <v>8624</v>
      </c>
      <c r="M2618" s="5">
        <v>500000</v>
      </c>
      <c r="N2618" t="s">
        <v>21</v>
      </c>
    </row>
    <row r="2619" spans="1:14">
      <c r="A2619" s="8" t="s">
        <v>18</v>
      </c>
      <c r="B2619" t="s">
        <v>86</v>
      </c>
      <c r="C2619" t="s">
        <v>89</v>
      </c>
      <c r="D2619" t="s">
        <v>721</v>
      </c>
      <c r="E2619" t="s">
        <v>722</v>
      </c>
      <c r="F2619" t="s">
        <v>2387</v>
      </c>
      <c r="G2619" t="s">
        <v>2388</v>
      </c>
      <c r="H2619" t="s">
        <v>2389</v>
      </c>
      <c r="I2619" t="s">
        <v>2392</v>
      </c>
      <c r="J2619" s="6">
        <v>45824</v>
      </c>
      <c r="K2619"/>
      <c r="L2619" t="s">
        <v>8624</v>
      </c>
      <c r="M2619" s="5">
        <v>500000</v>
      </c>
      <c r="N2619" t="s">
        <v>21</v>
      </c>
    </row>
    <row r="2620" spans="1:14">
      <c r="A2620" s="8" t="s">
        <v>18</v>
      </c>
      <c r="B2620" t="s">
        <v>86</v>
      </c>
      <c r="C2620" t="s">
        <v>88</v>
      </c>
      <c r="D2620" t="s">
        <v>92</v>
      </c>
      <c r="E2620" t="s">
        <v>93</v>
      </c>
      <c r="F2620" t="s">
        <v>9290</v>
      </c>
      <c r="G2620"/>
      <c r="H2620" t="s">
        <v>2397</v>
      </c>
      <c r="I2620" t="s">
        <v>2398</v>
      </c>
      <c r="J2620" s="6">
        <v>45824</v>
      </c>
      <c r="K2620"/>
      <c r="L2620" t="s">
        <v>8624</v>
      </c>
      <c r="M2620" s="5">
        <v>500000</v>
      </c>
      <c r="N2620" t="s">
        <v>21</v>
      </c>
    </row>
    <row r="2621" spans="1:14">
      <c r="A2621" s="8" t="s">
        <v>18</v>
      </c>
      <c r="B2621" t="s">
        <v>86</v>
      </c>
      <c r="C2621" t="s">
        <v>88</v>
      </c>
      <c r="D2621" t="s">
        <v>92</v>
      </c>
      <c r="E2621" t="s">
        <v>93</v>
      </c>
      <c r="F2621" t="s">
        <v>2409</v>
      </c>
      <c r="G2621" t="s">
        <v>2410</v>
      </c>
      <c r="H2621" t="s">
        <v>2411</v>
      </c>
      <c r="I2621" t="s">
        <v>2413</v>
      </c>
      <c r="J2621" s="6">
        <v>45824</v>
      </c>
      <c r="K2621"/>
      <c r="L2621" t="s">
        <v>8624</v>
      </c>
      <c r="M2621" s="5">
        <v>50000</v>
      </c>
      <c r="N2621" t="s">
        <v>21</v>
      </c>
    </row>
    <row r="2622" spans="1:14">
      <c r="A2622" s="8" t="s">
        <v>18</v>
      </c>
      <c r="B2622" t="s">
        <v>86</v>
      </c>
      <c r="C2622" t="s">
        <v>89</v>
      </c>
      <c r="D2622" t="s">
        <v>1040</v>
      </c>
      <c r="E2622" t="s">
        <v>1041</v>
      </c>
      <c r="F2622" t="s">
        <v>2483</v>
      </c>
      <c r="G2622"/>
      <c r="H2622" t="s">
        <v>2484</v>
      </c>
      <c r="I2622" t="s">
        <v>2485</v>
      </c>
      <c r="J2622" s="6">
        <v>45824</v>
      </c>
      <c r="K2622"/>
      <c r="L2622" t="s">
        <v>8624</v>
      </c>
      <c r="M2622" s="5">
        <v>100000</v>
      </c>
      <c r="N2622" t="s">
        <v>21</v>
      </c>
    </row>
    <row r="2623" spans="1:14">
      <c r="A2623" s="8" t="s">
        <v>18</v>
      </c>
      <c r="B2623" t="s">
        <v>86</v>
      </c>
      <c r="C2623" t="s">
        <v>89</v>
      </c>
      <c r="D2623" t="s">
        <v>1040</v>
      </c>
      <c r="E2623" t="s">
        <v>1041</v>
      </c>
      <c r="F2623" t="s">
        <v>2483</v>
      </c>
      <c r="G2623"/>
      <c r="H2623" t="s">
        <v>2484</v>
      </c>
      <c r="I2623" t="s">
        <v>2486</v>
      </c>
      <c r="J2623" s="6">
        <v>45824</v>
      </c>
      <c r="K2623"/>
      <c r="L2623" t="s">
        <v>8624</v>
      </c>
      <c r="M2623" s="5">
        <v>2000000</v>
      </c>
      <c r="N2623" t="s">
        <v>21</v>
      </c>
    </row>
    <row r="2624" spans="1:14">
      <c r="A2624" s="8" t="s">
        <v>18</v>
      </c>
      <c r="B2624" t="s">
        <v>86</v>
      </c>
      <c r="C2624" t="s">
        <v>89</v>
      </c>
      <c r="D2624" t="s">
        <v>1040</v>
      </c>
      <c r="E2624" t="s">
        <v>1041</v>
      </c>
      <c r="F2624" t="s">
        <v>2483</v>
      </c>
      <c r="G2624"/>
      <c r="H2624" t="s">
        <v>2484</v>
      </c>
      <c r="I2624" t="s">
        <v>2487</v>
      </c>
      <c r="J2624" s="6">
        <v>45824</v>
      </c>
      <c r="K2624"/>
      <c r="L2624" t="s">
        <v>8624</v>
      </c>
      <c r="M2624" s="5">
        <v>2000000</v>
      </c>
      <c r="N2624" t="s">
        <v>21</v>
      </c>
    </row>
    <row r="2625" spans="1:14">
      <c r="A2625" s="8" t="s">
        <v>18</v>
      </c>
      <c r="B2625" t="s">
        <v>86</v>
      </c>
      <c r="C2625" t="s">
        <v>87</v>
      </c>
      <c r="D2625" t="s">
        <v>689</v>
      </c>
      <c r="E2625" t="s">
        <v>690</v>
      </c>
      <c r="F2625" t="s">
        <v>2488</v>
      </c>
      <c r="G2625"/>
      <c r="H2625" t="s">
        <v>2489</v>
      </c>
      <c r="I2625" t="s">
        <v>2490</v>
      </c>
      <c r="J2625" s="6">
        <v>45824</v>
      </c>
      <c r="K2625"/>
      <c r="L2625" t="s">
        <v>8624</v>
      </c>
      <c r="M2625" s="5">
        <v>500000</v>
      </c>
      <c r="N2625" t="s">
        <v>21</v>
      </c>
    </row>
    <row r="2626" spans="1:14">
      <c r="A2626" s="8" t="s">
        <v>18</v>
      </c>
      <c r="B2626" t="s">
        <v>86</v>
      </c>
      <c r="C2626" t="s">
        <v>87</v>
      </c>
      <c r="D2626" t="s">
        <v>689</v>
      </c>
      <c r="E2626" t="s">
        <v>690</v>
      </c>
      <c r="F2626" t="s">
        <v>2491</v>
      </c>
      <c r="G2626"/>
      <c r="H2626" t="s">
        <v>2492</v>
      </c>
      <c r="I2626" t="s">
        <v>2493</v>
      </c>
      <c r="J2626" s="6">
        <v>45824</v>
      </c>
      <c r="K2626"/>
      <c r="L2626" t="s">
        <v>8624</v>
      </c>
      <c r="M2626" s="5">
        <v>100000</v>
      </c>
      <c r="N2626" t="s">
        <v>21</v>
      </c>
    </row>
    <row r="2627" spans="1:14">
      <c r="A2627" s="8" t="s">
        <v>18</v>
      </c>
      <c r="B2627" t="s">
        <v>86</v>
      </c>
      <c r="C2627" t="s">
        <v>87</v>
      </c>
      <c r="D2627" t="s">
        <v>689</v>
      </c>
      <c r="E2627" t="s">
        <v>690</v>
      </c>
      <c r="F2627"/>
      <c r="G2627"/>
      <c r="H2627" t="s">
        <v>2494</v>
      </c>
      <c r="I2627" t="s">
        <v>2495</v>
      </c>
      <c r="J2627" s="6">
        <v>45824</v>
      </c>
      <c r="K2627"/>
      <c r="L2627" t="s">
        <v>8624</v>
      </c>
      <c r="M2627" s="5">
        <v>500000</v>
      </c>
      <c r="N2627" t="s">
        <v>21</v>
      </c>
    </row>
    <row r="2628" spans="1:14">
      <c r="A2628" s="8" t="s">
        <v>18</v>
      </c>
      <c r="B2628" t="s">
        <v>86</v>
      </c>
      <c r="C2628" t="s">
        <v>87</v>
      </c>
      <c r="D2628" t="s">
        <v>689</v>
      </c>
      <c r="E2628" t="s">
        <v>690</v>
      </c>
      <c r="F2628"/>
      <c r="G2628"/>
      <c r="H2628" t="s">
        <v>2494</v>
      </c>
      <c r="I2628" t="s">
        <v>2496</v>
      </c>
      <c r="J2628" s="6">
        <v>45824</v>
      </c>
      <c r="K2628"/>
      <c r="L2628" t="s">
        <v>8624</v>
      </c>
      <c r="M2628" s="5">
        <v>500000</v>
      </c>
      <c r="N2628" t="s">
        <v>21</v>
      </c>
    </row>
    <row r="2629" spans="1:14">
      <c r="A2629" s="8" t="s">
        <v>18</v>
      </c>
      <c r="B2629" t="s">
        <v>86</v>
      </c>
      <c r="C2629" t="s">
        <v>87</v>
      </c>
      <c r="D2629" t="s">
        <v>689</v>
      </c>
      <c r="E2629" t="s">
        <v>690</v>
      </c>
      <c r="F2629"/>
      <c r="G2629"/>
      <c r="H2629" t="s">
        <v>2494</v>
      </c>
      <c r="I2629" t="s">
        <v>2497</v>
      </c>
      <c r="J2629" s="6">
        <v>45824</v>
      </c>
      <c r="K2629"/>
      <c r="L2629" t="s">
        <v>8624</v>
      </c>
      <c r="M2629" s="5">
        <v>700000</v>
      </c>
      <c r="N2629" t="s">
        <v>21</v>
      </c>
    </row>
    <row r="2630" spans="1:14">
      <c r="A2630" s="8" t="s">
        <v>18</v>
      </c>
      <c r="B2630" t="s">
        <v>86</v>
      </c>
      <c r="C2630" t="s">
        <v>89</v>
      </c>
      <c r="D2630" t="s">
        <v>96</v>
      </c>
      <c r="E2630" t="s">
        <v>97</v>
      </c>
      <c r="F2630" t="s">
        <v>2515</v>
      </c>
      <c r="G2630" t="s">
        <v>2516</v>
      </c>
      <c r="H2630" t="s">
        <v>2517</v>
      </c>
      <c r="I2630" t="s">
        <v>2518</v>
      </c>
      <c r="J2630" s="6">
        <v>45824</v>
      </c>
      <c r="K2630"/>
      <c r="L2630" t="s">
        <v>8624</v>
      </c>
      <c r="M2630" s="5">
        <v>500000</v>
      </c>
      <c r="N2630" t="s">
        <v>21</v>
      </c>
    </row>
    <row r="2631" spans="1:14">
      <c r="A2631" s="8" t="s">
        <v>18</v>
      </c>
      <c r="B2631" t="s">
        <v>86</v>
      </c>
      <c r="C2631" t="s">
        <v>89</v>
      </c>
      <c r="D2631" t="s">
        <v>96</v>
      </c>
      <c r="E2631" t="s">
        <v>97</v>
      </c>
      <c r="F2631" t="s">
        <v>2515</v>
      </c>
      <c r="G2631" t="s">
        <v>2516</v>
      </c>
      <c r="H2631" t="s">
        <v>2517</v>
      </c>
      <c r="I2631" t="s">
        <v>2519</v>
      </c>
      <c r="J2631" s="6">
        <v>45824</v>
      </c>
      <c r="K2631"/>
      <c r="L2631" t="s">
        <v>8624</v>
      </c>
      <c r="M2631" s="5">
        <v>1000000</v>
      </c>
      <c r="N2631" t="s">
        <v>21</v>
      </c>
    </row>
    <row r="2632" spans="1:14">
      <c r="A2632" s="8" t="s">
        <v>18</v>
      </c>
      <c r="B2632" t="s">
        <v>86</v>
      </c>
      <c r="C2632" t="s">
        <v>89</v>
      </c>
      <c r="D2632" t="s">
        <v>96</v>
      </c>
      <c r="E2632" t="s">
        <v>97</v>
      </c>
      <c r="F2632" t="s">
        <v>2520</v>
      </c>
      <c r="G2632" t="s">
        <v>2521</v>
      </c>
      <c r="H2632" t="s">
        <v>2522</v>
      </c>
      <c r="I2632" t="s">
        <v>2523</v>
      </c>
      <c r="J2632" s="6">
        <v>45824</v>
      </c>
      <c r="K2632"/>
      <c r="L2632" t="s">
        <v>8624</v>
      </c>
      <c r="M2632" s="5">
        <v>20000</v>
      </c>
      <c r="N2632" t="s">
        <v>21</v>
      </c>
    </row>
    <row r="2633" spans="1:14">
      <c r="A2633" s="8" t="s">
        <v>18</v>
      </c>
      <c r="B2633" t="s">
        <v>86</v>
      </c>
      <c r="C2633" t="s">
        <v>88</v>
      </c>
      <c r="D2633" t="s">
        <v>1047</v>
      </c>
      <c r="E2633" t="s">
        <v>1048</v>
      </c>
      <c r="F2633" t="s">
        <v>2594</v>
      </c>
      <c r="G2633"/>
      <c r="H2633" t="s">
        <v>2595</v>
      </c>
      <c r="I2633" t="s">
        <v>2596</v>
      </c>
      <c r="J2633" s="6">
        <v>45824</v>
      </c>
      <c r="K2633"/>
      <c r="L2633" t="s">
        <v>8624</v>
      </c>
      <c r="M2633" s="5">
        <v>500000</v>
      </c>
      <c r="N2633" t="s">
        <v>21</v>
      </c>
    </row>
    <row r="2634" spans="1:14">
      <c r="A2634" s="8" t="s">
        <v>18</v>
      </c>
      <c r="B2634" t="s">
        <v>86</v>
      </c>
      <c r="C2634" t="s">
        <v>89</v>
      </c>
      <c r="D2634" t="s">
        <v>2601</v>
      </c>
      <c r="E2634" t="s">
        <v>2602</v>
      </c>
      <c r="F2634"/>
      <c r="G2634"/>
      <c r="H2634" t="s">
        <v>2603</v>
      </c>
      <c r="I2634" t="s">
        <v>2604</v>
      </c>
      <c r="J2634" s="6">
        <v>45824</v>
      </c>
      <c r="K2634"/>
      <c r="L2634" t="s">
        <v>8624</v>
      </c>
      <c r="M2634" s="5">
        <v>1000000</v>
      </c>
      <c r="N2634" t="s">
        <v>21</v>
      </c>
    </row>
    <row r="2635" spans="1:14">
      <c r="A2635" s="8" t="s">
        <v>18</v>
      </c>
      <c r="B2635" t="s">
        <v>86</v>
      </c>
      <c r="C2635" t="s">
        <v>89</v>
      </c>
      <c r="D2635" t="s">
        <v>2601</v>
      </c>
      <c r="E2635" t="s">
        <v>2602</v>
      </c>
      <c r="F2635"/>
      <c r="G2635"/>
      <c r="H2635" t="s">
        <v>2603</v>
      </c>
      <c r="I2635" t="s">
        <v>2605</v>
      </c>
      <c r="J2635" s="6">
        <v>45824</v>
      </c>
      <c r="K2635"/>
      <c r="L2635" t="s">
        <v>8624</v>
      </c>
      <c r="M2635" s="5">
        <v>2000000</v>
      </c>
      <c r="N2635" t="s">
        <v>21</v>
      </c>
    </row>
    <row r="2636" spans="1:14">
      <c r="A2636" s="8" t="s">
        <v>18</v>
      </c>
      <c r="B2636" t="s">
        <v>86</v>
      </c>
      <c r="C2636" t="s">
        <v>89</v>
      </c>
      <c r="D2636" t="s">
        <v>723</v>
      </c>
      <c r="E2636" t="s">
        <v>724</v>
      </c>
      <c r="F2636" t="s">
        <v>2610</v>
      </c>
      <c r="G2636" t="s">
        <v>2611</v>
      </c>
      <c r="H2636" t="s">
        <v>2612</v>
      </c>
      <c r="I2636" t="s">
        <v>2613</v>
      </c>
      <c r="J2636" s="6">
        <v>45824</v>
      </c>
      <c r="K2636"/>
      <c r="L2636" t="s">
        <v>8624</v>
      </c>
      <c r="M2636" s="5">
        <v>500000</v>
      </c>
      <c r="N2636" t="s">
        <v>21</v>
      </c>
    </row>
    <row r="2637" spans="1:14">
      <c r="A2637" s="8" t="s">
        <v>18</v>
      </c>
      <c r="B2637" t="s">
        <v>100</v>
      </c>
      <c r="C2637" t="s">
        <v>101</v>
      </c>
      <c r="D2637" t="s">
        <v>102</v>
      </c>
      <c r="E2637" t="s">
        <v>103</v>
      </c>
      <c r="F2637"/>
      <c r="G2637"/>
      <c r="H2637" t="s">
        <v>1050</v>
      </c>
      <c r="I2637" t="s">
        <v>2641</v>
      </c>
      <c r="J2637" s="6">
        <v>45824</v>
      </c>
      <c r="K2637"/>
      <c r="L2637" t="s">
        <v>8624</v>
      </c>
      <c r="M2637" s="5">
        <v>1500000</v>
      </c>
      <c r="N2637" t="s">
        <v>21</v>
      </c>
    </row>
    <row r="2638" spans="1:14">
      <c r="A2638" s="8" t="s">
        <v>18</v>
      </c>
      <c r="B2638" t="s">
        <v>100</v>
      </c>
      <c r="C2638" t="s">
        <v>101</v>
      </c>
      <c r="D2638" t="s">
        <v>104</v>
      </c>
      <c r="E2638" t="s">
        <v>105</v>
      </c>
      <c r="F2638" t="s">
        <v>961</v>
      </c>
      <c r="G2638" t="s">
        <v>2642</v>
      </c>
      <c r="H2638" t="s">
        <v>2643</v>
      </c>
      <c r="I2638" t="s">
        <v>2644</v>
      </c>
      <c r="J2638" s="6">
        <v>45824</v>
      </c>
      <c r="K2638"/>
      <c r="L2638" t="s">
        <v>8624</v>
      </c>
      <c r="M2638" s="5">
        <v>200000</v>
      </c>
      <c r="N2638" t="s">
        <v>21</v>
      </c>
    </row>
    <row r="2639" spans="1:14">
      <c r="A2639" s="8" t="s">
        <v>18</v>
      </c>
      <c r="B2639" t="s">
        <v>100</v>
      </c>
      <c r="C2639" t="s">
        <v>101</v>
      </c>
      <c r="D2639" t="s">
        <v>104</v>
      </c>
      <c r="E2639" t="s">
        <v>509</v>
      </c>
      <c r="F2639" t="s">
        <v>2652</v>
      </c>
      <c r="G2639"/>
      <c r="H2639" t="s">
        <v>2659</v>
      </c>
      <c r="I2639" t="s">
        <v>2660</v>
      </c>
      <c r="J2639" s="6">
        <v>45824</v>
      </c>
      <c r="K2639"/>
      <c r="L2639" t="s">
        <v>8624</v>
      </c>
      <c r="M2639" s="5">
        <v>800000</v>
      </c>
      <c r="N2639" t="s">
        <v>21</v>
      </c>
    </row>
    <row r="2640" spans="1:14">
      <c r="A2640" s="8" t="s">
        <v>18</v>
      </c>
      <c r="B2640" t="s">
        <v>100</v>
      </c>
      <c r="C2640" t="s">
        <v>101</v>
      </c>
      <c r="D2640" t="s">
        <v>104</v>
      </c>
      <c r="E2640" t="s">
        <v>509</v>
      </c>
      <c r="F2640" t="s">
        <v>2652</v>
      </c>
      <c r="G2640"/>
      <c r="H2640" t="s">
        <v>2659</v>
      </c>
      <c r="I2640" t="s">
        <v>2661</v>
      </c>
      <c r="J2640" s="6">
        <v>45824</v>
      </c>
      <c r="K2640"/>
      <c r="L2640" t="s">
        <v>8624</v>
      </c>
      <c r="M2640" s="5">
        <v>1200000</v>
      </c>
      <c r="N2640" t="s">
        <v>21</v>
      </c>
    </row>
    <row r="2641" spans="1:14">
      <c r="A2641" s="8" t="s">
        <v>18</v>
      </c>
      <c r="B2641" t="s">
        <v>100</v>
      </c>
      <c r="C2641" t="s">
        <v>101</v>
      </c>
      <c r="D2641" t="s">
        <v>108</v>
      </c>
      <c r="E2641" t="s">
        <v>109</v>
      </c>
      <c r="F2641" t="s">
        <v>1054</v>
      </c>
      <c r="G2641" t="s">
        <v>2679</v>
      </c>
      <c r="H2641" t="s">
        <v>2680</v>
      </c>
      <c r="I2641" t="s">
        <v>2682</v>
      </c>
      <c r="J2641" s="6">
        <v>45824</v>
      </c>
      <c r="K2641"/>
      <c r="L2641" t="s">
        <v>8624</v>
      </c>
      <c r="M2641" s="5">
        <v>300000</v>
      </c>
      <c r="N2641" t="s">
        <v>21</v>
      </c>
    </row>
    <row r="2642" spans="1:14">
      <c r="A2642" s="8" t="s">
        <v>18</v>
      </c>
      <c r="B2642" t="s">
        <v>100</v>
      </c>
      <c r="C2642" t="s">
        <v>101</v>
      </c>
      <c r="D2642" t="s">
        <v>108</v>
      </c>
      <c r="E2642" t="s">
        <v>725</v>
      </c>
      <c r="F2642" t="s">
        <v>776</v>
      </c>
      <c r="G2642" t="s">
        <v>2699</v>
      </c>
      <c r="H2642" t="s">
        <v>2700</v>
      </c>
      <c r="I2642" t="s">
        <v>2701</v>
      </c>
      <c r="J2642" s="6">
        <v>45824</v>
      </c>
      <c r="K2642"/>
      <c r="L2642" t="s">
        <v>8624</v>
      </c>
      <c r="M2642" s="5">
        <v>20000</v>
      </c>
      <c r="N2642" t="s">
        <v>23</v>
      </c>
    </row>
    <row r="2643" spans="1:14">
      <c r="A2643" s="8" t="s">
        <v>18</v>
      </c>
      <c r="B2643" t="s">
        <v>100</v>
      </c>
      <c r="C2643" t="s">
        <v>101</v>
      </c>
      <c r="D2643" t="s">
        <v>110</v>
      </c>
      <c r="E2643" t="s">
        <v>111</v>
      </c>
      <c r="F2643" t="s">
        <v>9291</v>
      </c>
      <c r="G2643"/>
      <c r="H2643" t="s">
        <v>2729</v>
      </c>
      <c r="I2643" t="s">
        <v>2730</v>
      </c>
      <c r="J2643" s="6">
        <v>45824</v>
      </c>
      <c r="K2643"/>
      <c r="L2643" t="s">
        <v>8624</v>
      </c>
      <c r="M2643" s="5">
        <v>1200000</v>
      </c>
      <c r="N2643" t="s">
        <v>21</v>
      </c>
    </row>
    <row r="2644" spans="1:14">
      <c r="A2644" s="8" t="s">
        <v>18</v>
      </c>
      <c r="B2644" t="s">
        <v>100</v>
      </c>
      <c r="C2644" t="s">
        <v>101</v>
      </c>
      <c r="D2644" t="s">
        <v>113</v>
      </c>
      <c r="E2644" t="s">
        <v>114</v>
      </c>
      <c r="F2644" t="s">
        <v>9292</v>
      </c>
      <c r="G2644"/>
      <c r="H2644" t="s">
        <v>2776</v>
      </c>
      <c r="I2644" t="s">
        <v>2777</v>
      </c>
      <c r="J2644" s="6">
        <v>45824</v>
      </c>
      <c r="K2644"/>
      <c r="L2644" t="s">
        <v>8624</v>
      </c>
      <c r="M2644" s="5">
        <v>400000</v>
      </c>
      <c r="N2644" t="s">
        <v>21</v>
      </c>
    </row>
    <row r="2645" spans="1:14">
      <c r="A2645" s="8" t="s">
        <v>18</v>
      </c>
      <c r="B2645" t="s">
        <v>100</v>
      </c>
      <c r="C2645" t="s">
        <v>101</v>
      </c>
      <c r="D2645" t="s">
        <v>115</v>
      </c>
      <c r="E2645" t="s">
        <v>116</v>
      </c>
      <c r="F2645" t="s">
        <v>2783</v>
      </c>
      <c r="G2645"/>
      <c r="H2645" t="s">
        <v>2784</v>
      </c>
      <c r="I2645" t="s">
        <v>2785</v>
      </c>
      <c r="J2645" s="6">
        <v>45824</v>
      </c>
      <c r="K2645"/>
      <c r="L2645" t="s">
        <v>8624</v>
      </c>
      <c r="M2645" s="5">
        <v>1000000</v>
      </c>
      <c r="N2645" t="s">
        <v>23</v>
      </c>
    </row>
    <row r="2646" spans="1:14">
      <c r="A2646" s="8" t="s">
        <v>18</v>
      </c>
      <c r="B2646" t="s">
        <v>119</v>
      </c>
      <c r="C2646" t="s">
        <v>120</v>
      </c>
      <c r="D2646" t="s">
        <v>121</v>
      </c>
      <c r="E2646" t="s">
        <v>122</v>
      </c>
      <c r="F2646" t="s">
        <v>2829</v>
      </c>
      <c r="G2646"/>
      <c r="H2646" t="s">
        <v>2830</v>
      </c>
      <c r="I2646" t="s">
        <v>2831</v>
      </c>
      <c r="J2646" s="6">
        <v>45824</v>
      </c>
      <c r="K2646"/>
      <c r="L2646" t="s">
        <v>8624</v>
      </c>
      <c r="M2646" s="5">
        <v>500000</v>
      </c>
      <c r="N2646" t="s">
        <v>23</v>
      </c>
    </row>
    <row r="2647" spans="1:14">
      <c r="A2647" s="8" t="s">
        <v>18</v>
      </c>
      <c r="B2647" t="s">
        <v>119</v>
      </c>
      <c r="C2647" t="s">
        <v>120</v>
      </c>
      <c r="D2647" t="s">
        <v>121</v>
      </c>
      <c r="E2647" t="s">
        <v>2832</v>
      </c>
      <c r="F2647" t="s">
        <v>2833</v>
      </c>
      <c r="G2647"/>
      <c r="H2647" t="s">
        <v>2834</v>
      </c>
      <c r="I2647" t="s">
        <v>2835</v>
      </c>
      <c r="J2647" s="6">
        <v>45824</v>
      </c>
      <c r="K2647"/>
      <c r="L2647" t="s">
        <v>8624</v>
      </c>
      <c r="M2647" s="5">
        <v>800000</v>
      </c>
      <c r="N2647" t="s">
        <v>21</v>
      </c>
    </row>
    <row r="2648" spans="1:14">
      <c r="A2648" s="8" t="s">
        <v>18</v>
      </c>
      <c r="B2648" t="s">
        <v>119</v>
      </c>
      <c r="C2648" t="s">
        <v>120</v>
      </c>
      <c r="D2648" t="s">
        <v>123</v>
      </c>
      <c r="E2648" t="s">
        <v>124</v>
      </c>
      <c r="F2648" t="s">
        <v>2840</v>
      </c>
      <c r="G2648"/>
      <c r="H2648" t="s">
        <v>2841</v>
      </c>
      <c r="I2648" t="s">
        <v>2842</v>
      </c>
      <c r="J2648" s="6">
        <v>45824</v>
      </c>
      <c r="K2648"/>
      <c r="L2648" t="s">
        <v>8624</v>
      </c>
      <c r="M2648" s="5">
        <v>1400000</v>
      </c>
      <c r="N2648" t="s">
        <v>21</v>
      </c>
    </row>
    <row r="2649" spans="1:14">
      <c r="A2649" s="8" t="s">
        <v>18</v>
      </c>
      <c r="B2649" t="s">
        <v>119</v>
      </c>
      <c r="C2649" t="s">
        <v>120</v>
      </c>
      <c r="D2649" t="s">
        <v>126</v>
      </c>
      <c r="E2649" t="s">
        <v>127</v>
      </c>
      <c r="F2649" t="s">
        <v>2866</v>
      </c>
      <c r="G2649"/>
      <c r="H2649" t="s">
        <v>2867</v>
      </c>
      <c r="I2649" t="s">
        <v>2868</v>
      </c>
      <c r="J2649" s="6">
        <v>45824</v>
      </c>
      <c r="K2649"/>
      <c r="L2649" t="s">
        <v>8624</v>
      </c>
      <c r="M2649" s="5">
        <v>150000</v>
      </c>
      <c r="N2649" t="s">
        <v>21</v>
      </c>
    </row>
    <row r="2650" spans="1:14">
      <c r="A2650" s="8" t="s">
        <v>18</v>
      </c>
      <c r="B2650" t="s">
        <v>119</v>
      </c>
      <c r="C2650" t="s">
        <v>120</v>
      </c>
      <c r="D2650" t="s">
        <v>129</v>
      </c>
      <c r="E2650" t="s">
        <v>130</v>
      </c>
      <c r="F2650" t="s">
        <v>1063</v>
      </c>
      <c r="G2650" t="s">
        <v>2892</v>
      </c>
      <c r="H2650" t="s">
        <v>2893</v>
      </c>
      <c r="I2650" t="s">
        <v>2895</v>
      </c>
      <c r="J2650" s="6">
        <v>45824</v>
      </c>
      <c r="K2650"/>
      <c r="L2650" t="s">
        <v>8624</v>
      </c>
      <c r="M2650" s="5">
        <v>200000</v>
      </c>
      <c r="N2650" t="s">
        <v>21</v>
      </c>
    </row>
    <row r="2651" spans="1:14">
      <c r="A2651" s="8" t="s">
        <v>18</v>
      </c>
      <c r="B2651" t="s">
        <v>119</v>
      </c>
      <c r="C2651" t="s">
        <v>120</v>
      </c>
      <c r="D2651" t="s">
        <v>530</v>
      </c>
      <c r="E2651" t="s">
        <v>531</v>
      </c>
      <c r="F2651" t="s">
        <v>9232</v>
      </c>
      <c r="G2651" t="s">
        <v>2900</v>
      </c>
      <c r="H2651" t="s">
        <v>2901</v>
      </c>
      <c r="I2651" t="s">
        <v>2902</v>
      </c>
      <c r="J2651" s="6">
        <v>45824</v>
      </c>
      <c r="K2651"/>
      <c r="L2651" t="s">
        <v>8624</v>
      </c>
      <c r="M2651" s="5">
        <v>1100000</v>
      </c>
      <c r="N2651" t="s">
        <v>21</v>
      </c>
    </row>
    <row r="2652" spans="1:14">
      <c r="A2652" s="8" t="s">
        <v>18</v>
      </c>
      <c r="B2652" t="s">
        <v>119</v>
      </c>
      <c r="C2652" t="s">
        <v>120</v>
      </c>
      <c r="D2652" t="s">
        <v>530</v>
      </c>
      <c r="E2652" t="s">
        <v>531</v>
      </c>
      <c r="F2652" t="s">
        <v>2908</v>
      </c>
      <c r="G2652" t="s">
        <v>2909</v>
      </c>
      <c r="H2652" t="s">
        <v>2910</v>
      </c>
      <c r="I2652" t="s">
        <v>2911</v>
      </c>
      <c r="J2652" s="6">
        <v>45824</v>
      </c>
      <c r="K2652"/>
      <c r="L2652" t="s">
        <v>8624</v>
      </c>
      <c r="M2652" s="5">
        <v>1000000</v>
      </c>
      <c r="N2652" t="s">
        <v>21</v>
      </c>
    </row>
    <row r="2653" spans="1:14">
      <c r="A2653" s="8" t="s">
        <v>18</v>
      </c>
      <c r="B2653" t="s">
        <v>119</v>
      </c>
      <c r="C2653" t="s">
        <v>120</v>
      </c>
      <c r="D2653" t="s">
        <v>530</v>
      </c>
      <c r="E2653" t="s">
        <v>531</v>
      </c>
      <c r="F2653" t="s">
        <v>2912</v>
      </c>
      <c r="G2653"/>
      <c r="H2653" t="s">
        <v>2913</v>
      </c>
      <c r="I2653" t="s">
        <v>2914</v>
      </c>
      <c r="J2653" s="6">
        <v>45824</v>
      </c>
      <c r="K2653"/>
      <c r="L2653" t="s">
        <v>8624</v>
      </c>
      <c r="M2653" s="5">
        <v>1500000</v>
      </c>
      <c r="N2653" t="s">
        <v>23</v>
      </c>
    </row>
    <row r="2654" spans="1:14">
      <c r="A2654" s="8" t="s">
        <v>18</v>
      </c>
      <c r="B2654" t="s">
        <v>119</v>
      </c>
      <c r="C2654" t="s">
        <v>120</v>
      </c>
      <c r="D2654" t="s">
        <v>530</v>
      </c>
      <c r="E2654" t="s">
        <v>531</v>
      </c>
      <c r="F2654" t="s">
        <v>2929</v>
      </c>
      <c r="G2654"/>
      <c r="H2654" t="s">
        <v>2930</v>
      </c>
      <c r="I2654" t="s">
        <v>2932</v>
      </c>
      <c r="J2654" s="6">
        <v>45824</v>
      </c>
      <c r="K2654"/>
      <c r="L2654" t="s">
        <v>8624</v>
      </c>
      <c r="M2654" s="5">
        <v>1000000</v>
      </c>
      <c r="N2654" t="s">
        <v>21</v>
      </c>
    </row>
    <row r="2655" spans="1:14">
      <c r="A2655" s="8" t="s">
        <v>18</v>
      </c>
      <c r="B2655" t="s">
        <v>119</v>
      </c>
      <c r="C2655" t="s">
        <v>120</v>
      </c>
      <c r="D2655" t="s">
        <v>530</v>
      </c>
      <c r="E2655" t="s">
        <v>531</v>
      </c>
      <c r="F2655"/>
      <c r="G2655"/>
      <c r="H2655" t="s">
        <v>2933</v>
      </c>
      <c r="I2655" t="s">
        <v>2935</v>
      </c>
      <c r="J2655" s="6">
        <v>45824</v>
      </c>
      <c r="K2655"/>
      <c r="L2655" t="s">
        <v>8624</v>
      </c>
      <c r="M2655" s="5">
        <v>100000</v>
      </c>
      <c r="N2655" t="s">
        <v>21</v>
      </c>
    </row>
    <row r="2656" spans="1:14">
      <c r="A2656" s="8" t="s">
        <v>18</v>
      </c>
      <c r="B2656" t="s">
        <v>119</v>
      </c>
      <c r="C2656" t="s">
        <v>120</v>
      </c>
      <c r="D2656" t="s">
        <v>530</v>
      </c>
      <c r="E2656" t="s">
        <v>531</v>
      </c>
      <c r="F2656"/>
      <c r="G2656"/>
      <c r="H2656" t="s">
        <v>2933</v>
      </c>
      <c r="I2656" t="s">
        <v>2936</v>
      </c>
      <c r="J2656" s="6">
        <v>45824</v>
      </c>
      <c r="K2656"/>
      <c r="L2656" t="s">
        <v>8624</v>
      </c>
      <c r="M2656" s="5">
        <v>100000</v>
      </c>
      <c r="N2656" t="s">
        <v>21</v>
      </c>
    </row>
    <row r="2657" spans="1:14">
      <c r="A2657" s="8" t="s">
        <v>18</v>
      </c>
      <c r="B2657" t="s">
        <v>119</v>
      </c>
      <c r="C2657" t="s">
        <v>120</v>
      </c>
      <c r="D2657" t="s">
        <v>530</v>
      </c>
      <c r="E2657" t="s">
        <v>531</v>
      </c>
      <c r="F2657"/>
      <c r="G2657"/>
      <c r="H2657" t="s">
        <v>2933</v>
      </c>
      <c r="I2657" t="s">
        <v>2937</v>
      </c>
      <c r="J2657" s="6">
        <v>45824</v>
      </c>
      <c r="K2657"/>
      <c r="L2657" t="s">
        <v>8624</v>
      </c>
      <c r="M2657" s="5">
        <v>100000</v>
      </c>
      <c r="N2657" t="s">
        <v>21</v>
      </c>
    </row>
    <row r="2658" spans="1:14">
      <c r="A2658" s="8" t="s">
        <v>18</v>
      </c>
      <c r="B2658" t="s">
        <v>119</v>
      </c>
      <c r="C2658" t="s">
        <v>120</v>
      </c>
      <c r="D2658" t="s">
        <v>530</v>
      </c>
      <c r="E2658" t="s">
        <v>531</v>
      </c>
      <c r="F2658"/>
      <c r="G2658"/>
      <c r="H2658" t="s">
        <v>2933</v>
      </c>
      <c r="I2658" t="s">
        <v>2938</v>
      </c>
      <c r="J2658" s="6">
        <v>45824</v>
      </c>
      <c r="K2658"/>
      <c r="L2658" t="s">
        <v>8624</v>
      </c>
      <c r="M2658" s="5">
        <v>200000</v>
      </c>
      <c r="N2658" t="s">
        <v>21</v>
      </c>
    </row>
    <row r="2659" spans="1:14">
      <c r="A2659" s="8" t="s">
        <v>18</v>
      </c>
      <c r="B2659" t="s">
        <v>119</v>
      </c>
      <c r="C2659" t="s">
        <v>120</v>
      </c>
      <c r="D2659" t="s">
        <v>530</v>
      </c>
      <c r="E2659" t="s">
        <v>531</v>
      </c>
      <c r="F2659"/>
      <c r="G2659"/>
      <c r="H2659" t="s">
        <v>2933</v>
      </c>
      <c r="I2659" t="s">
        <v>2939</v>
      </c>
      <c r="J2659" s="6">
        <v>45824</v>
      </c>
      <c r="K2659"/>
      <c r="L2659" t="s">
        <v>8624</v>
      </c>
      <c r="M2659" s="5">
        <v>200000</v>
      </c>
      <c r="N2659" t="s">
        <v>21</v>
      </c>
    </row>
    <row r="2660" spans="1:14">
      <c r="A2660" s="8" t="s">
        <v>18</v>
      </c>
      <c r="B2660" t="s">
        <v>119</v>
      </c>
      <c r="C2660" t="s">
        <v>120</v>
      </c>
      <c r="D2660" t="s">
        <v>530</v>
      </c>
      <c r="E2660" t="s">
        <v>531</v>
      </c>
      <c r="F2660"/>
      <c r="G2660"/>
      <c r="H2660" t="s">
        <v>2933</v>
      </c>
      <c r="I2660" t="s">
        <v>2940</v>
      </c>
      <c r="J2660" s="6">
        <v>45824</v>
      </c>
      <c r="K2660"/>
      <c r="L2660" t="s">
        <v>8624</v>
      </c>
      <c r="M2660" s="5">
        <v>200000</v>
      </c>
      <c r="N2660" t="s">
        <v>21</v>
      </c>
    </row>
    <row r="2661" spans="1:14">
      <c r="A2661" s="8" t="s">
        <v>18</v>
      </c>
      <c r="B2661" t="s">
        <v>119</v>
      </c>
      <c r="C2661" t="s">
        <v>120</v>
      </c>
      <c r="D2661" t="s">
        <v>530</v>
      </c>
      <c r="E2661" t="s">
        <v>531</v>
      </c>
      <c r="F2661"/>
      <c r="G2661"/>
      <c r="H2661" t="s">
        <v>2933</v>
      </c>
      <c r="I2661" t="s">
        <v>2941</v>
      </c>
      <c r="J2661" s="6">
        <v>45824</v>
      </c>
      <c r="K2661"/>
      <c r="L2661" t="s">
        <v>8624</v>
      </c>
      <c r="M2661" s="5">
        <v>200000</v>
      </c>
      <c r="N2661" t="s">
        <v>21</v>
      </c>
    </row>
    <row r="2662" spans="1:14">
      <c r="A2662" s="8" t="s">
        <v>18</v>
      </c>
      <c r="B2662" t="s">
        <v>119</v>
      </c>
      <c r="C2662" t="s">
        <v>120</v>
      </c>
      <c r="D2662" t="s">
        <v>530</v>
      </c>
      <c r="E2662" t="s">
        <v>531</v>
      </c>
      <c r="F2662"/>
      <c r="G2662"/>
      <c r="H2662" t="s">
        <v>2933</v>
      </c>
      <c r="I2662" t="s">
        <v>2942</v>
      </c>
      <c r="J2662" s="6">
        <v>45824</v>
      </c>
      <c r="K2662"/>
      <c r="L2662" t="s">
        <v>8624</v>
      </c>
      <c r="M2662" s="5">
        <v>200000</v>
      </c>
      <c r="N2662" t="s">
        <v>21</v>
      </c>
    </row>
    <row r="2663" spans="1:14">
      <c r="A2663" s="8" t="s">
        <v>18</v>
      </c>
      <c r="B2663" t="s">
        <v>119</v>
      </c>
      <c r="C2663" t="s">
        <v>120</v>
      </c>
      <c r="D2663" t="s">
        <v>131</v>
      </c>
      <c r="E2663" t="s">
        <v>1066</v>
      </c>
      <c r="F2663" t="s">
        <v>2944</v>
      </c>
      <c r="G2663" t="s">
        <v>2945</v>
      </c>
      <c r="H2663" t="s">
        <v>2946</v>
      </c>
      <c r="I2663" t="s">
        <v>2947</v>
      </c>
      <c r="J2663" s="6">
        <v>45824</v>
      </c>
      <c r="K2663"/>
      <c r="L2663" t="s">
        <v>8624</v>
      </c>
      <c r="M2663" s="5">
        <v>500000</v>
      </c>
      <c r="N2663" t="s">
        <v>21</v>
      </c>
    </row>
    <row r="2664" spans="1:14">
      <c r="A2664" s="8" t="s">
        <v>18</v>
      </c>
      <c r="B2664" t="s">
        <v>133</v>
      </c>
      <c r="C2664" t="s">
        <v>134</v>
      </c>
      <c r="D2664" t="s">
        <v>727</v>
      </c>
      <c r="E2664" t="s">
        <v>728</v>
      </c>
      <c r="F2664" t="s">
        <v>9293</v>
      </c>
      <c r="G2664"/>
      <c r="H2664" t="s">
        <v>2969</v>
      </c>
      <c r="I2664" t="s">
        <v>2970</v>
      </c>
      <c r="J2664" s="6">
        <v>45824</v>
      </c>
      <c r="K2664"/>
      <c r="L2664" t="s">
        <v>8624</v>
      </c>
      <c r="M2664" s="5">
        <v>2000000</v>
      </c>
      <c r="N2664" t="s">
        <v>21</v>
      </c>
    </row>
    <row r="2665" spans="1:14">
      <c r="A2665" s="8" t="s">
        <v>18</v>
      </c>
      <c r="B2665" t="s">
        <v>133</v>
      </c>
      <c r="C2665" t="s">
        <v>134</v>
      </c>
      <c r="D2665" t="s">
        <v>9224</v>
      </c>
      <c r="E2665" t="s">
        <v>2973</v>
      </c>
      <c r="F2665" t="s">
        <v>9294</v>
      </c>
      <c r="G2665"/>
      <c r="H2665" t="s">
        <v>2978</v>
      </c>
      <c r="I2665" t="s">
        <v>2979</v>
      </c>
      <c r="J2665" s="6">
        <v>45824</v>
      </c>
      <c r="K2665"/>
      <c r="L2665" t="s">
        <v>8624</v>
      </c>
      <c r="M2665" s="5">
        <v>500000</v>
      </c>
      <c r="N2665" t="s">
        <v>21</v>
      </c>
    </row>
    <row r="2666" spans="1:14">
      <c r="A2666" s="8" t="s">
        <v>18</v>
      </c>
      <c r="B2666" t="s">
        <v>133</v>
      </c>
      <c r="C2666" t="s">
        <v>134</v>
      </c>
      <c r="D2666" t="s">
        <v>9224</v>
      </c>
      <c r="E2666" t="s">
        <v>2973</v>
      </c>
      <c r="F2666" t="s">
        <v>9294</v>
      </c>
      <c r="G2666"/>
      <c r="H2666" t="s">
        <v>2978</v>
      </c>
      <c r="I2666" t="s">
        <v>2980</v>
      </c>
      <c r="J2666" s="6">
        <v>45824</v>
      </c>
      <c r="K2666"/>
      <c r="L2666" t="s">
        <v>8624</v>
      </c>
      <c r="M2666" s="5">
        <v>500000</v>
      </c>
      <c r="N2666" t="s">
        <v>21</v>
      </c>
    </row>
    <row r="2667" spans="1:14">
      <c r="A2667" s="8" t="s">
        <v>18</v>
      </c>
      <c r="B2667" t="s">
        <v>133</v>
      </c>
      <c r="C2667" t="s">
        <v>134</v>
      </c>
      <c r="D2667" t="s">
        <v>2981</v>
      </c>
      <c r="E2667" t="s">
        <v>2982</v>
      </c>
      <c r="F2667"/>
      <c r="G2667"/>
      <c r="H2667" t="s">
        <v>2983</v>
      </c>
      <c r="I2667" t="s">
        <v>2984</v>
      </c>
      <c r="J2667" s="6">
        <v>45824</v>
      </c>
      <c r="K2667"/>
      <c r="L2667" t="s">
        <v>8624</v>
      </c>
      <c r="M2667" s="5">
        <v>200000</v>
      </c>
      <c r="N2667" t="s">
        <v>21</v>
      </c>
    </row>
    <row r="2668" spans="1:14">
      <c r="A2668" s="8" t="s">
        <v>18</v>
      </c>
      <c r="B2668" t="s">
        <v>133</v>
      </c>
      <c r="C2668" t="s">
        <v>134</v>
      </c>
      <c r="D2668" t="s">
        <v>782</v>
      </c>
      <c r="E2668" t="s">
        <v>8679</v>
      </c>
      <c r="F2668" t="s">
        <v>9295</v>
      </c>
      <c r="G2668"/>
      <c r="H2668" t="s">
        <v>2985</v>
      </c>
      <c r="I2668" t="s">
        <v>2986</v>
      </c>
      <c r="J2668" s="6">
        <v>45824</v>
      </c>
      <c r="K2668"/>
      <c r="L2668" t="s">
        <v>8624</v>
      </c>
      <c r="M2668" s="5">
        <v>450000</v>
      </c>
      <c r="N2668" t="s">
        <v>21</v>
      </c>
    </row>
    <row r="2669" spans="1:14">
      <c r="A2669" s="8" t="s">
        <v>18</v>
      </c>
      <c r="B2669" t="s">
        <v>135</v>
      </c>
      <c r="C2669" t="s">
        <v>136</v>
      </c>
      <c r="D2669" t="s">
        <v>532</v>
      </c>
      <c r="E2669" t="s">
        <v>2996</v>
      </c>
      <c r="F2669" t="s">
        <v>2997</v>
      </c>
      <c r="G2669"/>
      <c r="H2669" t="s">
        <v>2998</v>
      </c>
      <c r="I2669" t="s">
        <v>2999</v>
      </c>
      <c r="J2669" s="6">
        <v>45824</v>
      </c>
      <c r="K2669"/>
      <c r="L2669" t="s">
        <v>8624</v>
      </c>
      <c r="M2669" s="5">
        <v>1000000</v>
      </c>
      <c r="N2669" t="s">
        <v>23</v>
      </c>
    </row>
    <row r="2670" spans="1:14">
      <c r="A2670" s="8" t="s">
        <v>18</v>
      </c>
      <c r="B2670" t="s">
        <v>135</v>
      </c>
      <c r="C2670" t="s">
        <v>136</v>
      </c>
      <c r="D2670" t="s">
        <v>532</v>
      </c>
      <c r="E2670" t="s">
        <v>2996</v>
      </c>
      <c r="F2670" t="s">
        <v>2997</v>
      </c>
      <c r="G2670"/>
      <c r="H2670" t="s">
        <v>2998</v>
      </c>
      <c r="I2670" t="s">
        <v>3000</v>
      </c>
      <c r="J2670" s="6">
        <v>45824</v>
      </c>
      <c r="K2670"/>
      <c r="L2670" t="s">
        <v>8624</v>
      </c>
      <c r="M2670" s="5">
        <v>2000000</v>
      </c>
      <c r="N2670" t="s">
        <v>23</v>
      </c>
    </row>
    <row r="2671" spans="1:14">
      <c r="A2671" s="8" t="s">
        <v>18</v>
      </c>
      <c r="B2671" t="s">
        <v>135</v>
      </c>
      <c r="C2671" t="s">
        <v>136</v>
      </c>
      <c r="D2671" t="s">
        <v>533</v>
      </c>
      <c r="E2671" t="s">
        <v>534</v>
      </c>
      <c r="F2671"/>
      <c r="G2671"/>
      <c r="H2671" t="s">
        <v>3007</v>
      </c>
      <c r="I2671" t="s">
        <v>3008</v>
      </c>
      <c r="J2671" s="6">
        <v>45824</v>
      </c>
      <c r="K2671"/>
      <c r="L2671" t="s">
        <v>8624</v>
      </c>
      <c r="M2671" s="5">
        <v>1000000</v>
      </c>
      <c r="N2671" t="s">
        <v>23</v>
      </c>
    </row>
    <row r="2672" spans="1:14">
      <c r="A2672" s="8" t="s">
        <v>18</v>
      </c>
      <c r="B2672" t="s">
        <v>135</v>
      </c>
      <c r="C2672" t="s">
        <v>136</v>
      </c>
      <c r="D2672" t="s">
        <v>533</v>
      </c>
      <c r="E2672" t="s">
        <v>534</v>
      </c>
      <c r="F2672"/>
      <c r="G2672"/>
      <c r="H2672" t="s">
        <v>3007</v>
      </c>
      <c r="I2672" t="s">
        <v>3010</v>
      </c>
      <c r="J2672" s="6">
        <v>45824</v>
      </c>
      <c r="K2672"/>
      <c r="L2672" t="s">
        <v>8624</v>
      </c>
      <c r="M2672" s="5">
        <v>500000</v>
      </c>
      <c r="N2672" t="s">
        <v>21</v>
      </c>
    </row>
    <row r="2673" spans="1:14">
      <c r="A2673" s="8" t="s">
        <v>18</v>
      </c>
      <c r="B2673" t="s">
        <v>135</v>
      </c>
      <c r="C2673" t="s">
        <v>136</v>
      </c>
      <c r="D2673" t="s">
        <v>533</v>
      </c>
      <c r="E2673" t="s">
        <v>534</v>
      </c>
      <c r="F2673"/>
      <c r="G2673"/>
      <c r="H2673" t="s">
        <v>3007</v>
      </c>
      <c r="I2673" t="s">
        <v>3011</v>
      </c>
      <c r="J2673" s="6">
        <v>45824</v>
      </c>
      <c r="K2673"/>
      <c r="L2673" t="s">
        <v>8624</v>
      </c>
      <c r="M2673" s="5">
        <v>500000</v>
      </c>
      <c r="N2673" t="s">
        <v>21</v>
      </c>
    </row>
    <row r="2674" spans="1:14">
      <c r="A2674" s="8" t="s">
        <v>18</v>
      </c>
      <c r="B2674" t="s">
        <v>135</v>
      </c>
      <c r="C2674" t="s">
        <v>136</v>
      </c>
      <c r="D2674" t="s">
        <v>533</v>
      </c>
      <c r="E2674" t="s">
        <v>534</v>
      </c>
      <c r="F2674"/>
      <c r="G2674"/>
      <c r="H2674" t="s">
        <v>3007</v>
      </c>
      <c r="I2674" t="s">
        <v>3012</v>
      </c>
      <c r="J2674" s="6">
        <v>45824</v>
      </c>
      <c r="K2674"/>
      <c r="L2674" t="s">
        <v>8624</v>
      </c>
      <c r="M2674" s="5">
        <v>800000</v>
      </c>
      <c r="N2674" t="s">
        <v>21</v>
      </c>
    </row>
    <row r="2675" spans="1:14">
      <c r="A2675" s="8" t="s">
        <v>18</v>
      </c>
      <c r="B2675" t="s">
        <v>135</v>
      </c>
      <c r="C2675" t="s">
        <v>136</v>
      </c>
      <c r="D2675" t="s">
        <v>729</v>
      </c>
      <c r="E2675" t="s">
        <v>9296</v>
      </c>
      <c r="F2675" t="s">
        <v>3016</v>
      </c>
      <c r="G2675"/>
      <c r="H2675" t="s">
        <v>3017</v>
      </c>
      <c r="I2675" t="s">
        <v>3018</v>
      </c>
      <c r="J2675" s="6">
        <v>45824</v>
      </c>
      <c r="K2675"/>
      <c r="L2675" t="s">
        <v>8624</v>
      </c>
      <c r="M2675" s="5">
        <v>500000</v>
      </c>
      <c r="N2675" t="s">
        <v>21</v>
      </c>
    </row>
    <row r="2676" spans="1:14">
      <c r="A2676" s="8" t="s">
        <v>18</v>
      </c>
      <c r="B2676" t="s">
        <v>137</v>
      </c>
      <c r="C2676" t="s">
        <v>138</v>
      </c>
      <c r="D2676" t="s">
        <v>139</v>
      </c>
      <c r="E2676" t="s">
        <v>482</v>
      </c>
      <c r="F2676" t="s">
        <v>1068</v>
      </c>
      <c r="G2676"/>
      <c r="H2676" t="s">
        <v>1069</v>
      </c>
      <c r="I2676" t="s">
        <v>3023</v>
      </c>
      <c r="J2676" s="6">
        <v>45824</v>
      </c>
      <c r="K2676"/>
      <c r="L2676" t="s">
        <v>8624</v>
      </c>
      <c r="M2676" s="5">
        <v>1100000</v>
      </c>
      <c r="N2676" t="s">
        <v>23</v>
      </c>
    </row>
    <row r="2677" spans="1:14">
      <c r="A2677" s="8" t="s">
        <v>18</v>
      </c>
      <c r="B2677" t="s">
        <v>137</v>
      </c>
      <c r="C2677" t="s">
        <v>140</v>
      </c>
      <c r="D2677" t="s">
        <v>141</v>
      </c>
      <c r="E2677" t="s">
        <v>855</v>
      </c>
      <c r="F2677"/>
      <c r="G2677"/>
      <c r="H2677" t="s">
        <v>856</v>
      </c>
      <c r="I2677" t="s">
        <v>3027</v>
      </c>
      <c r="J2677" s="6">
        <v>45824</v>
      </c>
      <c r="K2677"/>
      <c r="L2677" t="s">
        <v>8624</v>
      </c>
      <c r="M2677" s="5">
        <v>200000</v>
      </c>
      <c r="N2677" t="s">
        <v>21</v>
      </c>
    </row>
    <row r="2678" spans="1:14">
      <c r="A2678" s="8" t="s">
        <v>18</v>
      </c>
      <c r="B2678" t="s">
        <v>137</v>
      </c>
      <c r="C2678" t="s">
        <v>140</v>
      </c>
      <c r="D2678" t="s">
        <v>141</v>
      </c>
      <c r="E2678" t="s">
        <v>855</v>
      </c>
      <c r="F2678"/>
      <c r="G2678"/>
      <c r="H2678" t="s">
        <v>856</v>
      </c>
      <c r="I2678" t="s">
        <v>3029</v>
      </c>
      <c r="J2678" s="6">
        <v>45824</v>
      </c>
      <c r="K2678"/>
      <c r="L2678" t="s">
        <v>8624</v>
      </c>
      <c r="M2678" s="5">
        <v>500000</v>
      </c>
      <c r="N2678" t="s">
        <v>21</v>
      </c>
    </row>
    <row r="2679" spans="1:14">
      <c r="A2679" s="8" t="s">
        <v>18</v>
      </c>
      <c r="B2679" t="s">
        <v>137</v>
      </c>
      <c r="C2679" t="s">
        <v>140</v>
      </c>
      <c r="D2679" t="s">
        <v>141</v>
      </c>
      <c r="E2679" t="s">
        <v>855</v>
      </c>
      <c r="F2679"/>
      <c r="G2679"/>
      <c r="H2679" t="s">
        <v>856</v>
      </c>
      <c r="I2679" t="s">
        <v>3030</v>
      </c>
      <c r="J2679" s="6">
        <v>45824</v>
      </c>
      <c r="K2679"/>
      <c r="L2679" t="s">
        <v>8624</v>
      </c>
      <c r="M2679" s="5">
        <v>500000</v>
      </c>
      <c r="N2679" t="s">
        <v>21</v>
      </c>
    </row>
    <row r="2680" spans="1:14">
      <c r="A2680" s="8" t="s">
        <v>18</v>
      </c>
      <c r="B2680" t="s">
        <v>137</v>
      </c>
      <c r="C2680" t="s">
        <v>140</v>
      </c>
      <c r="D2680" t="s">
        <v>141</v>
      </c>
      <c r="E2680" t="s">
        <v>855</v>
      </c>
      <c r="F2680"/>
      <c r="G2680"/>
      <c r="H2680" t="s">
        <v>856</v>
      </c>
      <c r="I2680" t="s">
        <v>3031</v>
      </c>
      <c r="J2680" s="6">
        <v>45824</v>
      </c>
      <c r="K2680"/>
      <c r="L2680" t="s">
        <v>8624</v>
      </c>
      <c r="M2680" s="5">
        <v>500000</v>
      </c>
      <c r="N2680" t="s">
        <v>21</v>
      </c>
    </row>
    <row r="2681" spans="1:14">
      <c r="A2681" s="8" t="s">
        <v>18</v>
      </c>
      <c r="B2681" t="s">
        <v>137</v>
      </c>
      <c r="C2681" t="s">
        <v>140</v>
      </c>
      <c r="D2681" t="s">
        <v>141</v>
      </c>
      <c r="E2681" t="s">
        <v>855</v>
      </c>
      <c r="F2681"/>
      <c r="G2681"/>
      <c r="H2681" t="s">
        <v>856</v>
      </c>
      <c r="I2681" t="s">
        <v>3032</v>
      </c>
      <c r="J2681" s="6">
        <v>45824</v>
      </c>
      <c r="K2681"/>
      <c r="L2681" t="s">
        <v>8624</v>
      </c>
      <c r="M2681" s="5">
        <v>500000</v>
      </c>
      <c r="N2681" t="s">
        <v>21</v>
      </c>
    </row>
    <row r="2682" spans="1:14">
      <c r="A2682" s="8" t="s">
        <v>18</v>
      </c>
      <c r="B2682" t="s">
        <v>137</v>
      </c>
      <c r="C2682" t="s">
        <v>140</v>
      </c>
      <c r="D2682" t="s">
        <v>141</v>
      </c>
      <c r="E2682" t="s">
        <v>855</v>
      </c>
      <c r="F2682"/>
      <c r="G2682"/>
      <c r="H2682" t="s">
        <v>856</v>
      </c>
      <c r="I2682" t="s">
        <v>3033</v>
      </c>
      <c r="J2682" s="6">
        <v>45824</v>
      </c>
      <c r="K2682"/>
      <c r="L2682" t="s">
        <v>8624</v>
      </c>
      <c r="M2682" s="5">
        <v>600000</v>
      </c>
      <c r="N2682" t="s">
        <v>21</v>
      </c>
    </row>
    <row r="2683" spans="1:14">
      <c r="A2683" s="8" t="s">
        <v>18</v>
      </c>
      <c r="B2683" t="s">
        <v>137</v>
      </c>
      <c r="C2683" t="s">
        <v>140</v>
      </c>
      <c r="D2683" t="s">
        <v>141</v>
      </c>
      <c r="E2683" t="s">
        <v>855</v>
      </c>
      <c r="F2683"/>
      <c r="G2683"/>
      <c r="H2683" t="s">
        <v>856</v>
      </c>
      <c r="I2683" t="s">
        <v>3034</v>
      </c>
      <c r="J2683" s="6">
        <v>45824</v>
      </c>
      <c r="K2683"/>
      <c r="L2683" t="s">
        <v>8624</v>
      </c>
      <c r="M2683" s="5">
        <v>700000</v>
      </c>
      <c r="N2683" t="s">
        <v>21</v>
      </c>
    </row>
    <row r="2684" spans="1:14">
      <c r="A2684" s="8" t="s">
        <v>18</v>
      </c>
      <c r="B2684" t="s">
        <v>137</v>
      </c>
      <c r="C2684" t="s">
        <v>140</v>
      </c>
      <c r="D2684" t="s">
        <v>141</v>
      </c>
      <c r="E2684" t="s">
        <v>855</v>
      </c>
      <c r="F2684"/>
      <c r="G2684"/>
      <c r="H2684" t="s">
        <v>856</v>
      </c>
      <c r="I2684" t="s">
        <v>3035</v>
      </c>
      <c r="J2684" s="6">
        <v>45824</v>
      </c>
      <c r="K2684"/>
      <c r="L2684" t="s">
        <v>8624</v>
      </c>
      <c r="M2684" s="5">
        <v>700000</v>
      </c>
      <c r="N2684" t="s">
        <v>21</v>
      </c>
    </row>
    <row r="2685" spans="1:14">
      <c r="A2685" s="8" t="s">
        <v>18</v>
      </c>
      <c r="B2685" t="s">
        <v>137</v>
      </c>
      <c r="C2685" t="s">
        <v>140</v>
      </c>
      <c r="D2685" t="s">
        <v>141</v>
      </c>
      <c r="E2685" t="s">
        <v>1071</v>
      </c>
      <c r="F2685" t="s">
        <v>3037</v>
      </c>
      <c r="G2685"/>
      <c r="H2685" t="s">
        <v>3038</v>
      </c>
      <c r="I2685" t="s">
        <v>3039</v>
      </c>
      <c r="J2685" s="6">
        <v>45824</v>
      </c>
      <c r="K2685"/>
      <c r="L2685" t="s">
        <v>8624</v>
      </c>
      <c r="M2685" s="5">
        <v>1000000</v>
      </c>
      <c r="N2685" t="s">
        <v>21</v>
      </c>
    </row>
    <row r="2686" spans="1:14">
      <c r="A2686" s="8" t="s">
        <v>18</v>
      </c>
      <c r="B2686" t="s">
        <v>137</v>
      </c>
      <c r="C2686" t="s">
        <v>140</v>
      </c>
      <c r="D2686" t="s">
        <v>142</v>
      </c>
      <c r="E2686" t="s">
        <v>596</v>
      </c>
      <c r="F2686"/>
      <c r="G2686"/>
      <c r="H2686" t="s">
        <v>857</v>
      </c>
      <c r="I2686" t="s">
        <v>3043</v>
      </c>
      <c r="J2686" s="6">
        <v>45824</v>
      </c>
      <c r="K2686"/>
      <c r="L2686" t="s">
        <v>8624</v>
      </c>
      <c r="M2686" s="5">
        <v>400000</v>
      </c>
      <c r="N2686" t="s">
        <v>21</v>
      </c>
    </row>
    <row r="2687" spans="1:14">
      <c r="A2687" s="8" t="s">
        <v>18</v>
      </c>
      <c r="B2687" t="s">
        <v>137</v>
      </c>
      <c r="C2687" t="s">
        <v>140</v>
      </c>
      <c r="D2687" t="s">
        <v>142</v>
      </c>
      <c r="E2687" t="s">
        <v>596</v>
      </c>
      <c r="F2687"/>
      <c r="G2687"/>
      <c r="H2687" t="s">
        <v>857</v>
      </c>
      <c r="I2687" t="s">
        <v>3044</v>
      </c>
      <c r="J2687" s="6">
        <v>45824</v>
      </c>
      <c r="K2687"/>
      <c r="L2687" t="s">
        <v>8624</v>
      </c>
      <c r="M2687" s="5">
        <v>500000</v>
      </c>
      <c r="N2687" t="s">
        <v>21</v>
      </c>
    </row>
    <row r="2688" spans="1:14">
      <c r="A2688" s="8" t="s">
        <v>18</v>
      </c>
      <c r="B2688" t="s">
        <v>137</v>
      </c>
      <c r="C2688" t="s">
        <v>140</v>
      </c>
      <c r="D2688" t="s">
        <v>142</v>
      </c>
      <c r="E2688" t="s">
        <v>596</v>
      </c>
      <c r="F2688"/>
      <c r="G2688"/>
      <c r="H2688" t="s">
        <v>857</v>
      </c>
      <c r="I2688" t="s">
        <v>3045</v>
      </c>
      <c r="J2688" s="6">
        <v>45824</v>
      </c>
      <c r="K2688"/>
      <c r="L2688" t="s">
        <v>8624</v>
      </c>
      <c r="M2688" s="5">
        <v>500000</v>
      </c>
      <c r="N2688" t="s">
        <v>21</v>
      </c>
    </row>
    <row r="2689" spans="1:14">
      <c r="A2689" s="8" t="s">
        <v>18</v>
      </c>
      <c r="B2689" t="s">
        <v>137</v>
      </c>
      <c r="C2689" t="s">
        <v>140</v>
      </c>
      <c r="D2689" t="s">
        <v>142</v>
      </c>
      <c r="E2689" t="s">
        <v>143</v>
      </c>
      <c r="F2689" t="s">
        <v>3050</v>
      </c>
      <c r="G2689"/>
      <c r="H2689" t="s">
        <v>3051</v>
      </c>
      <c r="I2689" t="s">
        <v>3052</v>
      </c>
      <c r="J2689" s="6">
        <v>45824</v>
      </c>
      <c r="K2689"/>
      <c r="L2689" t="s">
        <v>8624</v>
      </c>
      <c r="M2689" s="5">
        <v>500000</v>
      </c>
      <c r="N2689" t="s">
        <v>21</v>
      </c>
    </row>
    <row r="2690" spans="1:14">
      <c r="A2690" s="8" t="s">
        <v>18</v>
      </c>
      <c r="B2690" t="s">
        <v>137</v>
      </c>
      <c r="C2690" t="s">
        <v>140</v>
      </c>
      <c r="D2690" t="s">
        <v>142</v>
      </c>
      <c r="E2690" t="s">
        <v>143</v>
      </c>
      <c r="F2690" t="s">
        <v>3058</v>
      </c>
      <c r="G2690"/>
      <c r="H2690" t="s">
        <v>3059</v>
      </c>
      <c r="I2690" t="s">
        <v>3060</v>
      </c>
      <c r="J2690" s="6">
        <v>45824</v>
      </c>
      <c r="K2690"/>
      <c r="L2690" t="s">
        <v>8624</v>
      </c>
      <c r="M2690" s="5">
        <v>1000000</v>
      </c>
      <c r="N2690" t="s">
        <v>21</v>
      </c>
    </row>
    <row r="2691" spans="1:14">
      <c r="A2691" s="8" t="s">
        <v>18</v>
      </c>
      <c r="B2691" t="s">
        <v>137</v>
      </c>
      <c r="C2691" t="s">
        <v>140</v>
      </c>
      <c r="D2691" t="s">
        <v>142</v>
      </c>
      <c r="E2691" t="s">
        <v>143</v>
      </c>
      <c r="F2691" t="s">
        <v>3061</v>
      </c>
      <c r="G2691"/>
      <c r="H2691" t="s">
        <v>3062</v>
      </c>
      <c r="I2691" t="s">
        <v>3063</v>
      </c>
      <c r="J2691" s="6">
        <v>45824</v>
      </c>
      <c r="K2691"/>
      <c r="L2691" t="s">
        <v>8624</v>
      </c>
      <c r="M2691" s="5">
        <v>2000000</v>
      </c>
      <c r="N2691" t="s">
        <v>21</v>
      </c>
    </row>
    <row r="2692" spans="1:14">
      <c r="A2692" s="8" t="s">
        <v>18</v>
      </c>
      <c r="B2692" t="s">
        <v>137</v>
      </c>
      <c r="C2692" t="s">
        <v>140</v>
      </c>
      <c r="D2692" t="s">
        <v>142</v>
      </c>
      <c r="E2692" t="s">
        <v>143</v>
      </c>
      <c r="F2692" t="s">
        <v>3061</v>
      </c>
      <c r="G2692"/>
      <c r="H2692" t="s">
        <v>3062</v>
      </c>
      <c r="I2692" t="s">
        <v>3064</v>
      </c>
      <c r="J2692" s="6">
        <v>45824</v>
      </c>
      <c r="K2692"/>
      <c r="L2692" t="s">
        <v>8624</v>
      </c>
      <c r="M2692" s="5">
        <v>2000000</v>
      </c>
      <c r="N2692" t="s">
        <v>21</v>
      </c>
    </row>
    <row r="2693" spans="1:14">
      <c r="A2693" s="8" t="s">
        <v>18</v>
      </c>
      <c r="B2693" t="s">
        <v>137</v>
      </c>
      <c r="C2693" t="s">
        <v>140</v>
      </c>
      <c r="D2693" t="s">
        <v>142</v>
      </c>
      <c r="E2693" t="s">
        <v>143</v>
      </c>
      <c r="F2693" t="s">
        <v>1073</v>
      </c>
      <c r="G2693"/>
      <c r="H2693" t="s">
        <v>1074</v>
      </c>
      <c r="I2693" t="s">
        <v>3068</v>
      </c>
      <c r="J2693" s="6">
        <v>45824</v>
      </c>
      <c r="K2693"/>
      <c r="L2693" t="s">
        <v>8624</v>
      </c>
      <c r="M2693" s="5">
        <v>500000</v>
      </c>
      <c r="N2693" t="s">
        <v>21</v>
      </c>
    </row>
    <row r="2694" spans="1:14">
      <c r="A2694" s="8" t="s">
        <v>18</v>
      </c>
      <c r="B2694" t="s">
        <v>137</v>
      </c>
      <c r="C2694" t="s">
        <v>140</v>
      </c>
      <c r="D2694" t="s">
        <v>142</v>
      </c>
      <c r="E2694" t="s">
        <v>143</v>
      </c>
      <c r="F2694" t="s">
        <v>1073</v>
      </c>
      <c r="G2694"/>
      <c r="H2694" t="s">
        <v>1074</v>
      </c>
      <c r="I2694" t="s">
        <v>3069</v>
      </c>
      <c r="J2694" s="6">
        <v>45824</v>
      </c>
      <c r="K2694"/>
      <c r="L2694" t="s">
        <v>8624</v>
      </c>
      <c r="M2694" s="5">
        <v>1000000</v>
      </c>
      <c r="N2694" t="s">
        <v>21</v>
      </c>
    </row>
    <row r="2695" spans="1:14">
      <c r="A2695" s="8" t="s">
        <v>18</v>
      </c>
      <c r="B2695" t="s">
        <v>137</v>
      </c>
      <c r="C2695" t="s">
        <v>140</v>
      </c>
      <c r="D2695" t="s">
        <v>142</v>
      </c>
      <c r="E2695" t="s">
        <v>143</v>
      </c>
      <c r="F2695" t="s">
        <v>1073</v>
      </c>
      <c r="G2695"/>
      <c r="H2695" t="s">
        <v>1074</v>
      </c>
      <c r="I2695" t="s">
        <v>3070</v>
      </c>
      <c r="J2695" s="6">
        <v>45824</v>
      </c>
      <c r="K2695"/>
      <c r="L2695" t="s">
        <v>8624</v>
      </c>
      <c r="M2695" s="5">
        <v>1000000</v>
      </c>
      <c r="N2695" t="s">
        <v>21</v>
      </c>
    </row>
    <row r="2696" spans="1:14">
      <c r="A2696" s="8" t="s">
        <v>18</v>
      </c>
      <c r="B2696" t="s">
        <v>137</v>
      </c>
      <c r="C2696" t="s">
        <v>138</v>
      </c>
      <c r="D2696" t="s">
        <v>146</v>
      </c>
      <c r="E2696" t="s">
        <v>147</v>
      </c>
      <c r="F2696" t="s">
        <v>1075</v>
      </c>
      <c r="G2696"/>
      <c r="H2696" t="s">
        <v>3075</v>
      </c>
      <c r="I2696" t="s">
        <v>3079</v>
      </c>
      <c r="J2696" s="6">
        <v>45824</v>
      </c>
      <c r="K2696"/>
      <c r="L2696" t="s">
        <v>8624</v>
      </c>
      <c r="M2696" s="5">
        <v>100000</v>
      </c>
      <c r="N2696" t="s">
        <v>21</v>
      </c>
    </row>
    <row r="2697" spans="1:14">
      <c r="A2697" s="8" t="s">
        <v>18</v>
      </c>
      <c r="B2697" t="s">
        <v>137</v>
      </c>
      <c r="C2697" t="s">
        <v>138</v>
      </c>
      <c r="D2697" t="s">
        <v>146</v>
      </c>
      <c r="E2697" t="s">
        <v>147</v>
      </c>
      <c r="F2697" t="s">
        <v>1075</v>
      </c>
      <c r="G2697"/>
      <c r="H2697" t="s">
        <v>3075</v>
      </c>
      <c r="I2697" t="s">
        <v>3082</v>
      </c>
      <c r="J2697" s="6">
        <v>45824</v>
      </c>
      <c r="K2697"/>
      <c r="L2697" t="s">
        <v>8624</v>
      </c>
      <c r="M2697" s="5">
        <v>400000</v>
      </c>
      <c r="N2697" t="s">
        <v>21</v>
      </c>
    </row>
    <row r="2698" spans="1:14">
      <c r="A2698" s="8" t="s">
        <v>18</v>
      </c>
      <c r="B2698" t="s">
        <v>137</v>
      </c>
      <c r="C2698" t="s">
        <v>138</v>
      </c>
      <c r="D2698" t="s">
        <v>146</v>
      </c>
      <c r="E2698" t="s">
        <v>147</v>
      </c>
      <c r="F2698"/>
      <c r="G2698"/>
      <c r="H2698" t="s">
        <v>1080</v>
      </c>
      <c r="I2698" t="s">
        <v>3106</v>
      </c>
      <c r="J2698" s="6">
        <v>45824</v>
      </c>
      <c r="K2698"/>
      <c r="L2698" t="s">
        <v>8624</v>
      </c>
      <c r="M2698" s="5">
        <v>1500000</v>
      </c>
      <c r="N2698" t="s">
        <v>21</v>
      </c>
    </row>
    <row r="2699" spans="1:14">
      <c r="A2699" s="8" t="s">
        <v>18</v>
      </c>
      <c r="B2699" t="s">
        <v>137</v>
      </c>
      <c r="C2699" t="s">
        <v>138</v>
      </c>
      <c r="D2699" t="s">
        <v>146</v>
      </c>
      <c r="E2699" t="s">
        <v>147</v>
      </c>
      <c r="F2699"/>
      <c r="G2699"/>
      <c r="H2699" t="s">
        <v>1080</v>
      </c>
      <c r="I2699" t="s">
        <v>3107</v>
      </c>
      <c r="J2699" s="6">
        <v>45824</v>
      </c>
      <c r="K2699"/>
      <c r="L2699" t="s">
        <v>8624</v>
      </c>
      <c r="M2699" s="5">
        <v>3000000</v>
      </c>
      <c r="N2699" t="s">
        <v>21</v>
      </c>
    </row>
    <row r="2700" spans="1:14">
      <c r="A2700" s="8" t="s">
        <v>18</v>
      </c>
      <c r="B2700" t="s">
        <v>137</v>
      </c>
      <c r="C2700" t="s">
        <v>138</v>
      </c>
      <c r="D2700" t="s">
        <v>146</v>
      </c>
      <c r="E2700" t="s">
        <v>148</v>
      </c>
      <c r="F2700" t="s">
        <v>1081</v>
      </c>
      <c r="G2700"/>
      <c r="H2700" t="s">
        <v>1082</v>
      </c>
      <c r="I2700" t="s">
        <v>3112</v>
      </c>
      <c r="J2700" s="6">
        <v>45824</v>
      </c>
      <c r="K2700"/>
      <c r="L2700" t="s">
        <v>8624</v>
      </c>
      <c r="M2700" s="5">
        <v>500000</v>
      </c>
      <c r="N2700" t="s">
        <v>21</v>
      </c>
    </row>
    <row r="2701" spans="1:14">
      <c r="A2701" s="8" t="s">
        <v>18</v>
      </c>
      <c r="B2701" t="s">
        <v>137</v>
      </c>
      <c r="C2701" t="s">
        <v>138</v>
      </c>
      <c r="D2701" t="s">
        <v>146</v>
      </c>
      <c r="E2701" t="s">
        <v>629</v>
      </c>
      <c r="F2701" t="s">
        <v>3117</v>
      </c>
      <c r="G2701" t="s">
        <v>3118</v>
      </c>
      <c r="H2701" t="s">
        <v>3119</v>
      </c>
      <c r="I2701" t="s">
        <v>3120</v>
      </c>
      <c r="J2701" s="6">
        <v>45824</v>
      </c>
      <c r="K2701"/>
      <c r="L2701" t="s">
        <v>8624</v>
      </c>
      <c r="M2701" s="5">
        <v>800000</v>
      </c>
      <c r="N2701" t="s">
        <v>21</v>
      </c>
    </row>
    <row r="2702" spans="1:14">
      <c r="A2702" s="8" t="s">
        <v>18</v>
      </c>
      <c r="B2702" t="s">
        <v>137</v>
      </c>
      <c r="C2702" t="s">
        <v>138</v>
      </c>
      <c r="D2702" t="s">
        <v>146</v>
      </c>
      <c r="E2702" t="s">
        <v>629</v>
      </c>
      <c r="F2702"/>
      <c r="G2702"/>
      <c r="H2702" t="s">
        <v>630</v>
      </c>
      <c r="I2702" t="s">
        <v>3124</v>
      </c>
      <c r="J2702" s="6">
        <v>45824</v>
      </c>
      <c r="K2702"/>
      <c r="L2702" t="s">
        <v>8624</v>
      </c>
      <c r="M2702" s="5">
        <v>500000</v>
      </c>
      <c r="N2702" t="s">
        <v>25</v>
      </c>
    </row>
    <row r="2703" spans="1:14">
      <c r="A2703" s="8" t="s">
        <v>18</v>
      </c>
      <c r="B2703" t="s">
        <v>137</v>
      </c>
      <c r="C2703" t="s">
        <v>138</v>
      </c>
      <c r="D2703" t="s">
        <v>149</v>
      </c>
      <c r="E2703" t="s">
        <v>535</v>
      </c>
      <c r="F2703" t="s">
        <v>859</v>
      </c>
      <c r="G2703"/>
      <c r="H2703" t="s">
        <v>860</v>
      </c>
      <c r="I2703" t="s">
        <v>3125</v>
      </c>
      <c r="J2703" s="6">
        <v>45824</v>
      </c>
      <c r="K2703"/>
      <c r="L2703" t="s">
        <v>8624</v>
      </c>
      <c r="M2703" s="5">
        <v>1200000</v>
      </c>
      <c r="N2703" t="s">
        <v>21</v>
      </c>
    </row>
    <row r="2704" spans="1:14">
      <c r="A2704" s="8" t="s">
        <v>18</v>
      </c>
      <c r="B2704" t="s">
        <v>137</v>
      </c>
      <c r="C2704" t="s">
        <v>138</v>
      </c>
      <c r="D2704" t="s">
        <v>149</v>
      </c>
      <c r="E2704" t="s">
        <v>150</v>
      </c>
      <c r="F2704" t="s">
        <v>3134</v>
      </c>
      <c r="G2704"/>
      <c r="H2704" t="s">
        <v>3135</v>
      </c>
      <c r="I2704" t="s">
        <v>3136</v>
      </c>
      <c r="J2704" s="6">
        <v>45824</v>
      </c>
      <c r="K2704"/>
      <c r="L2704" t="s">
        <v>8624</v>
      </c>
      <c r="M2704" s="5">
        <v>1200000</v>
      </c>
      <c r="N2704" t="s">
        <v>21</v>
      </c>
    </row>
    <row r="2705" spans="1:14">
      <c r="A2705" s="8" t="s">
        <v>18</v>
      </c>
      <c r="B2705" t="s">
        <v>137</v>
      </c>
      <c r="C2705" t="s">
        <v>138</v>
      </c>
      <c r="D2705" t="s">
        <v>692</v>
      </c>
      <c r="E2705" t="s">
        <v>693</v>
      </c>
      <c r="F2705" t="s">
        <v>3137</v>
      </c>
      <c r="G2705"/>
      <c r="H2705" t="s">
        <v>3138</v>
      </c>
      <c r="I2705" t="s">
        <v>3139</v>
      </c>
      <c r="J2705" s="6">
        <v>45824</v>
      </c>
      <c r="K2705"/>
      <c r="L2705" t="s">
        <v>8624</v>
      </c>
      <c r="M2705" s="5">
        <v>400000</v>
      </c>
      <c r="N2705" t="s">
        <v>21</v>
      </c>
    </row>
    <row r="2706" spans="1:14">
      <c r="A2706" s="8" t="s">
        <v>18</v>
      </c>
      <c r="B2706" t="s">
        <v>137</v>
      </c>
      <c r="C2706" t="s">
        <v>140</v>
      </c>
      <c r="D2706" t="s">
        <v>151</v>
      </c>
      <c r="E2706" t="s">
        <v>152</v>
      </c>
      <c r="F2706" t="s">
        <v>3160</v>
      </c>
      <c r="G2706"/>
      <c r="H2706" t="s">
        <v>3161</v>
      </c>
      <c r="I2706" t="s">
        <v>3162</v>
      </c>
      <c r="J2706" s="6">
        <v>45824</v>
      </c>
      <c r="K2706"/>
      <c r="L2706" t="s">
        <v>8624</v>
      </c>
      <c r="M2706" s="5">
        <v>1000000</v>
      </c>
      <c r="N2706" t="s">
        <v>21</v>
      </c>
    </row>
    <row r="2707" spans="1:14">
      <c r="A2707" s="8" t="s">
        <v>18</v>
      </c>
      <c r="B2707" t="s">
        <v>137</v>
      </c>
      <c r="C2707" t="s">
        <v>138</v>
      </c>
      <c r="D2707" t="s">
        <v>154</v>
      </c>
      <c r="E2707" t="s">
        <v>155</v>
      </c>
      <c r="F2707"/>
      <c r="G2707"/>
      <c r="H2707" t="s">
        <v>3179</v>
      </c>
      <c r="I2707" t="s">
        <v>3180</v>
      </c>
      <c r="J2707" s="6">
        <v>45824</v>
      </c>
      <c r="K2707"/>
      <c r="L2707" t="s">
        <v>8624</v>
      </c>
      <c r="M2707" s="5">
        <v>2000000</v>
      </c>
      <c r="N2707" t="s">
        <v>21</v>
      </c>
    </row>
    <row r="2708" spans="1:14">
      <c r="A2708" s="8" t="s">
        <v>18</v>
      </c>
      <c r="B2708" t="s">
        <v>137</v>
      </c>
      <c r="C2708" t="s">
        <v>153</v>
      </c>
      <c r="D2708" t="s">
        <v>156</v>
      </c>
      <c r="E2708" t="s">
        <v>157</v>
      </c>
      <c r="F2708" t="s">
        <v>3181</v>
      </c>
      <c r="G2708"/>
      <c r="H2708" t="s">
        <v>3182</v>
      </c>
      <c r="I2708" t="s">
        <v>3183</v>
      </c>
      <c r="J2708" s="6">
        <v>45824</v>
      </c>
      <c r="K2708"/>
      <c r="L2708" t="s">
        <v>8624</v>
      </c>
      <c r="M2708" s="5">
        <v>1000000</v>
      </c>
      <c r="N2708" t="s">
        <v>25</v>
      </c>
    </row>
    <row r="2709" spans="1:14">
      <c r="A2709" s="8" t="s">
        <v>18</v>
      </c>
      <c r="B2709" t="s">
        <v>137</v>
      </c>
      <c r="C2709" t="s">
        <v>153</v>
      </c>
      <c r="D2709" t="s">
        <v>156</v>
      </c>
      <c r="E2709" t="s">
        <v>157</v>
      </c>
      <c r="F2709" t="s">
        <v>9297</v>
      </c>
      <c r="G2709"/>
      <c r="H2709" t="s">
        <v>862</v>
      </c>
      <c r="I2709" t="s">
        <v>3184</v>
      </c>
      <c r="J2709" s="6">
        <v>45824</v>
      </c>
      <c r="K2709"/>
      <c r="L2709" t="s">
        <v>8624</v>
      </c>
      <c r="M2709" s="5">
        <v>1300000</v>
      </c>
      <c r="N2709" t="s">
        <v>23</v>
      </c>
    </row>
    <row r="2710" spans="1:14">
      <c r="A2710" s="8" t="s">
        <v>18</v>
      </c>
      <c r="B2710" t="s">
        <v>137</v>
      </c>
      <c r="C2710" t="s">
        <v>153</v>
      </c>
      <c r="D2710" t="s">
        <v>483</v>
      </c>
      <c r="E2710" t="s">
        <v>484</v>
      </c>
      <c r="F2710" t="s">
        <v>3198</v>
      </c>
      <c r="G2710"/>
      <c r="H2710" t="s">
        <v>3199</v>
      </c>
      <c r="I2710" t="s">
        <v>3200</v>
      </c>
      <c r="J2710" s="6">
        <v>45824</v>
      </c>
      <c r="K2710"/>
      <c r="L2710" t="s">
        <v>8624</v>
      </c>
      <c r="M2710" s="5">
        <v>500000</v>
      </c>
      <c r="N2710" t="s">
        <v>24</v>
      </c>
    </row>
    <row r="2711" spans="1:14">
      <c r="A2711" s="8" t="s">
        <v>18</v>
      </c>
      <c r="B2711" t="s">
        <v>137</v>
      </c>
      <c r="C2711" t="s">
        <v>138</v>
      </c>
      <c r="D2711" t="s">
        <v>158</v>
      </c>
      <c r="E2711" t="s">
        <v>464</v>
      </c>
      <c r="F2711" t="s">
        <v>3211</v>
      </c>
      <c r="G2711"/>
      <c r="H2711" t="s">
        <v>3212</v>
      </c>
      <c r="I2711" t="s">
        <v>3213</v>
      </c>
      <c r="J2711" s="6">
        <v>45824</v>
      </c>
      <c r="K2711"/>
      <c r="L2711" t="s">
        <v>8624</v>
      </c>
      <c r="M2711" s="5">
        <v>500000</v>
      </c>
      <c r="N2711" t="s">
        <v>21</v>
      </c>
    </row>
    <row r="2712" spans="1:14">
      <c r="A2712" s="8" t="s">
        <v>18</v>
      </c>
      <c r="B2712" t="s">
        <v>137</v>
      </c>
      <c r="C2712" t="s">
        <v>138</v>
      </c>
      <c r="D2712" t="s">
        <v>158</v>
      </c>
      <c r="E2712" t="s">
        <v>464</v>
      </c>
      <c r="F2712" t="s">
        <v>863</v>
      </c>
      <c r="G2712"/>
      <c r="H2712" t="s">
        <v>864</v>
      </c>
      <c r="I2712" t="s">
        <v>3233</v>
      </c>
      <c r="J2712" s="6">
        <v>45824</v>
      </c>
      <c r="K2712"/>
      <c r="L2712" t="s">
        <v>8624</v>
      </c>
      <c r="M2712" s="5">
        <v>310000</v>
      </c>
      <c r="N2712" t="s">
        <v>21</v>
      </c>
    </row>
    <row r="2713" spans="1:14">
      <c r="A2713" s="8" t="s">
        <v>18</v>
      </c>
      <c r="B2713" t="s">
        <v>137</v>
      </c>
      <c r="C2713" t="s">
        <v>138</v>
      </c>
      <c r="D2713" t="s">
        <v>158</v>
      </c>
      <c r="E2713" t="s">
        <v>159</v>
      </c>
      <c r="F2713" t="s">
        <v>865</v>
      </c>
      <c r="G2713"/>
      <c r="H2713" t="s">
        <v>866</v>
      </c>
      <c r="I2713" t="s">
        <v>3235</v>
      </c>
      <c r="J2713" s="6">
        <v>45824</v>
      </c>
      <c r="K2713"/>
      <c r="L2713" t="s">
        <v>8624</v>
      </c>
      <c r="M2713" s="5">
        <v>500000</v>
      </c>
      <c r="N2713" t="s">
        <v>21</v>
      </c>
    </row>
    <row r="2714" spans="1:14">
      <c r="A2714" s="8" t="s">
        <v>18</v>
      </c>
      <c r="B2714" t="s">
        <v>137</v>
      </c>
      <c r="C2714" t="s">
        <v>138</v>
      </c>
      <c r="D2714" t="s">
        <v>158</v>
      </c>
      <c r="E2714" t="s">
        <v>159</v>
      </c>
      <c r="F2714" t="s">
        <v>3236</v>
      </c>
      <c r="G2714"/>
      <c r="H2714" t="s">
        <v>3237</v>
      </c>
      <c r="I2714" t="s">
        <v>3238</v>
      </c>
      <c r="J2714" s="6">
        <v>45824</v>
      </c>
      <c r="K2714"/>
      <c r="L2714" t="s">
        <v>8624</v>
      </c>
      <c r="M2714" s="5">
        <v>550000</v>
      </c>
      <c r="N2714" t="s">
        <v>21</v>
      </c>
    </row>
    <row r="2715" spans="1:14">
      <c r="A2715" s="8" t="s">
        <v>18</v>
      </c>
      <c r="B2715" t="s">
        <v>137</v>
      </c>
      <c r="C2715" t="s">
        <v>138</v>
      </c>
      <c r="D2715" t="s">
        <v>158</v>
      </c>
      <c r="E2715" t="s">
        <v>159</v>
      </c>
      <c r="F2715" t="s">
        <v>3242</v>
      </c>
      <c r="G2715" t="s">
        <v>3243</v>
      </c>
      <c r="H2715" t="s">
        <v>3244</v>
      </c>
      <c r="I2715" t="s">
        <v>3246</v>
      </c>
      <c r="J2715" s="6">
        <v>45824</v>
      </c>
      <c r="K2715"/>
      <c r="L2715" t="s">
        <v>8624</v>
      </c>
      <c r="M2715" s="5">
        <v>80000</v>
      </c>
      <c r="N2715" t="s">
        <v>21</v>
      </c>
    </row>
    <row r="2716" spans="1:14">
      <c r="A2716" s="8" t="s">
        <v>18</v>
      </c>
      <c r="B2716" t="s">
        <v>137</v>
      </c>
      <c r="C2716" t="s">
        <v>138</v>
      </c>
      <c r="D2716" t="s">
        <v>160</v>
      </c>
      <c r="E2716" t="s">
        <v>161</v>
      </c>
      <c r="F2716"/>
      <c r="G2716"/>
      <c r="H2716" t="s">
        <v>3253</v>
      </c>
      <c r="I2716" t="s">
        <v>3254</v>
      </c>
      <c r="J2716" s="6">
        <v>45824</v>
      </c>
      <c r="K2716"/>
      <c r="L2716" t="s">
        <v>8624</v>
      </c>
      <c r="M2716" s="5">
        <v>500000</v>
      </c>
      <c r="N2716" t="s">
        <v>21</v>
      </c>
    </row>
    <row r="2717" spans="1:14">
      <c r="A2717" s="8" t="s">
        <v>18</v>
      </c>
      <c r="B2717" t="s">
        <v>137</v>
      </c>
      <c r="C2717" t="s">
        <v>138</v>
      </c>
      <c r="D2717" t="s">
        <v>867</v>
      </c>
      <c r="E2717" t="s">
        <v>868</v>
      </c>
      <c r="F2717"/>
      <c r="G2717"/>
      <c r="H2717" t="s">
        <v>3255</v>
      </c>
      <c r="I2717" t="s">
        <v>3256</v>
      </c>
      <c r="J2717" s="6">
        <v>45824</v>
      </c>
      <c r="K2717"/>
      <c r="L2717" t="s">
        <v>8624</v>
      </c>
      <c r="M2717" s="5">
        <v>100000</v>
      </c>
      <c r="N2717" t="s">
        <v>21</v>
      </c>
    </row>
    <row r="2718" spans="1:14">
      <c r="A2718" s="8" t="s">
        <v>18</v>
      </c>
      <c r="B2718" t="s">
        <v>137</v>
      </c>
      <c r="C2718" t="s">
        <v>138</v>
      </c>
      <c r="D2718" t="s">
        <v>867</v>
      </c>
      <c r="E2718" t="s">
        <v>868</v>
      </c>
      <c r="F2718"/>
      <c r="G2718"/>
      <c r="H2718" t="s">
        <v>3255</v>
      </c>
      <c r="I2718" t="s">
        <v>3257</v>
      </c>
      <c r="J2718" s="6">
        <v>45824</v>
      </c>
      <c r="K2718"/>
      <c r="L2718" t="s">
        <v>8624</v>
      </c>
      <c r="M2718" s="5">
        <v>300000</v>
      </c>
      <c r="N2718" t="s">
        <v>21</v>
      </c>
    </row>
    <row r="2719" spans="1:14">
      <c r="A2719" s="8" t="s">
        <v>18</v>
      </c>
      <c r="B2719" t="s">
        <v>137</v>
      </c>
      <c r="C2719" t="s">
        <v>138</v>
      </c>
      <c r="D2719" t="s">
        <v>867</v>
      </c>
      <c r="E2719" t="s">
        <v>868</v>
      </c>
      <c r="F2719"/>
      <c r="G2719"/>
      <c r="H2719" t="s">
        <v>3255</v>
      </c>
      <c r="I2719" t="s">
        <v>3258</v>
      </c>
      <c r="J2719" s="6">
        <v>45824</v>
      </c>
      <c r="K2719"/>
      <c r="L2719" t="s">
        <v>8624</v>
      </c>
      <c r="M2719" s="5">
        <v>800000</v>
      </c>
      <c r="N2719" t="s">
        <v>21</v>
      </c>
    </row>
    <row r="2720" spans="1:14">
      <c r="A2720" s="8" t="s">
        <v>18</v>
      </c>
      <c r="B2720" t="s">
        <v>137</v>
      </c>
      <c r="C2720" t="s">
        <v>138</v>
      </c>
      <c r="D2720" t="s">
        <v>162</v>
      </c>
      <c r="E2720" t="s">
        <v>163</v>
      </c>
      <c r="F2720" t="s">
        <v>3267</v>
      </c>
      <c r="G2720"/>
      <c r="H2720" t="s">
        <v>3268</v>
      </c>
      <c r="I2720" t="s">
        <v>3269</v>
      </c>
      <c r="J2720" s="6">
        <v>45824</v>
      </c>
      <c r="K2720"/>
      <c r="L2720" t="s">
        <v>8624</v>
      </c>
      <c r="M2720" s="5">
        <v>1000000</v>
      </c>
      <c r="N2720" t="s">
        <v>24</v>
      </c>
    </row>
    <row r="2721" spans="1:14">
      <c r="A2721" s="8" t="s">
        <v>18</v>
      </c>
      <c r="B2721" t="s">
        <v>137</v>
      </c>
      <c r="C2721" t="s">
        <v>138</v>
      </c>
      <c r="D2721" t="s">
        <v>162</v>
      </c>
      <c r="E2721" t="s">
        <v>163</v>
      </c>
      <c r="F2721" t="s">
        <v>3267</v>
      </c>
      <c r="G2721"/>
      <c r="H2721" t="s">
        <v>3268</v>
      </c>
      <c r="I2721" t="s">
        <v>3271</v>
      </c>
      <c r="J2721" s="6">
        <v>45824</v>
      </c>
      <c r="K2721"/>
      <c r="L2721" t="s">
        <v>8624</v>
      </c>
      <c r="M2721" s="5">
        <v>1000000</v>
      </c>
      <c r="N2721" t="s">
        <v>21</v>
      </c>
    </row>
    <row r="2722" spans="1:14">
      <c r="A2722" s="8" t="s">
        <v>18</v>
      </c>
      <c r="B2722" t="s">
        <v>137</v>
      </c>
      <c r="C2722" t="s">
        <v>138</v>
      </c>
      <c r="D2722" t="s">
        <v>162</v>
      </c>
      <c r="E2722" t="s">
        <v>163</v>
      </c>
      <c r="F2722" t="s">
        <v>3267</v>
      </c>
      <c r="G2722"/>
      <c r="H2722" t="s">
        <v>3268</v>
      </c>
      <c r="I2722" t="s">
        <v>3272</v>
      </c>
      <c r="J2722" s="6">
        <v>45824</v>
      </c>
      <c r="K2722"/>
      <c r="L2722" t="s">
        <v>8624</v>
      </c>
      <c r="M2722" s="5">
        <v>1000000</v>
      </c>
      <c r="N2722" t="s">
        <v>21</v>
      </c>
    </row>
    <row r="2723" spans="1:14">
      <c r="A2723" s="8" t="s">
        <v>18</v>
      </c>
      <c r="B2723" t="s">
        <v>137</v>
      </c>
      <c r="C2723" t="s">
        <v>153</v>
      </c>
      <c r="D2723" t="s">
        <v>164</v>
      </c>
      <c r="E2723" t="s">
        <v>166</v>
      </c>
      <c r="F2723"/>
      <c r="G2723"/>
      <c r="H2723" t="s">
        <v>3298</v>
      </c>
      <c r="I2723" t="s">
        <v>3299</v>
      </c>
      <c r="J2723" s="6">
        <v>45824</v>
      </c>
      <c r="K2723"/>
      <c r="L2723" t="s">
        <v>8624</v>
      </c>
      <c r="M2723" s="5">
        <v>500000</v>
      </c>
      <c r="N2723" t="s">
        <v>21</v>
      </c>
    </row>
    <row r="2724" spans="1:14">
      <c r="A2724" s="8" t="s">
        <v>18</v>
      </c>
      <c r="B2724" t="s">
        <v>137</v>
      </c>
      <c r="C2724" t="s">
        <v>153</v>
      </c>
      <c r="D2724" t="s">
        <v>164</v>
      </c>
      <c r="E2724" t="s">
        <v>166</v>
      </c>
      <c r="F2724"/>
      <c r="G2724"/>
      <c r="H2724" t="s">
        <v>3298</v>
      </c>
      <c r="I2724" t="s">
        <v>3300</v>
      </c>
      <c r="J2724" s="6">
        <v>45824</v>
      </c>
      <c r="K2724"/>
      <c r="L2724" t="s">
        <v>8624</v>
      </c>
      <c r="M2724" s="5">
        <v>500000</v>
      </c>
      <c r="N2724" t="s">
        <v>21</v>
      </c>
    </row>
    <row r="2725" spans="1:14">
      <c r="A2725" s="8" t="s">
        <v>18</v>
      </c>
      <c r="B2725" t="s">
        <v>137</v>
      </c>
      <c r="C2725" t="s">
        <v>153</v>
      </c>
      <c r="D2725" t="s">
        <v>164</v>
      </c>
      <c r="E2725" t="s">
        <v>166</v>
      </c>
      <c r="F2725"/>
      <c r="G2725"/>
      <c r="H2725" t="s">
        <v>3298</v>
      </c>
      <c r="I2725" t="s">
        <v>3301</v>
      </c>
      <c r="J2725" s="6">
        <v>45824</v>
      </c>
      <c r="K2725"/>
      <c r="L2725" t="s">
        <v>8624</v>
      </c>
      <c r="M2725" s="5">
        <v>1200000</v>
      </c>
      <c r="N2725" t="s">
        <v>21</v>
      </c>
    </row>
    <row r="2726" spans="1:14">
      <c r="A2726" s="8" t="s">
        <v>18</v>
      </c>
      <c r="B2726" t="s">
        <v>137</v>
      </c>
      <c r="C2726" t="s">
        <v>138</v>
      </c>
      <c r="D2726" t="s">
        <v>167</v>
      </c>
      <c r="E2726" t="s">
        <v>168</v>
      </c>
      <c r="F2726" t="s">
        <v>3316</v>
      </c>
      <c r="G2726"/>
      <c r="H2726" t="s">
        <v>3317</v>
      </c>
      <c r="I2726" t="s">
        <v>3318</v>
      </c>
      <c r="J2726" s="6">
        <v>45824</v>
      </c>
      <c r="K2726"/>
      <c r="L2726" t="s">
        <v>8624</v>
      </c>
      <c r="M2726" s="5">
        <v>500000</v>
      </c>
      <c r="N2726" t="s">
        <v>21</v>
      </c>
    </row>
    <row r="2727" spans="1:14">
      <c r="A2727" s="8" t="s">
        <v>18</v>
      </c>
      <c r="B2727" t="s">
        <v>137</v>
      </c>
      <c r="C2727" t="s">
        <v>138</v>
      </c>
      <c r="D2727" t="s">
        <v>169</v>
      </c>
      <c r="E2727" t="s">
        <v>170</v>
      </c>
      <c r="F2727" t="s">
        <v>785</v>
      </c>
      <c r="G2727"/>
      <c r="H2727" t="s">
        <v>869</v>
      </c>
      <c r="I2727" t="s">
        <v>3336</v>
      </c>
      <c r="J2727" s="6">
        <v>45824</v>
      </c>
      <c r="K2727"/>
      <c r="L2727" t="s">
        <v>8624</v>
      </c>
      <c r="M2727" s="5">
        <v>600000</v>
      </c>
      <c r="N2727" t="s">
        <v>21</v>
      </c>
    </row>
    <row r="2728" spans="1:14">
      <c r="A2728" s="8" t="s">
        <v>18</v>
      </c>
      <c r="B2728" t="s">
        <v>137</v>
      </c>
      <c r="C2728" t="s">
        <v>138</v>
      </c>
      <c r="D2728" t="s">
        <v>169</v>
      </c>
      <c r="E2728" t="s">
        <v>170</v>
      </c>
      <c r="F2728" t="s">
        <v>785</v>
      </c>
      <c r="G2728"/>
      <c r="H2728" t="s">
        <v>869</v>
      </c>
      <c r="I2728" t="s">
        <v>3337</v>
      </c>
      <c r="J2728" s="6">
        <v>45824</v>
      </c>
      <c r="K2728"/>
      <c r="L2728" t="s">
        <v>8624</v>
      </c>
      <c r="M2728" s="5">
        <v>1000000</v>
      </c>
      <c r="N2728" t="s">
        <v>21</v>
      </c>
    </row>
    <row r="2729" spans="1:14">
      <c r="A2729" s="8" t="s">
        <v>18</v>
      </c>
      <c r="B2729" t="s">
        <v>137</v>
      </c>
      <c r="C2729" t="s">
        <v>153</v>
      </c>
      <c r="D2729" t="s">
        <v>172</v>
      </c>
      <c r="E2729" t="s">
        <v>173</v>
      </c>
      <c r="F2729" t="s">
        <v>3358</v>
      </c>
      <c r="G2729" t="s">
        <v>3359</v>
      </c>
      <c r="H2729" t="s">
        <v>3360</v>
      </c>
      <c r="I2729" t="s">
        <v>3361</v>
      </c>
      <c r="J2729" s="6">
        <v>45824</v>
      </c>
      <c r="K2729"/>
      <c r="L2729" t="s">
        <v>8624</v>
      </c>
      <c r="M2729" s="5">
        <v>500000</v>
      </c>
      <c r="N2729" t="s">
        <v>23</v>
      </c>
    </row>
    <row r="2730" spans="1:14">
      <c r="A2730" s="8" t="s">
        <v>18</v>
      </c>
      <c r="B2730" t="s">
        <v>137</v>
      </c>
      <c r="C2730" t="s">
        <v>153</v>
      </c>
      <c r="D2730" t="s">
        <v>174</v>
      </c>
      <c r="E2730" t="s">
        <v>175</v>
      </c>
      <c r="F2730" t="s">
        <v>3417</v>
      </c>
      <c r="G2730"/>
      <c r="H2730" t="s">
        <v>3418</v>
      </c>
      <c r="I2730" t="s">
        <v>3419</v>
      </c>
      <c r="J2730" s="6">
        <v>45824</v>
      </c>
      <c r="K2730"/>
      <c r="L2730" t="s">
        <v>8624</v>
      </c>
      <c r="M2730" s="5">
        <v>200000</v>
      </c>
      <c r="N2730" t="s">
        <v>21</v>
      </c>
    </row>
    <row r="2731" spans="1:14">
      <c r="A2731" s="8" t="s">
        <v>18</v>
      </c>
      <c r="B2731" t="s">
        <v>137</v>
      </c>
      <c r="C2731" t="s">
        <v>153</v>
      </c>
      <c r="D2731" t="s">
        <v>174</v>
      </c>
      <c r="E2731" t="s">
        <v>175</v>
      </c>
      <c r="F2731"/>
      <c r="G2731"/>
      <c r="H2731" t="s">
        <v>1099</v>
      </c>
      <c r="I2731" t="s">
        <v>3423</v>
      </c>
      <c r="J2731" s="6">
        <v>45824</v>
      </c>
      <c r="K2731"/>
      <c r="L2731" t="s">
        <v>8624</v>
      </c>
      <c r="M2731" s="5">
        <v>300000</v>
      </c>
      <c r="N2731" t="s">
        <v>21</v>
      </c>
    </row>
    <row r="2732" spans="1:14">
      <c r="A2732" s="8" t="s">
        <v>18</v>
      </c>
      <c r="B2732" t="s">
        <v>137</v>
      </c>
      <c r="C2732" t="s">
        <v>153</v>
      </c>
      <c r="D2732" t="s">
        <v>174</v>
      </c>
      <c r="E2732" t="s">
        <v>176</v>
      </c>
      <c r="F2732" t="s">
        <v>3424</v>
      </c>
      <c r="G2732" t="s">
        <v>3425</v>
      </c>
      <c r="H2732" t="s">
        <v>3426</v>
      </c>
      <c r="I2732" t="s">
        <v>3427</v>
      </c>
      <c r="J2732" s="6">
        <v>45824</v>
      </c>
      <c r="K2732"/>
      <c r="L2732" t="s">
        <v>8624</v>
      </c>
      <c r="M2732" s="5">
        <v>300000</v>
      </c>
      <c r="N2732" t="s">
        <v>25</v>
      </c>
    </row>
    <row r="2733" spans="1:14">
      <c r="A2733" s="8" t="s">
        <v>18</v>
      </c>
      <c r="B2733" t="s">
        <v>137</v>
      </c>
      <c r="C2733" t="s">
        <v>153</v>
      </c>
      <c r="D2733" t="s">
        <v>174</v>
      </c>
      <c r="E2733" t="s">
        <v>176</v>
      </c>
      <c r="F2733" t="s">
        <v>3431</v>
      </c>
      <c r="G2733"/>
      <c r="H2733" t="s">
        <v>3432</v>
      </c>
      <c r="I2733" t="s">
        <v>3433</v>
      </c>
      <c r="J2733" s="6">
        <v>45824</v>
      </c>
      <c r="K2733"/>
      <c r="L2733" t="s">
        <v>8624</v>
      </c>
      <c r="M2733" s="5">
        <v>800000</v>
      </c>
      <c r="N2733" t="s">
        <v>21</v>
      </c>
    </row>
    <row r="2734" spans="1:14">
      <c r="A2734" s="8" t="s">
        <v>18</v>
      </c>
      <c r="B2734" t="s">
        <v>137</v>
      </c>
      <c r="C2734" t="s">
        <v>153</v>
      </c>
      <c r="D2734" t="s">
        <v>174</v>
      </c>
      <c r="E2734" t="s">
        <v>176</v>
      </c>
      <c r="F2734" t="s">
        <v>3440</v>
      </c>
      <c r="G2734"/>
      <c r="H2734" t="s">
        <v>3441</v>
      </c>
      <c r="I2734" t="s">
        <v>3442</v>
      </c>
      <c r="J2734" s="6">
        <v>45824</v>
      </c>
      <c r="K2734"/>
      <c r="L2734" t="s">
        <v>8624</v>
      </c>
      <c r="M2734" s="5">
        <v>2000000</v>
      </c>
      <c r="N2734" t="s">
        <v>23</v>
      </c>
    </row>
    <row r="2735" spans="1:14">
      <c r="A2735" s="8" t="s">
        <v>18</v>
      </c>
      <c r="B2735" t="s">
        <v>137</v>
      </c>
      <c r="C2735" t="s">
        <v>153</v>
      </c>
      <c r="D2735" t="s">
        <v>174</v>
      </c>
      <c r="E2735" t="s">
        <v>176</v>
      </c>
      <c r="F2735"/>
      <c r="G2735"/>
      <c r="H2735" t="s">
        <v>1103</v>
      </c>
      <c r="I2735" t="s">
        <v>3448</v>
      </c>
      <c r="J2735" s="6">
        <v>45824</v>
      </c>
      <c r="K2735"/>
      <c r="L2735" t="s">
        <v>8624</v>
      </c>
      <c r="M2735" s="5">
        <v>400000</v>
      </c>
      <c r="N2735" t="s">
        <v>21</v>
      </c>
    </row>
    <row r="2736" spans="1:14">
      <c r="A2736" s="8" t="s">
        <v>18</v>
      </c>
      <c r="B2736" t="s">
        <v>137</v>
      </c>
      <c r="C2736" t="s">
        <v>153</v>
      </c>
      <c r="D2736" t="s">
        <v>174</v>
      </c>
      <c r="E2736" t="s">
        <v>176</v>
      </c>
      <c r="F2736"/>
      <c r="G2736"/>
      <c r="H2736" t="s">
        <v>1103</v>
      </c>
      <c r="I2736" t="s">
        <v>3449</v>
      </c>
      <c r="J2736" s="6">
        <v>45824</v>
      </c>
      <c r="K2736"/>
      <c r="L2736" t="s">
        <v>8624</v>
      </c>
      <c r="M2736" s="5">
        <v>1000000</v>
      </c>
      <c r="N2736" t="s">
        <v>21</v>
      </c>
    </row>
    <row r="2737" spans="1:14">
      <c r="A2737" s="8" t="s">
        <v>18</v>
      </c>
      <c r="B2737" t="s">
        <v>137</v>
      </c>
      <c r="C2737" t="s">
        <v>138</v>
      </c>
      <c r="D2737" t="s">
        <v>177</v>
      </c>
      <c r="E2737" t="s">
        <v>178</v>
      </c>
      <c r="F2737" t="s">
        <v>3450</v>
      </c>
      <c r="G2737"/>
      <c r="H2737" t="s">
        <v>3451</v>
      </c>
      <c r="I2737" t="s">
        <v>3452</v>
      </c>
      <c r="J2737" s="6">
        <v>45824</v>
      </c>
      <c r="K2737"/>
      <c r="L2737" t="s">
        <v>8624</v>
      </c>
      <c r="M2737" s="5">
        <v>1000000</v>
      </c>
      <c r="N2737" t="s">
        <v>23</v>
      </c>
    </row>
    <row r="2738" spans="1:14">
      <c r="A2738" s="8" t="s">
        <v>18</v>
      </c>
      <c r="B2738" t="s">
        <v>137</v>
      </c>
      <c r="C2738" t="s">
        <v>153</v>
      </c>
      <c r="D2738" t="s">
        <v>179</v>
      </c>
      <c r="E2738" t="s">
        <v>485</v>
      </c>
      <c r="F2738" t="s">
        <v>3496</v>
      </c>
      <c r="G2738"/>
      <c r="H2738" t="s">
        <v>3497</v>
      </c>
      <c r="I2738" t="s">
        <v>3498</v>
      </c>
      <c r="J2738" s="6">
        <v>45824</v>
      </c>
      <c r="K2738"/>
      <c r="L2738" t="s">
        <v>8624</v>
      </c>
      <c r="M2738" s="5">
        <v>300000</v>
      </c>
      <c r="N2738" t="s">
        <v>21</v>
      </c>
    </row>
    <row r="2739" spans="1:14">
      <c r="A2739" s="8" t="s">
        <v>18</v>
      </c>
      <c r="B2739" t="s">
        <v>137</v>
      </c>
      <c r="C2739" t="s">
        <v>153</v>
      </c>
      <c r="D2739" t="s">
        <v>179</v>
      </c>
      <c r="E2739" t="s">
        <v>485</v>
      </c>
      <c r="F2739"/>
      <c r="G2739"/>
      <c r="H2739" t="s">
        <v>3503</v>
      </c>
      <c r="I2739" t="s">
        <v>3505</v>
      </c>
      <c r="J2739" s="6">
        <v>45824</v>
      </c>
      <c r="K2739"/>
      <c r="L2739" t="s">
        <v>8624</v>
      </c>
      <c r="M2739" s="5">
        <v>500000</v>
      </c>
      <c r="N2739" t="s">
        <v>21</v>
      </c>
    </row>
    <row r="2740" spans="1:14">
      <c r="A2740" s="8" t="s">
        <v>18</v>
      </c>
      <c r="B2740" t="s">
        <v>137</v>
      </c>
      <c r="C2740" t="s">
        <v>153</v>
      </c>
      <c r="D2740" t="s">
        <v>181</v>
      </c>
      <c r="E2740" t="s">
        <v>536</v>
      </c>
      <c r="F2740" t="s">
        <v>1105</v>
      </c>
      <c r="G2740"/>
      <c r="H2740" t="s">
        <v>3506</v>
      </c>
      <c r="I2740" t="s">
        <v>3507</v>
      </c>
      <c r="J2740" s="6">
        <v>45824</v>
      </c>
      <c r="K2740"/>
      <c r="L2740" t="s">
        <v>8624</v>
      </c>
      <c r="M2740" s="5">
        <v>500000</v>
      </c>
      <c r="N2740" t="s">
        <v>21</v>
      </c>
    </row>
    <row r="2741" spans="1:14">
      <c r="A2741" s="8" t="s">
        <v>18</v>
      </c>
      <c r="B2741" t="s">
        <v>137</v>
      </c>
      <c r="C2741" t="s">
        <v>153</v>
      </c>
      <c r="D2741" t="s">
        <v>181</v>
      </c>
      <c r="E2741" t="s">
        <v>182</v>
      </c>
      <c r="F2741" t="s">
        <v>3513</v>
      </c>
      <c r="G2741"/>
      <c r="H2741" t="s">
        <v>3514</v>
      </c>
      <c r="I2741" t="s">
        <v>3515</v>
      </c>
      <c r="J2741" s="6">
        <v>45824</v>
      </c>
      <c r="K2741"/>
      <c r="L2741" t="s">
        <v>8624</v>
      </c>
      <c r="M2741" s="5">
        <v>500000</v>
      </c>
      <c r="N2741" t="s">
        <v>23</v>
      </c>
    </row>
    <row r="2742" spans="1:14">
      <c r="A2742" s="8" t="s">
        <v>18</v>
      </c>
      <c r="B2742" t="s">
        <v>137</v>
      </c>
      <c r="C2742" t="s">
        <v>153</v>
      </c>
      <c r="D2742" t="s">
        <v>183</v>
      </c>
      <c r="E2742" t="s">
        <v>872</v>
      </c>
      <c r="F2742" t="s">
        <v>3516</v>
      </c>
      <c r="G2742"/>
      <c r="H2742" t="s">
        <v>3517</v>
      </c>
      <c r="I2742" t="s">
        <v>3518</v>
      </c>
      <c r="J2742" s="6">
        <v>45824</v>
      </c>
      <c r="K2742"/>
      <c r="L2742" t="s">
        <v>8624</v>
      </c>
      <c r="M2742" s="5">
        <v>1500000</v>
      </c>
      <c r="N2742" t="s">
        <v>21</v>
      </c>
    </row>
    <row r="2743" spans="1:14">
      <c r="A2743" s="8" t="s">
        <v>18</v>
      </c>
      <c r="B2743" t="s">
        <v>137</v>
      </c>
      <c r="C2743" t="s">
        <v>153</v>
      </c>
      <c r="D2743" t="s">
        <v>183</v>
      </c>
      <c r="E2743" t="s">
        <v>872</v>
      </c>
      <c r="F2743" t="s">
        <v>3516</v>
      </c>
      <c r="G2743"/>
      <c r="H2743" t="s">
        <v>3517</v>
      </c>
      <c r="I2743" t="s">
        <v>3519</v>
      </c>
      <c r="J2743" s="6">
        <v>45824</v>
      </c>
      <c r="K2743"/>
      <c r="L2743" t="s">
        <v>8624</v>
      </c>
      <c r="M2743" s="5">
        <v>1500000</v>
      </c>
      <c r="N2743" t="s">
        <v>21</v>
      </c>
    </row>
    <row r="2744" spans="1:14">
      <c r="A2744" s="8" t="s">
        <v>18</v>
      </c>
      <c r="B2744" t="s">
        <v>137</v>
      </c>
      <c r="C2744" t="s">
        <v>153</v>
      </c>
      <c r="D2744" t="s">
        <v>183</v>
      </c>
      <c r="E2744" t="s">
        <v>872</v>
      </c>
      <c r="F2744"/>
      <c r="G2744"/>
      <c r="H2744" t="s">
        <v>1106</v>
      </c>
      <c r="I2744" t="s">
        <v>3521</v>
      </c>
      <c r="J2744" s="6">
        <v>45824</v>
      </c>
      <c r="K2744"/>
      <c r="L2744" t="s">
        <v>8624</v>
      </c>
      <c r="M2744" s="5">
        <v>1000000</v>
      </c>
      <c r="N2744" t="s">
        <v>21</v>
      </c>
    </row>
    <row r="2745" spans="1:14">
      <c r="A2745" s="8" t="s">
        <v>18</v>
      </c>
      <c r="B2745" t="s">
        <v>137</v>
      </c>
      <c r="C2745" t="s">
        <v>153</v>
      </c>
      <c r="D2745" t="s">
        <v>184</v>
      </c>
      <c r="E2745" t="s">
        <v>185</v>
      </c>
      <c r="F2745" t="s">
        <v>3525</v>
      </c>
      <c r="G2745"/>
      <c r="H2745" t="s">
        <v>3526</v>
      </c>
      <c r="I2745" t="s">
        <v>3527</v>
      </c>
      <c r="J2745" s="6">
        <v>45824</v>
      </c>
      <c r="K2745"/>
      <c r="L2745" t="s">
        <v>8624</v>
      </c>
      <c r="M2745" s="5">
        <v>200000</v>
      </c>
      <c r="N2745" t="s">
        <v>21</v>
      </c>
    </row>
    <row r="2746" spans="1:14">
      <c r="A2746" s="8" t="s">
        <v>18</v>
      </c>
      <c r="B2746" t="s">
        <v>137</v>
      </c>
      <c r="C2746" t="s">
        <v>153</v>
      </c>
      <c r="D2746" t="s">
        <v>184</v>
      </c>
      <c r="E2746" t="s">
        <v>186</v>
      </c>
      <c r="F2746" t="s">
        <v>3538</v>
      </c>
      <c r="G2746" t="s">
        <v>3539</v>
      </c>
      <c r="H2746" t="s">
        <v>3540</v>
      </c>
      <c r="I2746" t="s">
        <v>3541</v>
      </c>
      <c r="J2746" s="6">
        <v>45824</v>
      </c>
      <c r="K2746"/>
      <c r="L2746" t="s">
        <v>8624</v>
      </c>
      <c r="M2746" s="5">
        <v>500000</v>
      </c>
      <c r="N2746" t="s">
        <v>21</v>
      </c>
    </row>
    <row r="2747" spans="1:14">
      <c r="A2747" s="8" t="s">
        <v>18</v>
      </c>
      <c r="B2747" t="s">
        <v>137</v>
      </c>
      <c r="C2747" t="s">
        <v>138</v>
      </c>
      <c r="D2747" t="s">
        <v>187</v>
      </c>
      <c r="E2747" t="s">
        <v>188</v>
      </c>
      <c r="F2747" t="s">
        <v>3553</v>
      </c>
      <c r="G2747"/>
      <c r="H2747" t="s">
        <v>3554</v>
      </c>
      <c r="I2747" t="s">
        <v>3555</v>
      </c>
      <c r="J2747" s="6">
        <v>45824</v>
      </c>
      <c r="K2747"/>
      <c r="L2747" t="s">
        <v>8624</v>
      </c>
      <c r="M2747" s="5">
        <v>500000</v>
      </c>
      <c r="N2747" t="s">
        <v>21</v>
      </c>
    </row>
    <row r="2748" spans="1:14">
      <c r="A2748" s="8" t="s">
        <v>18</v>
      </c>
      <c r="B2748" t="s">
        <v>137</v>
      </c>
      <c r="C2748" t="s">
        <v>153</v>
      </c>
      <c r="D2748" t="s">
        <v>189</v>
      </c>
      <c r="E2748" t="s">
        <v>537</v>
      </c>
      <c r="F2748" t="s">
        <v>3582</v>
      </c>
      <c r="G2748"/>
      <c r="H2748" t="s">
        <v>3583</v>
      </c>
      <c r="I2748" t="s">
        <v>3584</v>
      </c>
      <c r="J2748" s="6">
        <v>45824</v>
      </c>
      <c r="K2748"/>
      <c r="L2748" t="s">
        <v>8624</v>
      </c>
      <c r="M2748" s="5">
        <v>400000</v>
      </c>
      <c r="N2748" t="s">
        <v>21</v>
      </c>
    </row>
    <row r="2749" spans="1:14">
      <c r="A2749" s="8" t="s">
        <v>18</v>
      </c>
      <c r="B2749" t="s">
        <v>137</v>
      </c>
      <c r="C2749" t="s">
        <v>153</v>
      </c>
      <c r="D2749" t="s">
        <v>191</v>
      </c>
      <c r="E2749" t="s">
        <v>192</v>
      </c>
      <c r="F2749" t="s">
        <v>3600</v>
      </c>
      <c r="G2749"/>
      <c r="H2749" t="s">
        <v>3601</v>
      </c>
      <c r="I2749" t="s">
        <v>3602</v>
      </c>
      <c r="J2749" s="6">
        <v>45824</v>
      </c>
      <c r="K2749"/>
      <c r="L2749" t="s">
        <v>8624</v>
      </c>
      <c r="M2749" s="5">
        <v>800000</v>
      </c>
      <c r="N2749" t="s">
        <v>21</v>
      </c>
    </row>
    <row r="2750" spans="1:14">
      <c r="A2750" s="8" t="s">
        <v>18</v>
      </c>
      <c r="B2750" t="s">
        <v>137</v>
      </c>
      <c r="C2750" t="s">
        <v>153</v>
      </c>
      <c r="D2750" t="s">
        <v>191</v>
      </c>
      <c r="E2750" t="s">
        <v>192</v>
      </c>
      <c r="F2750" t="s">
        <v>3616</v>
      </c>
      <c r="G2750"/>
      <c r="H2750" t="s">
        <v>3620</v>
      </c>
      <c r="I2750" t="s">
        <v>3621</v>
      </c>
      <c r="J2750" s="6">
        <v>45824</v>
      </c>
      <c r="K2750"/>
      <c r="L2750" t="s">
        <v>8624</v>
      </c>
      <c r="M2750" s="5">
        <v>500000</v>
      </c>
      <c r="N2750" t="s">
        <v>23</v>
      </c>
    </row>
    <row r="2751" spans="1:14">
      <c r="A2751" s="8" t="s">
        <v>18</v>
      </c>
      <c r="B2751" t="s">
        <v>137</v>
      </c>
      <c r="C2751" t="s">
        <v>153</v>
      </c>
      <c r="D2751" t="s">
        <v>191</v>
      </c>
      <c r="E2751" t="s">
        <v>192</v>
      </c>
      <c r="F2751" t="s">
        <v>3616</v>
      </c>
      <c r="G2751"/>
      <c r="H2751" t="s">
        <v>3620</v>
      </c>
      <c r="I2751" t="s">
        <v>3622</v>
      </c>
      <c r="J2751" s="6">
        <v>45824</v>
      </c>
      <c r="K2751"/>
      <c r="L2751" t="s">
        <v>8624</v>
      </c>
      <c r="M2751" s="5">
        <v>500000</v>
      </c>
      <c r="N2751" t="s">
        <v>23</v>
      </c>
    </row>
    <row r="2752" spans="1:14">
      <c r="A2752" s="8" t="s">
        <v>18</v>
      </c>
      <c r="B2752" t="s">
        <v>137</v>
      </c>
      <c r="C2752" t="s">
        <v>153</v>
      </c>
      <c r="D2752" t="s">
        <v>191</v>
      </c>
      <c r="E2752" t="s">
        <v>193</v>
      </c>
      <c r="F2752" t="s">
        <v>3624</v>
      </c>
      <c r="G2752"/>
      <c r="H2752" t="s">
        <v>3625</v>
      </c>
      <c r="I2752" t="s">
        <v>3626</v>
      </c>
      <c r="J2752" s="6">
        <v>45824</v>
      </c>
      <c r="K2752"/>
      <c r="L2752" t="s">
        <v>8624</v>
      </c>
      <c r="M2752" s="5">
        <v>2000000</v>
      </c>
      <c r="N2752" t="s">
        <v>21</v>
      </c>
    </row>
    <row r="2753" spans="1:14">
      <c r="A2753" s="8" t="s">
        <v>18</v>
      </c>
      <c r="B2753" t="s">
        <v>137</v>
      </c>
      <c r="C2753" t="s">
        <v>153</v>
      </c>
      <c r="D2753" t="s">
        <v>191</v>
      </c>
      <c r="E2753" t="s">
        <v>193</v>
      </c>
      <c r="F2753" t="s">
        <v>3635</v>
      </c>
      <c r="G2753"/>
      <c r="H2753" t="s">
        <v>3636</v>
      </c>
      <c r="I2753" t="s">
        <v>3637</v>
      </c>
      <c r="J2753" s="6">
        <v>45824</v>
      </c>
      <c r="K2753"/>
      <c r="L2753" t="s">
        <v>8624</v>
      </c>
      <c r="M2753" s="5">
        <v>500000</v>
      </c>
      <c r="N2753" t="s">
        <v>21</v>
      </c>
    </row>
    <row r="2754" spans="1:14">
      <c r="A2754" s="8" t="s">
        <v>18</v>
      </c>
      <c r="B2754" t="s">
        <v>137</v>
      </c>
      <c r="C2754" t="s">
        <v>153</v>
      </c>
      <c r="D2754" t="s">
        <v>191</v>
      </c>
      <c r="E2754" t="s">
        <v>193</v>
      </c>
      <c r="F2754" t="s">
        <v>3638</v>
      </c>
      <c r="G2754"/>
      <c r="H2754" t="s">
        <v>3639</v>
      </c>
      <c r="I2754" t="s">
        <v>3640</v>
      </c>
      <c r="J2754" s="6">
        <v>45824</v>
      </c>
      <c r="K2754"/>
      <c r="L2754" t="s">
        <v>8624</v>
      </c>
      <c r="M2754" s="5">
        <v>800000</v>
      </c>
      <c r="N2754" t="s">
        <v>21</v>
      </c>
    </row>
    <row r="2755" spans="1:14">
      <c r="A2755" s="8" t="s">
        <v>18</v>
      </c>
      <c r="B2755" t="s">
        <v>137</v>
      </c>
      <c r="C2755" t="s">
        <v>153</v>
      </c>
      <c r="D2755" t="s">
        <v>194</v>
      </c>
      <c r="E2755" t="s">
        <v>195</v>
      </c>
      <c r="F2755" t="s">
        <v>3674</v>
      </c>
      <c r="G2755" t="s">
        <v>3675</v>
      </c>
      <c r="H2755" t="s">
        <v>3676</v>
      </c>
      <c r="I2755" t="s">
        <v>3677</v>
      </c>
      <c r="J2755" s="6">
        <v>45824</v>
      </c>
      <c r="K2755"/>
      <c r="L2755" t="s">
        <v>8624</v>
      </c>
      <c r="M2755" s="5">
        <v>350000</v>
      </c>
      <c r="N2755" t="s">
        <v>21</v>
      </c>
    </row>
    <row r="2756" spans="1:14">
      <c r="A2756" s="8" t="s">
        <v>18</v>
      </c>
      <c r="B2756" t="s">
        <v>137</v>
      </c>
      <c r="C2756" t="s">
        <v>153</v>
      </c>
      <c r="D2756" t="s">
        <v>194</v>
      </c>
      <c r="E2756" t="s">
        <v>597</v>
      </c>
      <c r="F2756"/>
      <c r="G2756"/>
      <c r="H2756" t="s">
        <v>3682</v>
      </c>
      <c r="I2756" t="s">
        <v>3685</v>
      </c>
      <c r="J2756" s="6">
        <v>45824</v>
      </c>
      <c r="K2756"/>
      <c r="L2756" t="s">
        <v>8624</v>
      </c>
      <c r="M2756" s="5">
        <v>150000</v>
      </c>
      <c r="N2756" t="s">
        <v>21</v>
      </c>
    </row>
    <row r="2757" spans="1:14">
      <c r="A2757" s="8" t="s">
        <v>18</v>
      </c>
      <c r="B2757" t="s">
        <v>137</v>
      </c>
      <c r="C2757" t="s">
        <v>153</v>
      </c>
      <c r="D2757" t="s">
        <v>194</v>
      </c>
      <c r="E2757" t="s">
        <v>597</v>
      </c>
      <c r="F2757"/>
      <c r="G2757"/>
      <c r="H2757" t="s">
        <v>3682</v>
      </c>
      <c r="I2757" t="s">
        <v>3686</v>
      </c>
      <c r="J2757" s="6">
        <v>45824</v>
      </c>
      <c r="K2757"/>
      <c r="L2757" t="s">
        <v>8624</v>
      </c>
      <c r="M2757" s="5">
        <v>200000</v>
      </c>
      <c r="N2757" t="s">
        <v>21</v>
      </c>
    </row>
    <row r="2758" spans="1:14">
      <c r="A2758" s="8" t="s">
        <v>18</v>
      </c>
      <c r="B2758" t="s">
        <v>137</v>
      </c>
      <c r="C2758" t="s">
        <v>153</v>
      </c>
      <c r="D2758" t="s">
        <v>194</v>
      </c>
      <c r="E2758" t="s">
        <v>597</v>
      </c>
      <c r="F2758"/>
      <c r="G2758"/>
      <c r="H2758" t="s">
        <v>3682</v>
      </c>
      <c r="I2758" t="s">
        <v>3687</v>
      </c>
      <c r="J2758" s="6">
        <v>45824</v>
      </c>
      <c r="K2758"/>
      <c r="L2758" t="s">
        <v>8624</v>
      </c>
      <c r="M2758" s="5">
        <v>200000</v>
      </c>
      <c r="N2758" t="s">
        <v>21</v>
      </c>
    </row>
    <row r="2759" spans="1:14">
      <c r="A2759" s="8" t="s">
        <v>18</v>
      </c>
      <c r="B2759" t="s">
        <v>137</v>
      </c>
      <c r="C2759" t="s">
        <v>153</v>
      </c>
      <c r="D2759" t="s">
        <v>194</v>
      </c>
      <c r="E2759" t="s">
        <v>597</v>
      </c>
      <c r="F2759"/>
      <c r="G2759"/>
      <c r="H2759" t="s">
        <v>3682</v>
      </c>
      <c r="I2759" t="s">
        <v>3689</v>
      </c>
      <c r="J2759" s="6">
        <v>45824</v>
      </c>
      <c r="K2759"/>
      <c r="L2759" t="s">
        <v>8624</v>
      </c>
      <c r="M2759" s="5">
        <v>200000</v>
      </c>
      <c r="N2759" t="s">
        <v>21</v>
      </c>
    </row>
    <row r="2760" spans="1:14">
      <c r="A2760" s="8" t="s">
        <v>18</v>
      </c>
      <c r="B2760" t="s">
        <v>137</v>
      </c>
      <c r="C2760" t="s">
        <v>153</v>
      </c>
      <c r="D2760" t="s">
        <v>194</v>
      </c>
      <c r="E2760" t="s">
        <v>597</v>
      </c>
      <c r="F2760"/>
      <c r="G2760"/>
      <c r="H2760" t="s">
        <v>3682</v>
      </c>
      <c r="I2760" t="s">
        <v>3690</v>
      </c>
      <c r="J2760" s="6">
        <v>45824</v>
      </c>
      <c r="K2760"/>
      <c r="L2760" t="s">
        <v>8624</v>
      </c>
      <c r="M2760" s="5">
        <v>300000</v>
      </c>
      <c r="N2760" t="s">
        <v>21</v>
      </c>
    </row>
    <row r="2761" spans="1:14">
      <c r="A2761" s="8" t="s">
        <v>18</v>
      </c>
      <c r="B2761" t="s">
        <v>137</v>
      </c>
      <c r="C2761" t="s">
        <v>153</v>
      </c>
      <c r="D2761" t="s">
        <v>194</v>
      </c>
      <c r="E2761" t="s">
        <v>597</v>
      </c>
      <c r="F2761"/>
      <c r="G2761"/>
      <c r="H2761" t="s">
        <v>3682</v>
      </c>
      <c r="I2761" t="s">
        <v>3691</v>
      </c>
      <c r="J2761" s="6">
        <v>45824</v>
      </c>
      <c r="K2761"/>
      <c r="L2761" t="s">
        <v>8624</v>
      </c>
      <c r="M2761" s="5">
        <v>350000</v>
      </c>
      <c r="N2761" t="s">
        <v>21</v>
      </c>
    </row>
    <row r="2762" spans="1:14">
      <c r="A2762" s="8" t="s">
        <v>18</v>
      </c>
      <c r="B2762" t="s">
        <v>137</v>
      </c>
      <c r="C2762" t="s">
        <v>153</v>
      </c>
      <c r="D2762" t="s">
        <v>194</v>
      </c>
      <c r="E2762" t="s">
        <v>597</v>
      </c>
      <c r="F2762"/>
      <c r="G2762"/>
      <c r="H2762" t="s">
        <v>3682</v>
      </c>
      <c r="I2762" t="s">
        <v>3692</v>
      </c>
      <c r="J2762" s="6">
        <v>45824</v>
      </c>
      <c r="K2762"/>
      <c r="L2762" t="s">
        <v>8624</v>
      </c>
      <c r="M2762" s="5">
        <v>1000000</v>
      </c>
      <c r="N2762" t="s">
        <v>21</v>
      </c>
    </row>
    <row r="2763" spans="1:14">
      <c r="A2763" s="8" t="s">
        <v>18</v>
      </c>
      <c r="B2763" t="s">
        <v>137</v>
      </c>
      <c r="C2763" t="s">
        <v>138</v>
      </c>
      <c r="D2763" t="s">
        <v>196</v>
      </c>
      <c r="E2763" t="s">
        <v>197</v>
      </c>
      <c r="F2763" t="s">
        <v>3696</v>
      </c>
      <c r="G2763" t="s">
        <v>3697</v>
      </c>
      <c r="H2763" t="s">
        <v>3698</v>
      </c>
      <c r="I2763" t="s">
        <v>3699</v>
      </c>
      <c r="J2763" s="6">
        <v>45824</v>
      </c>
      <c r="K2763"/>
      <c r="L2763" t="s">
        <v>8624</v>
      </c>
      <c r="M2763" s="5">
        <v>1000000</v>
      </c>
      <c r="N2763" t="s">
        <v>21</v>
      </c>
    </row>
    <row r="2764" spans="1:14">
      <c r="A2764" s="8" t="s">
        <v>18</v>
      </c>
      <c r="B2764" t="s">
        <v>200</v>
      </c>
      <c r="C2764" t="s">
        <v>201</v>
      </c>
      <c r="D2764" t="s">
        <v>202</v>
      </c>
      <c r="E2764" t="s">
        <v>1120</v>
      </c>
      <c r="F2764" t="s">
        <v>3721</v>
      </c>
      <c r="G2764" t="s">
        <v>3722</v>
      </c>
      <c r="H2764" t="s">
        <v>3723</v>
      </c>
      <c r="I2764" t="s">
        <v>3724</v>
      </c>
      <c r="J2764" s="6">
        <v>45824</v>
      </c>
      <c r="K2764"/>
      <c r="L2764" t="s">
        <v>8624</v>
      </c>
      <c r="M2764" s="5">
        <v>300000</v>
      </c>
      <c r="N2764" t="s">
        <v>21</v>
      </c>
    </row>
    <row r="2765" spans="1:14">
      <c r="A2765" s="8" t="s">
        <v>18</v>
      </c>
      <c r="B2765" t="s">
        <v>200</v>
      </c>
      <c r="C2765" t="s">
        <v>201</v>
      </c>
      <c r="D2765" t="s">
        <v>1121</v>
      </c>
      <c r="E2765" t="s">
        <v>3729</v>
      </c>
      <c r="F2765"/>
      <c r="G2765"/>
      <c r="H2765" t="s">
        <v>3734</v>
      </c>
      <c r="I2765" t="s">
        <v>3735</v>
      </c>
      <c r="J2765" s="6">
        <v>45824</v>
      </c>
      <c r="K2765"/>
      <c r="L2765" t="s">
        <v>8624</v>
      </c>
      <c r="M2765" s="5">
        <v>200000</v>
      </c>
      <c r="N2765" t="s">
        <v>21</v>
      </c>
    </row>
    <row r="2766" spans="1:14">
      <c r="A2766" s="8" t="s">
        <v>18</v>
      </c>
      <c r="B2766" t="s">
        <v>200</v>
      </c>
      <c r="C2766" t="s">
        <v>201</v>
      </c>
      <c r="D2766" t="s">
        <v>1121</v>
      </c>
      <c r="E2766" t="s">
        <v>3729</v>
      </c>
      <c r="F2766"/>
      <c r="G2766"/>
      <c r="H2766" t="s">
        <v>3734</v>
      </c>
      <c r="I2766" t="s">
        <v>3736</v>
      </c>
      <c r="J2766" s="6">
        <v>45824</v>
      </c>
      <c r="K2766"/>
      <c r="L2766" t="s">
        <v>8624</v>
      </c>
      <c r="M2766" s="5">
        <v>200000</v>
      </c>
      <c r="N2766" t="s">
        <v>21</v>
      </c>
    </row>
    <row r="2767" spans="1:14">
      <c r="A2767" s="8" t="s">
        <v>18</v>
      </c>
      <c r="B2767" t="s">
        <v>200</v>
      </c>
      <c r="C2767" t="s">
        <v>201</v>
      </c>
      <c r="D2767" t="s">
        <v>1121</v>
      </c>
      <c r="E2767" t="s">
        <v>3729</v>
      </c>
      <c r="F2767"/>
      <c r="G2767"/>
      <c r="H2767" t="s">
        <v>3734</v>
      </c>
      <c r="I2767" t="s">
        <v>3737</v>
      </c>
      <c r="J2767" s="6">
        <v>45824</v>
      </c>
      <c r="K2767"/>
      <c r="L2767" t="s">
        <v>8624</v>
      </c>
      <c r="M2767" s="5">
        <v>200000</v>
      </c>
      <c r="N2767" t="s">
        <v>21</v>
      </c>
    </row>
    <row r="2768" spans="1:14">
      <c r="A2768" s="8" t="s">
        <v>18</v>
      </c>
      <c r="B2768" t="s">
        <v>200</v>
      </c>
      <c r="C2768" t="s">
        <v>201</v>
      </c>
      <c r="D2768" t="s">
        <v>1122</v>
      </c>
      <c r="E2768" t="s">
        <v>1123</v>
      </c>
      <c r="F2768"/>
      <c r="G2768"/>
      <c r="H2768" t="s">
        <v>1124</v>
      </c>
      <c r="I2768" t="s">
        <v>3738</v>
      </c>
      <c r="J2768" s="6">
        <v>45824</v>
      </c>
      <c r="K2768"/>
      <c r="L2768" t="s">
        <v>8624</v>
      </c>
      <c r="M2768" s="5">
        <v>1000000</v>
      </c>
      <c r="N2768" t="s">
        <v>23</v>
      </c>
    </row>
    <row r="2769" spans="1:14">
      <c r="A2769" s="8" t="s">
        <v>18</v>
      </c>
      <c r="B2769" t="s">
        <v>200</v>
      </c>
      <c r="C2769" t="s">
        <v>70</v>
      </c>
      <c r="D2769" t="s">
        <v>3749</v>
      </c>
      <c r="E2769" t="s">
        <v>3750</v>
      </c>
      <c r="F2769"/>
      <c r="G2769"/>
      <c r="H2769" t="s">
        <v>3751</v>
      </c>
      <c r="I2769" t="s">
        <v>3752</v>
      </c>
      <c r="J2769" s="6">
        <v>45824</v>
      </c>
      <c r="K2769"/>
      <c r="L2769" t="s">
        <v>8624</v>
      </c>
      <c r="M2769" s="5">
        <v>400000</v>
      </c>
      <c r="N2769" t="s">
        <v>21</v>
      </c>
    </row>
    <row r="2770" spans="1:14">
      <c r="A2770" s="8" t="s">
        <v>18</v>
      </c>
      <c r="B2770" t="s">
        <v>200</v>
      </c>
      <c r="C2770" t="s">
        <v>70</v>
      </c>
      <c r="D2770" t="s">
        <v>3749</v>
      </c>
      <c r="E2770" t="s">
        <v>3753</v>
      </c>
      <c r="F2770"/>
      <c r="G2770"/>
      <c r="H2770" t="s">
        <v>3754</v>
      </c>
      <c r="I2770" t="s">
        <v>3755</v>
      </c>
      <c r="J2770" s="6">
        <v>45824</v>
      </c>
      <c r="K2770"/>
      <c r="L2770" t="s">
        <v>8624</v>
      </c>
      <c r="M2770" s="5">
        <v>1500000</v>
      </c>
      <c r="N2770" t="s">
        <v>21</v>
      </c>
    </row>
    <row r="2771" spans="1:14">
      <c r="A2771" s="8" t="s">
        <v>18</v>
      </c>
      <c r="B2771" t="s">
        <v>200</v>
      </c>
      <c r="C2771" t="s">
        <v>201</v>
      </c>
      <c r="D2771" t="s">
        <v>632</v>
      </c>
      <c r="E2771" t="s">
        <v>1127</v>
      </c>
      <c r="F2771" t="s">
        <v>3760</v>
      </c>
      <c r="G2771" t="s">
        <v>3761</v>
      </c>
      <c r="H2771" t="s">
        <v>3762</v>
      </c>
      <c r="I2771" t="s">
        <v>3763</v>
      </c>
      <c r="J2771" s="6">
        <v>45824</v>
      </c>
      <c r="K2771"/>
      <c r="L2771" t="s">
        <v>8624</v>
      </c>
      <c r="M2771" s="5">
        <v>1000000</v>
      </c>
      <c r="N2771" t="s">
        <v>21</v>
      </c>
    </row>
    <row r="2772" spans="1:14">
      <c r="A2772" s="8" t="s">
        <v>18</v>
      </c>
      <c r="B2772" t="s">
        <v>200</v>
      </c>
      <c r="C2772" t="s">
        <v>70</v>
      </c>
      <c r="D2772" t="s">
        <v>633</v>
      </c>
      <c r="E2772" t="s">
        <v>634</v>
      </c>
      <c r="F2772" t="s">
        <v>3764</v>
      </c>
      <c r="G2772"/>
      <c r="H2772" t="s">
        <v>3765</v>
      </c>
      <c r="I2772" t="s">
        <v>3766</v>
      </c>
      <c r="J2772" s="6">
        <v>45824</v>
      </c>
      <c r="K2772"/>
      <c r="L2772" t="s">
        <v>8624</v>
      </c>
      <c r="M2772" s="5">
        <v>300000</v>
      </c>
      <c r="N2772" t="s">
        <v>21</v>
      </c>
    </row>
    <row r="2773" spans="1:14">
      <c r="A2773" s="8" t="s">
        <v>18</v>
      </c>
      <c r="B2773" t="s">
        <v>200</v>
      </c>
      <c r="C2773" t="s">
        <v>70</v>
      </c>
      <c r="D2773" t="s">
        <v>786</v>
      </c>
      <c r="E2773" t="s">
        <v>787</v>
      </c>
      <c r="F2773" t="s">
        <v>3779</v>
      </c>
      <c r="G2773" t="s">
        <v>3780</v>
      </c>
      <c r="H2773" t="s">
        <v>3781</v>
      </c>
      <c r="I2773" t="s">
        <v>3782</v>
      </c>
      <c r="J2773" s="6">
        <v>45824</v>
      </c>
      <c r="K2773"/>
      <c r="L2773" t="s">
        <v>8624</v>
      </c>
      <c r="M2773" s="5">
        <v>200000</v>
      </c>
      <c r="N2773" t="s">
        <v>21</v>
      </c>
    </row>
    <row r="2774" spans="1:14">
      <c r="A2774" s="8" t="s">
        <v>18</v>
      </c>
      <c r="B2774" t="s">
        <v>200</v>
      </c>
      <c r="C2774" t="s">
        <v>201</v>
      </c>
      <c r="D2774" t="s">
        <v>788</v>
      </c>
      <c r="E2774" t="s">
        <v>3784</v>
      </c>
      <c r="F2774" t="s">
        <v>3785</v>
      </c>
      <c r="G2774"/>
      <c r="H2774" t="s">
        <v>3786</v>
      </c>
      <c r="I2774" t="s">
        <v>3787</v>
      </c>
      <c r="J2774" s="6">
        <v>45824</v>
      </c>
      <c r="K2774"/>
      <c r="L2774" t="s">
        <v>8624</v>
      </c>
      <c r="M2774" s="5">
        <v>1000000</v>
      </c>
      <c r="N2774" t="s">
        <v>21</v>
      </c>
    </row>
    <row r="2775" spans="1:14">
      <c r="A2775" s="8" t="s">
        <v>18</v>
      </c>
      <c r="B2775" t="s">
        <v>200</v>
      </c>
      <c r="C2775" t="s">
        <v>203</v>
      </c>
      <c r="D2775" t="s">
        <v>635</v>
      </c>
      <c r="E2775" t="s">
        <v>9109</v>
      </c>
      <c r="F2775"/>
      <c r="G2775"/>
      <c r="H2775" t="s">
        <v>3788</v>
      </c>
      <c r="I2775" t="s">
        <v>3789</v>
      </c>
      <c r="J2775" s="6">
        <v>45824</v>
      </c>
      <c r="K2775"/>
      <c r="L2775" t="s">
        <v>8624</v>
      </c>
      <c r="M2775" s="5">
        <v>100000</v>
      </c>
      <c r="N2775" t="s">
        <v>21</v>
      </c>
    </row>
    <row r="2776" spans="1:14">
      <c r="A2776" s="8" t="s">
        <v>18</v>
      </c>
      <c r="B2776" t="s">
        <v>206</v>
      </c>
      <c r="C2776" t="s">
        <v>207</v>
      </c>
      <c r="D2776" t="s">
        <v>208</v>
      </c>
      <c r="E2776" t="s">
        <v>209</v>
      </c>
      <c r="F2776" t="s">
        <v>3791</v>
      </c>
      <c r="G2776"/>
      <c r="H2776" t="s">
        <v>3792</v>
      </c>
      <c r="I2776" t="s">
        <v>3793</v>
      </c>
      <c r="J2776" s="6">
        <v>45824</v>
      </c>
      <c r="K2776"/>
      <c r="L2776" t="s">
        <v>8624</v>
      </c>
      <c r="M2776" s="5">
        <v>600000</v>
      </c>
      <c r="N2776" t="s">
        <v>21</v>
      </c>
    </row>
    <row r="2777" spans="1:14">
      <c r="A2777" s="8" t="s">
        <v>18</v>
      </c>
      <c r="B2777" t="s">
        <v>206</v>
      </c>
      <c r="C2777" t="s">
        <v>207</v>
      </c>
      <c r="D2777" t="s">
        <v>208</v>
      </c>
      <c r="E2777" t="s">
        <v>209</v>
      </c>
      <c r="F2777"/>
      <c r="G2777"/>
      <c r="H2777" t="s">
        <v>3804</v>
      </c>
      <c r="I2777" t="s">
        <v>3805</v>
      </c>
      <c r="J2777" s="6">
        <v>45824</v>
      </c>
      <c r="K2777"/>
      <c r="L2777" t="s">
        <v>8624</v>
      </c>
      <c r="M2777" s="5">
        <v>500000</v>
      </c>
      <c r="N2777" t="s">
        <v>21</v>
      </c>
    </row>
    <row r="2778" spans="1:14">
      <c r="A2778" s="8" t="s">
        <v>18</v>
      </c>
      <c r="B2778" t="s">
        <v>206</v>
      </c>
      <c r="C2778" t="s">
        <v>207</v>
      </c>
      <c r="D2778" t="s">
        <v>208</v>
      </c>
      <c r="E2778" t="s">
        <v>875</v>
      </c>
      <c r="F2778"/>
      <c r="G2778"/>
      <c r="H2778" t="s">
        <v>3812</v>
      </c>
      <c r="I2778" t="s">
        <v>3813</v>
      </c>
      <c r="J2778" s="6">
        <v>45824</v>
      </c>
      <c r="K2778"/>
      <c r="L2778" t="s">
        <v>8624</v>
      </c>
      <c r="M2778" s="5">
        <v>500000</v>
      </c>
      <c r="N2778" t="s">
        <v>21</v>
      </c>
    </row>
    <row r="2779" spans="1:14">
      <c r="A2779" s="8" t="s">
        <v>18</v>
      </c>
      <c r="B2779" t="s">
        <v>206</v>
      </c>
      <c r="C2779" t="s">
        <v>210</v>
      </c>
      <c r="D2779" t="s">
        <v>599</v>
      </c>
      <c r="E2779" t="s">
        <v>3814</v>
      </c>
      <c r="F2779" t="s">
        <v>3815</v>
      </c>
      <c r="G2779"/>
      <c r="H2779" t="s">
        <v>3816</v>
      </c>
      <c r="I2779" t="s">
        <v>3817</v>
      </c>
      <c r="J2779" s="6">
        <v>45824</v>
      </c>
      <c r="K2779"/>
      <c r="L2779" t="s">
        <v>8624</v>
      </c>
      <c r="M2779" s="5">
        <v>300000</v>
      </c>
      <c r="N2779" t="s">
        <v>21</v>
      </c>
    </row>
    <row r="2780" spans="1:14">
      <c r="A2780" s="8" t="s">
        <v>18</v>
      </c>
      <c r="B2780" t="s">
        <v>206</v>
      </c>
      <c r="C2780" t="s">
        <v>210</v>
      </c>
      <c r="D2780" t="s">
        <v>599</v>
      </c>
      <c r="E2780" t="s">
        <v>600</v>
      </c>
      <c r="F2780" t="s">
        <v>3818</v>
      </c>
      <c r="G2780"/>
      <c r="H2780" t="s">
        <v>3819</v>
      </c>
      <c r="I2780" t="s">
        <v>3820</v>
      </c>
      <c r="J2780" s="6">
        <v>45824</v>
      </c>
      <c r="K2780"/>
      <c r="L2780" t="s">
        <v>8624</v>
      </c>
      <c r="M2780" s="5">
        <v>500000</v>
      </c>
      <c r="N2780" t="s">
        <v>21</v>
      </c>
    </row>
    <row r="2781" spans="1:14">
      <c r="A2781" s="8" t="s">
        <v>18</v>
      </c>
      <c r="B2781" t="s">
        <v>206</v>
      </c>
      <c r="C2781" t="s">
        <v>210</v>
      </c>
      <c r="D2781" t="s">
        <v>599</v>
      </c>
      <c r="E2781" t="s">
        <v>600</v>
      </c>
      <c r="F2781" t="s">
        <v>3818</v>
      </c>
      <c r="G2781"/>
      <c r="H2781" t="s">
        <v>3819</v>
      </c>
      <c r="I2781" t="s">
        <v>3821</v>
      </c>
      <c r="J2781" s="6">
        <v>45824</v>
      </c>
      <c r="K2781"/>
      <c r="L2781" t="s">
        <v>8624</v>
      </c>
      <c r="M2781" s="5">
        <v>500000</v>
      </c>
      <c r="N2781" t="s">
        <v>21</v>
      </c>
    </row>
    <row r="2782" spans="1:14">
      <c r="A2782" s="8" t="s">
        <v>18</v>
      </c>
      <c r="B2782" t="s">
        <v>206</v>
      </c>
      <c r="C2782" t="s">
        <v>210</v>
      </c>
      <c r="D2782" t="s">
        <v>599</v>
      </c>
      <c r="E2782" t="s">
        <v>600</v>
      </c>
      <c r="F2782"/>
      <c r="G2782"/>
      <c r="H2782" t="s">
        <v>3825</v>
      </c>
      <c r="I2782" t="s">
        <v>3826</v>
      </c>
      <c r="J2782" s="6">
        <v>45824</v>
      </c>
      <c r="K2782"/>
      <c r="L2782" t="s">
        <v>8624</v>
      </c>
      <c r="M2782" s="5">
        <v>400000</v>
      </c>
      <c r="N2782" t="s">
        <v>21</v>
      </c>
    </row>
    <row r="2783" spans="1:14">
      <c r="A2783" s="8" t="s">
        <v>18</v>
      </c>
      <c r="B2783" t="s">
        <v>206</v>
      </c>
      <c r="C2783" t="s">
        <v>210</v>
      </c>
      <c r="D2783" t="s">
        <v>599</v>
      </c>
      <c r="E2783" t="s">
        <v>600</v>
      </c>
      <c r="F2783"/>
      <c r="G2783"/>
      <c r="H2783" t="s">
        <v>3825</v>
      </c>
      <c r="I2783" t="s">
        <v>3827</v>
      </c>
      <c r="J2783" s="6">
        <v>45824</v>
      </c>
      <c r="K2783"/>
      <c r="L2783" t="s">
        <v>8624</v>
      </c>
      <c r="M2783" s="5">
        <v>1000000</v>
      </c>
      <c r="N2783" t="s">
        <v>21</v>
      </c>
    </row>
    <row r="2784" spans="1:14">
      <c r="A2784" s="8" t="s">
        <v>18</v>
      </c>
      <c r="B2784" t="s">
        <v>206</v>
      </c>
      <c r="C2784" t="s">
        <v>207</v>
      </c>
      <c r="D2784" t="s">
        <v>510</v>
      </c>
      <c r="E2784" t="s">
        <v>511</v>
      </c>
      <c r="F2784"/>
      <c r="G2784"/>
      <c r="H2784" t="s">
        <v>3834</v>
      </c>
      <c r="I2784" t="s">
        <v>3835</v>
      </c>
      <c r="J2784" s="6">
        <v>45824</v>
      </c>
      <c r="K2784"/>
      <c r="L2784" t="s">
        <v>8624</v>
      </c>
      <c r="M2784" s="5">
        <v>1000000</v>
      </c>
      <c r="N2784" t="s">
        <v>21</v>
      </c>
    </row>
    <row r="2785" spans="1:14">
      <c r="A2785" s="8" t="s">
        <v>18</v>
      </c>
      <c r="B2785" t="s">
        <v>206</v>
      </c>
      <c r="C2785" t="s">
        <v>207</v>
      </c>
      <c r="D2785" t="s">
        <v>510</v>
      </c>
      <c r="E2785" t="s">
        <v>636</v>
      </c>
      <c r="F2785" t="s">
        <v>3837</v>
      </c>
      <c r="G2785"/>
      <c r="H2785" t="s">
        <v>3838</v>
      </c>
      <c r="I2785" t="s">
        <v>3839</v>
      </c>
      <c r="J2785" s="6">
        <v>45824</v>
      </c>
      <c r="K2785"/>
      <c r="L2785" t="s">
        <v>8624</v>
      </c>
      <c r="M2785" s="5">
        <v>1000000</v>
      </c>
      <c r="N2785" t="s">
        <v>21</v>
      </c>
    </row>
    <row r="2786" spans="1:14">
      <c r="A2786" s="8" t="s">
        <v>18</v>
      </c>
      <c r="B2786" t="s">
        <v>206</v>
      </c>
      <c r="C2786" t="s">
        <v>207</v>
      </c>
      <c r="D2786" t="s">
        <v>8709</v>
      </c>
      <c r="E2786" t="s">
        <v>563</v>
      </c>
      <c r="F2786" t="s">
        <v>3862</v>
      </c>
      <c r="G2786"/>
      <c r="H2786" t="s">
        <v>3863</v>
      </c>
      <c r="I2786" t="s">
        <v>3864</v>
      </c>
      <c r="J2786" s="6">
        <v>45824</v>
      </c>
      <c r="K2786"/>
      <c r="L2786" t="s">
        <v>8624</v>
      </c>
      <c r="M2786" s="5">
        <v>500000</v>
      </c>
      <c r="N2786" t="s">
        <v>21</v>
      </c>
    </row>
    <row r="2787" spans="1:14">
      <c r="A2787" s="8" t="s">
        <v>18</v>
      </c>
      <c r="B2787" t="s">
        <v>206</v>
      </c>
      <c r="C2787" t="s">
        <v>211</v>
      </c>
      <c r="D2787" t="s">
        <v>212</v>
      </c>
      <c r="E2787" t="s">
        <v>3883</v>
      </c>
      <c r="F2787" t="s">
        <v>3884</v>
      </c>
      <c r="G2787" t="s">
        <v>3885</v>
      </c>
      <c r="H2787" t="s">
        <v>3886</v>
      </c>
      <c r="I2787" t="s">
        <v>3887</v>
      </c>
      <c r="J2787" s="6">
        <v>45824</v>
      </c>
      <c r="K2787"/>
      <c r="L2787" t="s">
        <v>8624</v>
      </c>
      <c r="M2787" s="5">
        <v>600000</v>
      </c>
      <c r="N2787" t="s">
        <v>21</v>
      </c>
    </row>
    <row r="2788" spans="1:14">
      <c r="A2788" s="8" t="s">
        <v>18</v>
      </c>
      <c r="B2788" t="s">
        <v>206</v>
      </c>
      <c r="C2788" t="s">
        <v>211</v>
      </c>
      <c r="D2788" t="s">
        <v>212</v>
      </c>
      <c r="E2788" t="s">
        <v>3883</v>
      </c>
      <c r="F2788" t="s">
        <v>3884</v>
      </c>
      <c r="G2788" t="s">
        <v>3885</v>
      </c>
      <c r="H2788" t="s">
        <v>3886</v>
      </c>
      <c r="I2788" t="s">
        <v>3888</v>
      </c>
      <c r="J2788" s="6">
        <v>45824</v>
      </c>
      <c r="K2788"/>
      <c r="L2788" t="s">
        <v>8624</v>
      </c>
      <c r="M2788" s="5">
        <v>600000</v>
      </c>
      <c r="N2788" t="s">
        <v>21</v>
      </c>
    </row>
    <row r="2789" spans="1:14">
      <c r="A2789" s="8" t="s">
        <v>18</v>
      </c>
      <c r="B2789" t="s">
        <v>206</v>
      </c>
      <c r="C2789" t="s">
        <v>211</v>
      </c>
      <c r="D2789" t="s">
        <v>212</v>
      </c>
      <c r="E2789" t="s">
        <v>3883</v>
      </c>
      <c r="F2789" t="s">
        <v>3884</v>
      </c>
      <c r="G2789" t="s">
        <v>3885</v>
      </c>
      <c r="H2789" t="s">
        <v>3886</v>
      </c>
      <c r="I2789" t="s">
        <v>3889</v>
      </c>
      <c r="J2789" s="6">
        <v>45824</v>
      </c>
      <c r="K2789"/>
      <c r="L2789" t="s">
        <v>8624</v>
      </c>
      <c r="M2789" s="5">
        <v>600000</v>
      </c>
      <c r="N2789" t="s">
        <v>21</v>
      </c>
    </row>
    <row r="2790" spans="1:14">
      <c r="A2790" s="8" t="s">
        <v>18</v>
      </c>
      <c r="B2790" t="s">
        <v>206</v>
      </c>
      <c r="C2790" t="s">
        <v>211</v>
      </c>
      <c r="D2790" t="s">
        <v>212</v>
      </c>
      <c r="E2790" t="s">
        <v>3883</v>
      </c>
      <c r="F2790" t="s">
        <v>3884</v>
      </c>
      <c r="G2790" t="s">
        <v>3885</v>
      </c>
      <c r="H2790" t="s">
        <v>3886</v>
      </c>
      <c r="I2790" t="s">
        <v>3890</v>
      </c>
      <c r="J2790" s="6">
        <v>45824</v>
      </c>
      <c r="K2790"/>
      <c r="L2790" t="s">
        <v>8624</v>
      </c>
      <c r="M2790" s="5">
        <v>600000</v>
      </c>
      <c r="N2790" t="s">
        <v>21</v>
      </c>
    </row>
    <row r="2791" spans="1:14">
      <c r="A2791" s="8" t="s">
        <v>18</v>
      </c>
      <c r="B2791" t="s">
        <v>206</v>
      </c>
      <c r="C2791" t="s">
        <v>211</v>
      </c>
      <c r="D2791" t="s">
        <v>212</v>
      </c>
      <c r="E2791" t="s">
        <v>3883</v>
      </c>
      <c r="F2791" t="s">
        <v>9298</v>
      </c>
      <c r="G2791" t="s">
        <v>3891</v>
      </c>
      <c r="H2791" t="s">
        <v>3892</v>
      </c>
      <c r="I2791" t="s">
        <v>3893</v>
      </c>
      <c r="J2791" s="6">
        <v>45824</v>
      </c>
      <c r="K2791"/>
      <c r="L2791" t="s">
        <v>8624</v>
      </c>
      <c r="M2791" s="5">
        <v>300000</v>
      </c>
      <c r="N2791" t="s">
        <v>21</v>
      </c>
    </row>
    <row r="2792" spans="1:14">
      <c r="A2792" s="8" t="s">
        <v>18</v>
      </c>
      <c r="B2792" t="s">
        <v>206</v>
      </c>
      <c r="C2792" t="s">
        <v>211</v>
      </c>
      <c r="D2792" t="s">
        <v>212</v>
      </c>
      <c r="E2792" t="s">
        <v>213</v>
      </c>
      <c r="F2792" t="s">
        <v>3894</v>
      </c>
      <c r="G2792" t="s">
        <v>3895</v>
      </c>
      <c r="H2792" t="s">
        <v>3896</v>
      </c>
      <c r="I2792" t="s">
        <v>3897</v>
      </c>
      <c r="J2792" s="6">
        <v>45824</v>
      </c>
      <c r="K2792"/>
      <c r="L2792" t="s">
        <v>8624</v>
      </c>
      <c r="M2792" s="5">
        <v>1000000</v>
      </c>
      <c r="N2792" t="s">
        <v>23</v>
      </c>
    </row>
    <row r="2793" spans="1:14">
      <c r="A2793" s="8" t="s">
        <v>18</v>
      </c>
      <c r="B2793" t="s">
        <v>206</v>
      </c>
      <c r="C2793" t="s">
        <v>211</v>
      </c>
      <c r="D2793" t="s">
        <v>212</v>
      </c>
      <c r="E2793" t="s">
        <v>213</v>
      </c>
      <c r="F2793" t="s">
        <v>3894</v>
      </c>
      <c r="G2793" t="s">
        <v>3895</v>
      </c>
      <c r="H2793" t="s">
        <v>3896</v>
      </c>
      <c r="I2793" t="s">
        <v>3898</v>
      </c>
      <c r="J2793" s="6">
        <v>45824</v>
      </c>
      <c r="K2793"/>
      <c r="L2793" t="s">
        <v>8624</v>
      </c>
      <c r="M2793" s="5">
        <v>1000000</v>
      </c>
      <c r="N2793" t="s">
        <v>23</v>
      </c>
    </row>
    <row r="2794" spans="1:14">
      <c r="A2794" s="8" t="s">
        <v>18</v>
      </c>
      <c r="B2794" t="s">
        <v>206</v>
      </c>
      <c r="C2794" t="s">
        <v>211</v>
      </c>
      <c r="D2794" t="s">
        <v>214</v>
      </c>
      <c r="E2794" t="s">
        <v>878</v>
      </c>
      <c r="F2794" t="s">
        <v>3905</v>
      </c>
      <c r="G2794"/>
      <c r="H2794" t="s">
        <v>3906</v>
      </c>
      <c r="I2794" t="s">
        <v>3907</v>
      </c>
      <c r="J2794" s="6">
        <v>45824</v>
      </c>
      <c r="K2794"/>
      <c r="L2794" t="s">
        <v>8624</v>
      </c>
      <c r="M2794" s="5">
        <v>200000</v>
      </c>
      <c r="N2794" t="s">
        <v>21</v>
      </c>
    </row>
    <row r="2795" spans="1:14">
      <c r="A2795" s="8" t="s">
        <v>18</v>
      </c>
      <c r="B2795" t="s">
        <v>206</v>
      </c>
      <c r="C2795" t="s">
        <v>210</v>
      </c>
      <c r="D2795" t="s">
        <v>3916</v>
      </c>
      <c r="E2795" t="s">
        <v>3917</v>
      </c>
      <c r="F2795" t="s">
        <v>3918</v>
      </c>
      <c r="G2795" t="s">
        <v>3919</v>
      </c>
      <c r="H2795" t="s">
        <v>3920</v>
      </c>
      <c r="I2795" t="s">
        <v>3921</v>
      </c>
      <c r="J2795" s="6">
        <v>45824</v>
      </c>
      <c r="K2795"/>
      <c r="L2795" t="s">
        <v>8624</v>
      </c>
      <c r="M2795" s="5">
        <v>100000</v>
      </c>
      <c r="N2795" t="s">
        <v>23</v>
      </c>
    </row>
    <row r="2796" spans="1:14">
      <c r="A2796" s="8" t="s">
        <v>18</v>
      </c>
      <c r="B2796" t="s">
        <v>206</v>
      </c>
      <c r="C2796" t="s">
        <v>210</v>
      </c>
      <c r="D2796" t="s">
        <v>3916</v>
      </c>
      <c r="E2796" t="s">
        <v>3917</v>
      </c>
      <c r="F2796" t="s">
        <v>3922</v>
      </c>
      <c r="G2796" t="s">
        <v>3923</v>
      </c>
      <c r="H2796" t="s">
        <v>3924</v>
      </c>
      <c r="I2796" t="s">
        <v>3925</v>
      </c>
      <c r="J2796" s="6">
        <v>45824</v>
      </c>
      <c r="K2796"/>
      <c r="L2796" t="s">
        <v>8624</v>
      </c>
      <c r="M2796" s="5">
        <v>500000</v>
      </c>
      <c r="N2796" t="s">
        <v>21</v>
      </c>
    </row>
    <row r="2797" spans="1:14">
      <c r="A2797" s="8" t="s">
        <v>18</v>
      </c>
      <c r="B2797" t="s">
        <v>206</v>
      </c>
      <c r="C2797" t="s">
        <v>210</v>
      </c>
      <c r="D2797" t="s">
        <v>3916</v>
      </c>
      <c r="E2797" t="s">
        <v>3917</v>
      </c>
      <c r="F2797" t="s">
        <v>3926</v>
      </c>
      <c r="G2797" t="s">
        <v>3927</v>
      </c>
      <c r="H2797" t="s">
        <v>3928</v>
      </c>
      <c r="I2797" t="s">
        <v>3929</v>
      </c>
      <c r="J2797" s="6">
        <v>45824</v>
      </c>
      <c r="K2797"/>
      <c r="L2797" t="s">
        <v>8624</v>
      </c>
      <c r="M2797" s="5">
        <v>100000</v>
      </c>
      <c r="N2797" t="s">
        <v>21</v>
      </c>
    </row>
    <row r="2798" spans="1:14">
      <c r="A2798" s="8" t="s">
        <v>18</v>
      </c>
      <c r="B2798" t="s">
        <v>206</v>
      </c>
      <c r="C2798" t="s">
        <v>210</v>
      </c>
      <c r="D2798" t="s">
        <v>3916</v>
      </c>
      <c r="E2798" t="s">
        <v>3917</v>
      </c>
      <c r="F2798" t="s">
        <v>3930</v>
      </c>
      <c r="G2798" t="s">
        <v>3931</v>
      </c>
      <c r="H2798" t="s">
        <v>3932</v>
      </c>
      <c r="I2798" t="s">
        <v>3933</v>
      </c>
      <c r="J2798" s="6">
        <v>45824</v>
      </c>
      <c r="K2798"/>
      <c r="L2798" t="s">
        <v>8624</v>
      </c>
      <c r="M2798" s="5">
        <v>200000</v>
      </c>
      <c r="N2798" t="s">
        <v>21</v>
      </c>
    </row>
    <row r="2799" spans="1:14">
      <c r="A2799" s="8" t="s">
        <v>18</v>
      </c>
      <c r="B2799" t="s">
        <v>206</v>
      </c>
      <c r="C2799" t="s">
        <v>210</v>
      </c>
      <c r="D2799" t="s">
        <v>3916</v>
      </c>
      <c r="E2799" t="s">
        <v>3934</v>
      </c>
      <c r="F2799" t="s">
        <v>3935</v>
      </c>
      <c r="G2799" t="s">
        <v>3936</v>
      </c>
      <c r="H2799" t="s">
        <v>3937</v>
      </c>
      <c r="I2799" t="s">
        <v>3938</v>
      </c>
      <c r="J2799" s="6">
        <v>45824</v>
      </c>
      <c r="K2799"/>
      <c r="L2799" t="s">
        <v>8624</v>
      </c>
      <c r="M2799" s="5">
        <v>200000</v>
      </c>
      <c r="N2799" t="s">
        <v>21</v>
      </c>
    </row>
    <row r="2800" spans="1:14">
      <c r="A2800" s="8" t="s">
        <v>18</v>
      </c>
      <c r="B2800" t="s">
        <v>206</v>
      </c>
      <c r="C2800" t="s">
        <v>211</v>
      </c>
      <c r="D2800" t="s">
        <v>215</v>
      </c>
      <c r="E2800" t="s">
        <v>512</v>
      </c>
      <c r="F2800" t="s">
        <v>3963</v>
      </c>
      <c r="G2800"/>
      <c r="H2800" t="s">
        <v>3964</v>
      </c>
      <c r="I2800" t="s">
        <v>3965</v>
      </c>
      <c r="J2800" s="6">
        <v>45824</v>
      </c>
      <c r="K2800"/>
      <c r="L2800" t="s">
        <v>8624</v>
      </c>
      <c r="M2800" s="5">
        <v>100000</v>
      </c>
      <c r="N2800" t="s">
        <v>25</v>
      </c>
    </row>
    <row r="2801" spans="1:14">
      <c r="A2801" s="8" t="s">
        <v>18</v>
      </c>
      <c r="B2801" t="s">
        <v>206</v>
      </c>
      <c r="C2801" t="s">
        <v>207</v>
      </c>
      <c r="D2801" t="s">
        <v>538</v>
      </c>
      <c r="E2801" t="s">
        <v>879</v>
      </c>
      <c r="F2801" t="s">
        <v>1136</v>
      </c>
      <c r="G2801"/>
      <c r="H2801" t="s">
        <v>1137</v>
      </c>
      <c r="I2801" t="s">
        <v>3968</v>
      </c>
      <c r="J2801" s="6">
        <v>45824</v>
      </c>
      <c r="K2801"/>
      <c r="L2801" t="s">
        <v>8624</v>
      </c>
      <c r="M2801" s="5">
        <v>1000000</v>
      </c>
      <c r="N2801" t="s">
        <v>21</v>
      </c>
    </row>
    <row r="2802" spans="1:14">
      <c r="A2802" s="8" t="s">
        <v>18</v>
      </c>
      <c r="B2802" t="s">
        <v>206</v>
      </c>
      <c r="C2802" t="s">
        <v>207</v>
      </c>
      <c r="D2802" t="s">
        <v>538</v>
      </c>
      <c r="E2802" t="s">
        <v>879</v>
      </c>
      <c r="F2802" t="s">
        <v>3969</v>
      </c>
      <c r="G2802"/>
      <c r="H2802" t="s">
        <v>3970</v>
      </c>
      <c r="I2802" t="s">
        <v>3971</v>
      </c>
      <c r="J2802" s="6">
        <v>45824</v>
      </c>
      <c r="K2802"/>
      <c r="L2802" t="s">
        <v>8624</v>
      </c>
      <c r="M2802" s="5">
        <v>1000000</v>
      </c>
      <c r="N2802" t="s">
        <v>23</v>
      </c>
    </row>
    <row r="2803" spans="1:14">
      <c r="A2803" s="8" t="s">
        <v>18</v>
      </c>
      <c r="B2803" t="s">
        <v>206</v>
      </c>
      <c r="C2803" t="s">
        <v>207</v>
      </c>
      <c r="D2803" t="s">
        <v>216</v>
      </c>
      <c r="E2803" t="s">
        <v>217</v>
      </c>
      <c r="F2803" t="s">
        <v>3990</v>
      </c>
      <c r="G2803"/>
      <c r="H2803" t="s">
        <v>3991</v>
      </c>
      <c r="I2803" t="s">
        <v>3992</v>
      </c>
      <c r="J2803" s="6">
        <v>45824</v>
      </c>
      <c r="K2803"/>
      <c r="L2803" t="s">
        <v>8624</v>
      </c>
      <c r="M2803" s="5">
        <v>100000</v>
      </c>
      <c r="N2803" t="s">
        <v>21</v>
      </c>
    </row>
    <row r="2804" spans="1:14">
      <c r="A2804" s="8" t="s">
        <v>18</v>
      </c>
      <c r="B2804" t="s">
        <v>206</v>
      </c>
      <c r="C2804" t="s">
        <v>211</v>
      </c>
      <c r="D2804" t="s">
        <v>564</v>
      </c>
      <c r="E2804" t="s">
        <v>792</v>
      </c>
      <c r="F2804" t="s">
        <v>3993</v>
      </c>
      <c r="G2804"/>
      <c r="H2804" t="s">
        <v>3994</v>
      </c>
      <c r="I2804" t="s">
        <v>3995</v>
      </c>
      <c r="J2804" s="6">
        <v>45824</v>
      </c>
      <c r="K2804"/>
      <c r="L2804" t="s">
        <v>8624</v>
      </c>
      <c r="M2804" s="5">
        <v>1000000</v>
      </c>
      <c r="N2804" t="s">
        <v>21</v>
      </c>
    </row>
    <row r="2805" spans="1:14">
      <c r="A2805" s="8" t="s">
        <v>18</v>
      </c>
      <c r="B2805" t="s">
        <v>206</v>
      </c>
      <c r="C2805" t="s">
        <v>207</v>
      </c>
      <c r="D2805" t="s">
        <v>565</v>
      </c>
      <c r="E2805" t="s">
        <v>566</v>
      </c>
      <c r="F2805" t="s">
        <v>1138</v>
      </c>
      <c r="G2805" t="s">
        <v>4000</v>
      </c>
      <c r="H2805" t="s">
        <v>4001</v>
      </c>
      <c r="I2805" t="s">
        <v>4002</v>
      </c>
      <c r="J2805" s="6">
        <v>45824</v>
      </c>
      <c r="K2805"/>
      <c r="L2805" t="s">
        <v>8624</v>
      </c>
      <c r="M2805" s="5">
        <v>30000</v>
      </c>
      <c r="N2805" t="s">
        <v>21</v>
      </c>
    </row>
    <row r="2806" spans="1:14">
      <c r="A2806" s="8" t="s">
        <v>18</v>
      </c>
      <c r="B2806" t="s">
        <v>206</v>
      </c>
      <c r="C2806" t="s">
        <v>207</v>
      </c>
      <c r="D2806" t="s">
        <v>565</v>
      </c>
      <c r="E2806" t="s">
        <v>566</v>
      </c>
      <c r="F2806" t="s">
        <v>4006</v>
      </c>
      <c r="G2806" t="s">
        <v>4007</v>
      </c>
      <c r="H2806" t="s">
        <v>4008</v>
      </c>
      <c r="I2806" t="s">
        <v>4009</v>
      </c>
      <c r="J2806" s="6">
        <v>45824</v>
      </c>
      <c r="K2806"/>
      <c r="L2806" t="s">
        <v>8624</v>
      </c>
      <c r="M2806" s="5">
        <v>200000</v>
      </c>
      <c r="N2806" t="s">
        <v>21</v>
      </c>
    </row>
    <row r="2807" spans="1:14">
      <c r="A2807" s="8" t="s">
        <v>18</v>
      </c>
      <c r="B2807" t="s">
        <v>206</v>
      </c>
      <c r="C2807" t="s">
        <v>211</v>
      </c>
      <c r="D2807" t="s">
        <v>218</v>
      </c>
      <c r="E2807" t="s">
        <v>1139</v>
      </c>
      <c r="F2807"/>
      <c r="G2807"/>
      <c r="H2807" t="s">
        <v>4014</v>
      </c>
      <c r="I2807" t="s">
        <v>4015</v>
      </c>
      <c r="J2807" s="6">
        <v>45824</v>
      </c>
      <c r="K2807"/>
      <c r="L2807" t="s">
        <v>8624</v>
      </c>
      <c r="M2807" s="5">
        <v>500000</v>
      </c>
      <c r="N2807" t="s">
        <v>21</v>
      </c>
    </row>
    <row r="2808" spans="1:14">
      <c r="A2808" s="8" t="s">
        <v>18</v>
      </c>
      <c r="B2808" t="s">
        <v>206</v>
      </c>
      <c r="C2808" t="s">
        <v>211</v>
      </c>
      <c r="D2808" t="s">
        <v>218</v>
      </c>
      <c r="E2808" t="s">
        <v>219</v>
      </c>
      <c r="F2808" t="s">
        <v>4028</v>
      </c>
      <c r="G2808"/>
      <c r="H2808" t="s">
        <v>4029</v>
      </c>
      <c r="I2808" t="s">
        <v>4030</v>
      </c>
      <c r="J2808" s="6">
        <v>45824</v>
      </c>
      <c r="K2808"/>
      <c r="L2808" t="s">
        <v>8624</v>
      </c>
      <c r="M2808" s="5">
        <v>500000</v>
      </c>
      <c r="N2808" t="s">
        <v>24</v>
      </c>
    </row>
    <row r="2809" spans="1:14">
      <c r="A2809" s="8" t="s">
        <v>18</v>
      </c>
      <c r="B2809" t="s">
        <v>220</v>
      </c>
      <c r="C2809" t="s">
        <v>221</v>
      </c>
      <c r="D2809" t="s">
        <v>222</v>
      </c>
      <c r="E2809" t="s">
        <v>223</v>
      </c>
      <c r="F2809" t="s">
        <v>4046</v>
      </c>
      <c r="G2809"/>
      <c r="H2809" t="s">
        <v>4047</v>
      </c>
      <c r="I2809" t="s">
        <v>4048</v>
      </c>
      <c r="J2809" s="6">
        <v>45824</v>
      </c>
      <c r="K2809"/>
      <c r="L2809" t="s">
        <v>8624</v>
      </c>
      <c r="M2809" s="5">
        <v>400000</v>
      </c>
      <c r="N2809" t="s">
        <v>23</v>
      </c>
    </row>
    <row r="2810" spans="1:14">
      <c r="A2810" s="8" t="s">
        <v>18</v>
      </c>
      <c r="B2810" t="s">
        <v>220</v>
      </c>
      <c r="C2810" t="s">
        <v>221</v>
      </c>
      <c r="D2810" t="s">
        <v>222</v>
      </c>
      <c r="E2810" t="s">
        <v>223</v>
      </c>
      <c r="F2810" t="s">
        <v>1141</v>
      </c>
      <c r="G2810"/>
      <c r="H2810" t="s">
        <v>4049</v>
      </c>
      <c r="I2810" t="s">
        <v>4050</v>
      </c>
      <c r="J2810" s="6">
        <v>45824</v>
      </c>
      <c r="K2810"/>
      <c r="L2810" t="s">
        <v>8624</v>
      </c>
      <c r="M2810" s="5">
        <v>1000000</v>
      </c>
      <c r="N2810" t="s">
        <v>21</v>
      </c>
    </row>
    <row r="2811" spans="1:14">
      <c r="A2811" s="8" t="s">
        <v>18</v>
      </c>
      <c r="B2811" t="s">
        <v>220</v>
      </c>
      <c r="C2811" t="s">
        <v>224</v>
      </c>
      <c r="D2811" t="s">
        <v>4054</v>
      </c>
      <c r="E2811" t="s">
        <v>4055</v>
      </c>
      <c r="F2811" t="s">
        <v>4056</v>
      </c>
      <c r="G2811"/>
      <c r="H2811" t="s">
        <v>4057</v>
      </c>
      <c r="I2811" t="s">
        <v>4058</v>
      </c>
      <c r="J2811" s="6">
        <v>45824</v>
      </c>
      <c r="K2811"/>
      <c r="L2811" t="s">
        <v>8624</v>
      </c>
      <c r="M2811" s="5">
        <v>500000</v>
      </c>
      <c r="N2811" t="s">
        <v>21</v>
      </c>
    </row>
    <row r="2812" spans="1:14">
      <c r="A2812" s="8" t="s">
        <v>18</v>
      </c>
      <c r="B2812" t="s">
        <v>220</v>
      </c>
      <c r="C2812" t="s">
        <v>221</v>
      </c>
      <c r="D2812" t="s">
        <v>4059</v>
      </c>
      <c r="E2812" t="s">
        <v>4060</v>
      </c>
      <c r="F2812"/>
      <c r="G2812"/>
      <c r="H2812" t="s">
        <v>4061</v>
      </c>
      <c r="I2812" t="s">
        <v>4062</v>
      </c>
      <c r="J2812" s="6">
        <v>45824</v>
      </c>
      <c r="K2812"/>
      <c r="L2812" t="s">
        <v>8624</v>
      </c>
      <c r="M2812" s="5">
        <v>200000</v>
      </c>
      <c r="N2812" t="s">
        <v>21</v>
      </c>
    </row>
    <row r="2813" spans="1:14">
      <c r="A2813" s="8" t="s">
        <v>18</v>
      </c>
      <c r="B2813" t="s">
        <v>220</v>
      </c>
      <c r="C2813" t="s">
        <v>221</v>
      </c>
      <c r="D2813" t="s">
        <v>4059</v>
      </c>
      <c r="E2813" t="s">
        <v>4060</v>
      </c>
      <c r="F2813"/>
      <c r="G2813"/>
      <c r="H2813" t="s">
        <v>4061</v>
      </c>
      <c r="I2813" t="s">
        <v>4063</v>
      </c>
      <c r="J2813" s="6">
        <v>45824</v>
      </c>
      <c r="K2813"/>
      <c r="L2813" t="s">
        <v>8624</v>
      </c>
      <c r="M2813" s="5">
        <v>200000</v>
      </c>
      <c r="N2813" t="s">
        <v>21</v>
      </c>
    </row>
    <row r="2814" spans="1:14">
      <c r="A2814" s="8" t="s">
        <v>18</v>
      </c>
      <c r="B2814" t="s">
        <v>220</v>
      </c>
      <c r="C2814" t="s">
        <v>221</v>
      </c>
      <c r="D2814" t="s">
        <v>4059</v>
      </c>
      <c r="E2814" t="s">
        <v>4060</v>
      </c>
      <c r="F2814"/>
      <c r="G2814"/>
      <c r="H2814" t="s">
        <v>4061</v>
      </c>
      <c r="I2814" t="s">
        <v>4064</v>
      </c>
      <c r="J2814" s="6">
        <v>45824</v>
      </c>
      <c r="K2814"/>
      <c r="L2814" t="s">
        <v>8624</v>
      </c>
      <c r="M2814" s="5">
        <v>200000</v>
      </c>
      <c r="N2814" t="s">
        <v>21</v>
      </c>
    </row>
    <row r="2815" spans="1:14">
      <c r="A2815" s="8" t="s">
        <v>18</v>
      </c>
      <c r="B2815" t="s">
        <v>220</v>
      </c>
      <c r="C2815" t="s">
        <v>221</v>
      </c>
      <c r="D2815" t="s">
        <v>4059</v>
      </c>
      <c r="E2815" t="s">
        <v>4060</v>
      </c>
      <c r="F2815"/>
      <c r="G2815"/>
      <c r="H2815" t="s">
        <v>4061</v>
      </c>
      <c r="I2815" t="s">
        <v>4065</v>
      </c>
      <c r="J2815" s="6">
        <v>45824</v>
      </c>
      <c r="K2815"/>
      <c r="L2815" t="s">
        <v>8624</v>
      </c>
      <c r="M2815" s="5">
        <v>200000</v>
      </c>
      <c r="N2815" t="s">
        <v>21</v>
      </c>
    </row>
    <row r="2816" spans="1:14">
      <c r="A2816" s="8" t="s">
        <v>18</v>
      </c>
      <c r="B2816" t="s">
        <v>220</v>
      </c>
      <c r="C2816" t="s">
        <v>221</v>
      </c>
      <c r="D2816" t="s">
        <v>227</v>
      </c>
      <c r="E2816" t="s">
        <v>228</v>
      </c>
      <c r="F2816" t="s">
        <v>4070</v>
      </c>
      <c r="G2816"/>
      <c r="H2816" t="s">
        <v>4071</v>
      </c>
      <c r="I2816" t="s">
        <v>4072</v>
      </c>
      <c r="J2816" s="6">
        <v>45824</v>
      </c>
      <c r="K2816"/>
      <c r="L2816" t="s">
        <v>8624</v>
      </c>
      <c r="M2816" s="5">
        <v>3000000</v>
      </c>
      <c r="N2816" t="s">
        <v>21</v>
      </c>
    </row>
    <row r="2817" spans="1:14">
      <c r="A2817" s="8" t="s">
        <v>18</v>
      </c>
      <c r="B2817" t="s">
        <v>220</v>
      </c>
      <c r="C2817" t="s">
        <v>224</v>
      </c>
      <c r="D2817" t="s">
        <v>643</v>
      </c>
      <c r="E2817" t="s">
        <v>644</v>
      </c>
      <c r="F2817" t="s">
        <v>699</v>
      </c>
      <c r="G2817"/>
      <c r="H2817" t="s">
        <v>700</v>
      </c>
      <c r="I2817" t="s">
        <v>4078</v>
      </c>
      <c r="J2817" s="6">
        <v>45824</v>
      </c>
      <c r="K2817"/>
      <c r="L2817" t="s">
        <v>8624</v>
      </c>
      <c r="M2817" s="5">
        <v>420000</v>
      </c>
      <c r="N2817" t="s">
        <v>21</v>
      </c>
    </row>
    <row r="2818" spans="1:14">
      <c r="A2818" s="8" t="s">
        <v>18</v>
      </c>
      <c r="B2818" t="s">
        <v>220</v>
      </c>
      <c r="C2818" t="s">
        <v>224</v>
      </c>
      <c r="D2818" t="s">
        <v>645</v>
      </c>
      <c r="E2818" t="s">
        <v>646</v>
      </c>
      <c r="F2818" t="s">
        <v>732</v>
      </c>
      <c r="G2818"/>
      <c r="H2818" t="s">
        <v>1146</v>
      </c>
      <c r="I2818" t="s">
        <v>4112</v>
      </c>
      <c r="J2818" s="6">
        <v>45824</v>
      </c>
      <c r="K2818"/>
      <c r="L2818" t="s">
        <v>8624</v>
      </c>
      <c r="M2818" s="5">
        <v>1000000</v>
      </c>
      <c r="N2818" t="s">
        <v>21</v>
      </c>
    </row>
    <row r="2819" spans="1:14">
      <c r="A2819" s="8" t="s">
        <v>18</v>
      </c>
      <c r="B2819" t="s">
        <v>220</v>
      </c>
      <c r="C2819" t="s">
        <v>224</v>
      </c>
      <c r="D2819" t="s">
        <v>645</v>
      </c>
      <c r="E2819" t="s">
        <v>646</v>
      </c>
      <c r="F2819" t="s">
        <v>4113</v>
      </c>
      <c r="G2819" t="s">
        <v>4114</v>
      </c>
      <c r="H2819" t="s">
        <v>4115</v>
      </c>
      <c r="I2819" t="s">
        <v>4117</v>
      </c>
      <c r="J2819" s="6">
        <v>45824</v>
      </c>
      <c r="K2819"/>
      <c r="L2819" t="s">
        <v>8624</v>
      </c>
      <c r="M2819" s="5">
        <v>1000000</v>
      </c>
      <c r="N2819" t="s">
        <v>21</v>
      </c>
    </row>
    <row r="2820" spans="1:14">
      <c r="A2820" s="8" t="s">
        <v>18</v>
      </c>
      <c r="B2820" t="s">
        <v>220</v>
      </c>
      <c r="C2820" t="s">
        <v>224</v>
      </c>
      <c r="D2820" t="s">
        <v>645</v>
      </c>
      <c r="E2820" t="s">
        <v>646</v>
      </c>
      <c r="F2820" t="s">
        <v>733</v>
      </c>
      <c r="G2820" t="s">
        <v>4144</v>
      </c>
      <c r="H2820" t="s">
        <v>4145</v>
      </c>
      <c r="I2820" t="s">
        <v>4146</v>
      </c>
      <c r="J2820" s="6">
        <v>45824</v>
      </c>
      <c r="K2820"/>
      <c r="L2820" t="s">
        <v>8624</v>
      </c>
      <c r="M2820" s="5">
        <v>500000</v>
      </c>
      <c r="N2820" t="s">
        <v>21</v>
      </c>
    </row>
    <row r="2821" spans="1:14">
      <c r="A2821" s="8" t="s">
        <v>18</v>
      </c>
      <c r="B2821" t="s">
        <v>220</v>
      </c>
      <c r="C2821" t="s">
        <v>224</v>
      </c>
      <c r="D2821" t="s">
        <v>645</v>
      </c>
      <c r="E2821" t="s">
        <v>646</v>
      </c>
      <c r="F2821" t="s">
        <v>733</v>
      </c>
      <c r="G2821"/>
      <c r="H2821" t="s">
        <v>796</v>
      </c>
      <c r="I2821" t="s">
        <v>4148</v>
      </c>
      <c r="J2821" s="6">
        <v>45824</v>
      </c>
      <c r="K2821"/>
      <c r="L2821" t="s">
        <v>8624</v>
      </c>
      <c r="M2821" s="5">
        <v>100000</v>
      </c>
      <c r="N2821" t="s">
        <v>25</v>
      </c>
    </row>
    <row r="2822" spans="1:14">
      <c r="A2822" s="8" t="s">
        <v>18</v>
      </c>
      <c r="B2822" t="s">
        <v>220</v>
      </c>
      <c r="C2822" t="s">
        <v>8710</v>
      </c>
      <c r="D2822" t="s">
        <v>1149</v>
      </c>
      <c r="E2822" t="s">
        <v>1150</v>
      </c>
      <c r="F2822" t="s">
        <v>4165</v>
      </c>
      <c r="G2822"/>
      <c r="H2822" t="s">
        <v>4166</v>
      </c>
      <c r="I2822" t="s">
        <v>4167</v>
      </c>
      <c r="J2822" s="6">
        <v>45824</v>
      </c>
      <c r="K2822"/>
      <c r="L2822" t="s">
        <v>8624</v>
      </c>
      <c r="M2822" s="5">
        <v>250000</v>
      </c>
      <c r="N2822" t="s">
        <v>23</v>
      </c>
    </row>
    <row r="2823" spans="1:14">
      <c r="A2823" s="8" t="s">
        <v>18</v>
      </c>
      <c r="B2823" t="s">
        <v>220</v>
      </c>
      <c r="C2823" t="s">
        <v>229</v>
      </c>
      <c r="D2823" t="s">
        <v>230</v>
      </c>
      <c r="E2823" t="s">
        <v>4168</v>
      </c>
      <c r="F2823" t="s">
        <v>4169</v>
      </c>
      <c r="G2823"/>
      <c r="H2823" t="s">
        <v>4170</v>
      </c>
      <c r="I2823" t="s">
        <v>4171</v>
      </c>
      <c r="J2823" s="6">
        <v>45824</v>
      </c>
      <c r="K2823"/>
      <c r="L2823" t="s">
        <v>8624</v>
      </c>
      <c r="M2823" s="5">
        <v>500000</v>
      </c>
      <c r="N2823" t="s">
        <v>23</v>
      </c>
    </row>
    <row r="2824" spans="1:14">
      <c r="A2824" s="8" t="s">
        <v>18</v>
      </c>
      <c r="B2824" t="s">
        <v>220</v>
      </c>
      <c r="C2824" t="s">
        <v>229</v>
      </c>
      <c r="D2824" t="s">
        <v>230</v>
      </c>
      <c r="E2824" t="s">
        <v>4168</v>
      </c>
      <c r="F2824" t="s">
        <v>4172</v>
      </c>
      <c r="G2824"/>
      <c r="H2824" t="s">
        <v>4173</v>
      </c>
      <c r="I2824" t="s">
        <v>4174</v>
      </c>
      <c r="J2824" s="6">
        <v>45824</v>
      </c>
      <c r="K2824"/>
      <c r="L2824" t="s">
        <v>8624</v>
      </c>
      <c r="M2824" s="5">
        <v>500000</v>
      </c>
      <c r="N2824" t="s">
        <v>23</v>
      </c>
    </row>
    <row r="2825" spans="1:14">
      <c r="A2825" s="8" t="s">
        <v>18</v>
      </c>
      <c r="B2825" t="s">
        <v>220</v>
      </c>
      <c r="C2825" t="s">
        <v>232</v>
      </c>
      <c r="D2825" t="s">
        <v>233</v>
      </c>
      <c r="E2825" t="s">
        <v>234</v>
      </c>
      <c r="F2825" t="s">
        <v>4178</v>
      </c>
      <c r="G2825"/>
      <c r="H2825" t="s">
        <v>4179</v>
      </c>
      <c r="I2825" t="s">
        <v>4180</v>
      </c>
      <c r="J2825" s="6">
        <v>45824</v>
      </c>
      <c r="K2825"/>
      <c r="L2825" t="s">
        <v>8624</v>
      </c>
      <c r="M2825" s="5">
        <v>1000000</v>
      </c>
      <c r="N2825" t="s">
        <v>21</v>
      </c>
    </row>
    <row r="2826" spans="1:14">
      <c r="A2826" s="8" t="s">
        <v>18</v>
      </c>
      <c r="B2826" t="s">
        <v>220</v>
      </c>
      <c r="C2826" t="s">
        <v>235</v>
      </c>
      <c r="D2826" t="s">
        <v>647</v>
      </c>
      <c r="E2826" t="s">
        <v>648</v>
      </c>
      <c r="F2826" t="s">
        <v>4190</v>
      </c>
      <c r="G2826"/>
      <c r="H2826" t="s">
        <v>4191</v>
      </c>
      <c r="I2826" t="s">
        <v>4192</v>
      </c>
      <c r="J2826" s="6">
        <v>45824</v>
      </c>
      <c r="K2826"/>
      <c r="L2826" t="s">
        <v>8624</v>
      </c>
      <c r="M2826" s="5">
        <v>1000000</v>
      </c>
      <c r="N2826" t="s">
        <v>21</v>
      </c>
    </row>
    <row r="2827" spans="1:14">
      <c r="A2827" s="8" t="s">
        <v>18</v>
      </c>
      <c r="B2827" t="s">
        <v>220</v>
      </c>
      <c r="C2827" t="s">
        <v>235</v>
      </c>
      <c r="D2827" t="s">
        <v>647</v>
      </c>
      <c r="E2827" t="s">
        <v>648</v>
      </c>
      <c r="F2827" t="s">
        <v>4193</v>
      </c>
      <c r="G2827"/>
      <c r="H2827" t="s">
        <v>4194</v>
      </c>
      <c r="I2827" t="s">
        <v>4195</v>
      </c>
      <c r="J2827" s="6">
        <v>45824</v>
      </c>
      <c r="K2827"/>
      <c r="L2827" t="s">
        <v>8624</v>
      </c>
      <c r="M2827" s="5">
        <v>120000</v>
      </c>
      <c r="N2827" t="s">
        <v>21</v>
      </c>
    </row>
    <row r="2828" spans="1:14">
      <c r="A2828" s="8" t="s">
        <v>18</v>
      </c>
      <c r="B2828" t="s">
        <v>220</v>
      </c>
      <c r="C2828" t="s">
        <v>235</v>
      </c>
      <c r="D2828" t="s">
        <v>703</v>
      </c>
      <c r="E2828" t="s">
        <v>704</v>
      </c>
      <c r="F2828"/>
      <c r="G2828"/>
      <c r="H2828" t="s">
        <v>705</v>
      </c>
      <c r="I2828" t="s">
        <v>4210</v>
      </c>
      <c r="J2828" s="6">
        <v>45824</v>
      </c>
      <c r="K2828"/>
      <c r="L2828" t="s">
        <v>8624</v>
      </c>
      <c r="M2828" s="5">
        <v>300000</v>
      </c>
      <c r="N2828" t="s">
        <v>21</v>
      </c>
    </row>
    <row r="2829" spans="1:14">
      <c r="A2829" s="8" t="s">
        <v>18</v>
      </c>
      <c r="B2829" t="s">
        <v>220</v>
      </c>
      <c r="C2829" t="s">
        <v>235</v>
      </c>
      <c r="D2829" t="s">
        <v>703</v>
      </c>
      <c r="E2829" t="s">
        <v>704</v>
      </c>
      <c r="F2829"/>
      <c r="G2829"/>
      <c r="H2829" t="s">
        <v>705</v>
      </c>
      <c r="I2829" t="s">
        <v>4212</v>
      </c>
      <c r="J2829" s="6">
        <v>45824</v>
      </c>
      <c r="K2829"/>
      <c r="L2829" t="s">
        <v>8624</v>
      </c>
      <c r="M2829" s="5">
        <v>2000000</v>
      </c>
      <c r="N2829" t="s">
        <v>21</v>
      </c>
    </row>
    <row r="2830" spans="1:14">
      <c r="A2830" s="8" t="s">
        <v>18</v>
      </c>
      <c r="B2830" t="s">
        <v>220</v>
      </c>
      <c r="C2830" t="s">
        <v>235</v>
      </c>
      <c r="D2830" t="s">
        <v>703</v>
      </c>
      <c r="E2830" t="s">
        <v>704</v>
      </c>
      <c r="F2830"/>
      <c r="G2830"/>
      <c r="H2830" t="s">
        <v>705</v>
      </c>
      <c r="I2830" t="s">
        <v>4213</v>
      </c>
      <c r="J2830" s="6">
        <v>45824</v>
      </c>
      <c r="K2830"/>
      <c r="L2830" t="s">
        <v>8624</v>
      </c>
      <c r="M2830" s="5">
        <v>2000000</v>
      </c>
      <c r="N2830" t="s">
        <v>21</v>
      </c>
    </row>
    <row r="2831" spans="1:14">
      <c r="A2831" s="8" t="s">
        <v>18</v>
      </c>
      <c r="B2831" t="s">
        <v>220</v>
      </c>
      <c r="C2831" t="s">
        <v>221</v>
      </c>
      <c r="D2831" t="s">
        <v>236</v>
      </c>
      <c r="E2831" t="s">
        <v>237</v>
      </c>
      <c r="F2831" t="s">
        <v>4225</v>
      </c>
      <c r="G2831"/>
      <c r="H2831" t="s">
        <v>4226</v>
      </c>
      <c r="I2831" t="s">
        <v>4227</v>
      </c>
      <c r="J2831" s="6">
        <v>45824</v>
      </c>
      <c r="K2831"/>
      <c r="L2831" t="s">
        <v>8624</v>
      </c>
      <c r="M2831" s="5">
        <v>300000</v>
      </c>
      <c r="N2831" t="s">
        <v>21</v>
      </c>
    </row>
    <row r="2832" spans="1:14">
      <c r="A2832" s="8" t="s">
        <v>18</v>
      </c>
      <c r="B2832" t="s">
        <v>220</v>
      </c>
      <c r="C2832" t="s">
        <v>221</v>
      </c>
      <c r="D2832" t="s">
        <v>236</v>
      </c>
      <c r="E2832" t="s">
        <v>237</v>
      </c>
      <c r="F2832"/>
      <c r="G2832"/>
      <c r="H2832" t="s">
        <v>1157</v>
      </c>
      <c r="I2832" t="s">
        <v>4233</v>
      </c>
      <c r="J2832" s="6">
        <v>45824</v>
      </c>
      <c r="K2832"/>
      <c r="L2832" t="s">
        <v>8624</v>
      </c>
      <c r="M2832" s="5">
        <v>100000</v>
      </c>
      <c r="N2832" t="s">
        <v>21</v>
      </c>
    </row>
    <row r="2833" spans="1:14">
      <c r="A2833" s="8" t="s">
        <v>18</v>
      </c>
      <c r="B2833" t="s">
        <v>220</v>
      </c>
      <c r="C2833" t="s">
        <v>221</v>
      </c>
      <c r="D2833" t="s">
        <v>236</v>
      </c>
      <c r="E2833" t="s">
        <v>238</v>
      </c>
      <c r="F2833" t="s">
        <v>4234</v>
      </c>
      <c r="G2833"/>
      <c r="H2833" t="s">
        <v>4235</v>
      </c>
      <c r="I2833" t="s">
        <v>4236</v>
      </c>
      <c r="J2833" s="6">
        <v>45824</v>
      </c>
      <c r="K2833"/>
      <c r="L2833" t="s">
        <v>8624</v>
      </c>
      <c r="M2833" s="5">
        <v>100000</v>
      </c>
      <c r="N2833" t="s">
        <v>24</v>
      </c>
    </row>
    <row r="2834" spans="1:14">
      <c r="A2834" s="8" t="s">
        <v>18</v>
      </c>
      <c r="B2834" t="s">
        <v>220</v>
      </c>
      <c r="C2834" t="s">
        <v>221</v>
      </c>
      <c r="D2834" t="s">
        <v>236</v>
      </c>
      <c r="E2834" t="s">
        <v>238</v>
      </c>
      <c r="F2834" t="s">
        <v>4247</v>
      </c>
      <c r="G2834" t="s">
        <v>4248</v>
      </c>
      <c r="H2834" t="s">
        <v>4249</v>
      </c>
      <c r="I2834" t="s">
        <v>4250</v>
      </c>
      <c r="J2834" s="6">
        <v>45824</v>
      </c>
      <c r="K2834"/>
      <c r="L2834" t="s">
        <v>8624</v>
      </c>
      <c r="M2834" s="5">
        <v>500000</v>
      </c>
      <c r="N2834" t="s">
        <v>21</v>
      </c>
    </row>
    <row r="2835" spans="1:14">
      <c r="A2835" s="8" t="s">
        <v>18</v>
      </c>
      <c r="B2835" t="s">
        <v>220</v>
      </c>
      <c r="C2835" t="s">
        <v>221</v>
      </c>
      <c r="D2835" t="s">
        <v>236</v>
      </c>
      <c r="E2835" t="s">
        <v>238</v>
      </c>
      <c r="F2835"/>
      <c r="G2835"/>
      <c r="H2835" t="s">
        <v>1158</v>
      </c>
      <c r="I2835" t="s">
        <v>4256</v>
      </c>
      <c r="J2835" s="6">
        <v>45824</v>
      </c>
      <c r="K2835"/>
      <c r="L2835" t="s">
        <v>8624</v>
      </c>
      <c r="M2835" s="5">
        <v>1000000</v>
      </c>
      <c r="N2835" t="s">
        <v>21</v>
      </c>
    </row>
    <row r="2836" spans="1:14">
      <c r="A2836" s="8" t="s">
        <v>18</v>
      </c>
      <c r="B2836" t="s">
        <v>220</v>
      </c>
      <c r="C2836" t="s">
        <v>232</v>
      </c>
      <c r="D2836" t="s">
        <v>239</v>
      </c>
      <c r="E2836" t="s">
        <v>734</v>
      </c>
      <c r="F2836"/>
      <c r="G2836"/>
      <c r="H2836" t="s">
        <v>797</v>
      </c>
      <c r="I2836" t="s">
        <v>4290</v>
      </c>
      <c r="J2836" s="6">
        <v>45824</v>
      </c>
      <c r="K2836"/>
      <c r="L2836" t="s">
        <v>8624</v>
      </c>
      <c r="M2836" s="5">
        <v>1500000</v>
      </c>
      <c r="N2836" t="s">
        <v>21</v>
      </c>
    </row>
    <row r="2837" spans="1:14">
      <c r="A2837" s="8" t="s">
        <v>18</v>
      </c>
      <c r="B2837" t="s">
        <v>220</v>
      </c>
      <c r="C2837" t="s">
        <v>8710</v>
      </c>
      <c r="D2837" t="s">
        <v>496</v>
      </c>
      <c r="E2837" t="s">
        <v>497</v>
      </c>
      <c r="F2837" t="s">
        <v>1164</v>
      </c>
      <c r="G2837"/>
      <c r="H2837" t="s">
        <v>4323</v>
      </c>
      <c r="I2837" t="s">
        <v>4324</v>
      </c>
      <c r="J2837" s="6">
        <v>45824</v>
      </c>
      <c r="K2837"/>
      <c r="L2837" t="s">
        <v>8624</v>
      </c>
      <c r="M2837" s="5">
        <v>500000</v>
      </c>
      <c r="N2837" t="s">
        <v>21</v>
      </c>
    </row>
    <row r="2838" spans="1:14">
      <c r="A2838" s="8" t="s">
        <v>18</v>
      </c>
      <c r="B2838" t="s">
        <v>220</v>
      </c>
      <c r="C2838" t="s">
        <v>229</v>
      </c>
      <c r="D2838" t="s">
        <v>242</v>
      </c>
      <c r="E2838" t="s">
        <v>706</v>
      </c>
      <c r="F2838"/>
      <c r="G2838"/>
      <c r="H2838" t="s">
        <v>4330</v>
      </c>
      <c r="I2838" t="s">
        <v>4331</v>
      </c>
      <c r="J2838" s="6">
        <v>45824</v>
      </c>
      <c r="K2838"/>
      <c r="L2838" t="s">
        <v>8624</v>
      </c>
      <c r="M2838" s="5">
        <v>200000</v>
      </c>
      <c r="N2838" t="s">
        <v>25</v>
      </c>
    </row>
    <row r="2839" spans="1:14">
      <c r="A2839" s="8" t="s">
        <v>18</v>
      </c>
      <c r="B2839" t="s">
        <v>220</v>
      </c>
      <c r="C2839" t="s">
        <v>229</v>
      </c>
      <c r="D2839" t="s">
        <v>243</v>
      </c>
      <c r="E2839" t="s">
        <v>735</v>
      </c>
      <c r="F2839" t="s">
        <v>1167</v>
      </c>
      <c r="G2839"/>
      <c r="H2839" t="s">
        <v>4336</v>
      </c>
      <c r="I2839" t="s">
        <v>4338</v>
      </c>
      <c r="J2839" s="6">
        <v>45824</v>
      </c>
      <c r="K2839"/>
      <c r="L2839" t="s">
        <v>8624</v>
      </c>
      <c r="M2839" s="5">
        <v>1800000</v>
      </c>
      <c r="N2839" t="s">
        <v>21</v>
      </c>
    </row>
    <row r="2840" spans="1:14">
      <c r="A2840" s="8" t="s">
        <v>18</v>
      </c>
      <c r="B2840" t="s">
        <v>220</v>
      </c>
      <c r="C2840" t="s">
        <v>229</v>
      </c>
      <c r="D2840" t="s">
        <v>243</v>
      </c>
      <c r="E2840" t="s">
        <v>244</v>
      </c>
      <c r="F2840" t="s">
        <v>4360</v>
      </c>
      <c r="G2840"/>
      <c r="H2840" t="s">
        <v>4364</v>
      </c>
      <c r="I2840" t="s">
        <v>4365</v>
      </c>
      <c r="J2840" s="6">
        <v>45824</v>
      </c>
      <c r="K2840"/>
      <c r="L2840" t="s">
        <v>8624</v>
      </c>
      <c r="M2840" s="5">
        <v>500000</v>
      </c>
      <c r="N2840" t="s">
        <v>21</v>
      </c>
    </row>
    <row r="2841" spans="1:14">
      <c r="A2841" s="8" t="s">
        <v>18</v>
      </c>
      <c r="B2841" t="s">
        <v>220</v>
      </c>
      <c r="C2841" t="s">
        <v>229</v>
      </c>
      <c r="D2841" t="s">
        <v>243</v>
      </c>
      <c r="E2841" t="s">
        <v>244</v>
      </c>
      <c r="F2841" t="s">
        <v>4360</v>
      </c>
      <c r="G2841"/>
      <c r="H2841" t="s">
        <v>4364</v>
      </c>
      <c r="I2841" t="s">
        <v>4366</v>
      </c>
      <c r="J2841" s="6">
        <v>45824</v>
      </c>
      <c r="K2841"/>
      <c r="L2841" t="s">
        <v>8624</v>
      </c>
      <c r="M2841" s="5">
        <v>700000</v>
      </c>
      <c r="N2841" t="s">
        <v>21</v>
      </c>
    </row>
    <row r="2842" spans="1:14">
      <c r="A2842" s="8" t="s">
        <v>18</v>
      </c>
      <c r="B2842" t="s">
        <v>220</v>
      </c>
      <c r="C2842" t="s">
        <v>229</v>
      </c>
      <c r="D2842" t="s">
        <v>243</v>
      </c>
      <c r="E2842" t="s">
        <v>244</v>
      </c>
      <c r="F2842"/>
      <c r="G2842"/>
      <c r="H2842" t="s">
        <v>4371</v>
      </c>
      <c r="I2842" t="s">
        <v>4372</v>
      </c>
      <c r="J2842" s="6">
        <v>45824</v>
      </c>
      <c r="K2842"/>
      <c r="L2842" t="s">
        <v>8624</v>
      </c>
      <c r="M2842" s="5">
        <v>370000</v>
      </c>
      <c r="N2842" t="s">
        <v>21</v>
      </c>
    </row>
    <row r="2843" spans="1:14">
      <c r="A2843" s="8" t="s">
        <v>18</v>
      </c>
      <c r="B2843" t="s">
        <v>220</v>
      </c>
      <c r="C2843" t="s">
        <v>8710</v>
      </c>
      <c r="D2843" t="s">
        <v>470</v>
      </c>
      <c r="E2843" t="s">
        <v>471</v>
      </c>
      <c r="F2843" t="s">
        <v>4373</v>
      </c>
      <c r="G2843"/>
      <c r="H2843" t="s">
        <v>4374</v>
      </c>
      <c r="I2843" t="s">
        <v>4375</v>
      </c>
      <c r="J2843" s="6">
        <v>45824</v>
      </c>
      <c r="K2843"/>
      <c r="L2843" t="s">
        <v>8624</v>
      </c>
      <c r="M2843" s="5">
        <v>1000000</v>
      </c>
      <c r="N2843" t="s">
        <v>21</v>
      </c>
    </row>
    <row r="2844" spans="1:14">
      <c r="A2844" s="8" t="s">
        <v>18</v>
      </c>
      <c r="B2844" t="s">
        <v>220</v>
      </c>
      <c r="C2844" t="s">
        <v>8710</v>
      </c>
      <c r="D2844" t="s">
        <v>470</v>
      </c>
      <c r="E2844" t="s">
        <v>471</v>
      </c>
      <c r="F2844" t="s">
        <v>4376</v>
      </c>
      <c r="G2844"/>
      <c r="H2844" t="s">
        <v>4377</v>
      </c>
      <c r="I2844" t="s">
        <v>4378</v>
      </c>
      <c r="J2844" s="6">
        <v>45824</v>
      </c>
      <c r="K2844"/>
      <c r="L2844" t="s">
        <v>8624</v>
      </c>
      <c r="M2844" s="5">
        <v>500000</v>
      </c>
      <c r="N2844" t="s">
        <v>21</v>
      </c>
    </row>
    <row r="2845" spans="1:14">
      <c r="A2845" s="8" t="s">
        <v>18</v>
      </c>
      <c r="B2845" t="s">
        <v>220</v>
      </c>
      <c r="C2845" t="s">
        <v>8710</v>
      </c>
      <c r="D2845" t="s">
        <v>539</v>
      </c>
      <c r="E2845" t="s">
        <v>540</v>
      </c>
      <c r="F2845" t="s">
        <v>4392</v>
      </c>
      <c r="G2845"/>
      <c r="H2845" t="s">
        <v>4393</v>
      </c>
      <c r="I2845" t="s">
        <v>4394</v>
      </c>
      <c r="J2845" s="6">
        <v>45824</v>
      </c>
      <c r="K2845"/>
      <c r="L2845" t="s">
        <v>8624</v>
      </c>
      <c r="M2845" s="5">
        <v>500000</v>
      </c>
      <c r="N2845" t="s">
        <v>21</v>
      </c>
    </row>
    <row r="2846" spans="1:14">
      <c r="A2846" s="8" t="s">
        <v>18</v>
      </c>
      <c r="B2846" t="s">
        <v>245</v>
      </c>
      <c r="C2846" t="s">
        <v>249</v>
      </c>
      <c r="D2846" t="s">
        <v>655</v>
      </c>
      <c r="E2846" t="s">
        <v>4415</v>
      </c>
      <c r="F2846" t="s">
        <v>4416</v>
      </c>
      <c r="G2846"/>
      <c r="H2846" t="s">
        <v>4417</v>
      </c>
      <c r="I2846" t="s">
        <v>4419</v>
      </c>
      <c r="J2846" s="6">
        <v>45824</v>
      </c>
      <c r="K2846"/>
      <c r="L2846" t="s">
        <v>8624</v>
      </c>
      <c r="M2846" s="5">
        <v>1000000</v>
      </c>
      <c r="N2846" t="s">
        <v>21</v>
      </c>
    </row>
    <row r="2847" spans="1:14">
      <c r="A2847" s="8" t="s">
        <v>18</v>
      </c>
      <c r="B2847" t="s">
        <v>245</v>
      </c>
      <c r="C2847" t="s">
        <v>249</v>
      </c>
      <c r="D2847" t="s">
        <v>655</v>
      </c>
      <c r="E2847" t="s">
        <v>4415</v>
      </c>
      <c r="F2847" t="s">
        <v>4416</v>
      </c>
      <c r="G2847"/>
      <c r="H2847" t="s">
        <v>4417</v>
      </c>
      <c r="I2847" t="s">
        <v>4420</v>
      </c>
      <c r="J2847" s="6">
        <v>45824</v>
      </c>
      <c r="K2847"/>
      <c r="L2847" t="s">
        <v>8624</v>
      </c>
      <c r="M2847" s="5">
        <v>1000000</v>
      </c>
      <c r="N2847" t="s">
        <v>21</v>
      </c>
    </row>
    <row r="2848" spans="1:14">
      <c r="A2848" s="8" t="s">
        <v>18</v>
      </c>
      <c r="B2848" t="s">
        <v>245</v>
      </c>
      <c r="C2848" t="s">
        <v>249</v>
      </c>
      <c r="D2848" t="s">
        <v>655</v>
      </c>
      <c r="E2848" t="s">
        <v>4415</v>
      </c>
      <c r="F2848" t="s">
        <v>4416</v>
      </c>
      <c r="G2848"/>
      <c r="H2848" t="s">
        <v>4417</v>
      </c>
      <c r="I2848" t="s">
        <v>4421</v>
      </c>
      <c r="J2848" s="6">
        <v>45824</v>
      </c>
      <c r="K2848"/>
      <c r="L2848" t="s">
        <v>8624</v>
      </c>
      <c r="M2848" s="5">
        <v>1000000</v>
      </c>
      <c r="N2848" t="s">
        <v>21</v>
      </c>
    </row>
    <row r="2849" spans="1:14">
      <c r="A2849" s="8" t="s">
        <v>18</v>
      </c>
      <c r="B2849" t="s">
        <v>245</v>
      </c>
      <c r="C2849" t="s">
        <v>249</v>
      </c>
      <c r="D2849" t="s">
        <v>655</v>
      </c>
      <c r="E2849" t="s">
        <v>4415</v>
      </c>
      <c r="F2849" t="s">
        <v>4416</v>
      </c>
      <c r="G2849"/>
      <c r="H2849" t="s">
        <v>4417</v>
      </c>
      <c r="I2849" t="s">
        <v>4422</v>
      </c>
      <c r="J2849" s="6">
        <v>45824</v>
      </c>
      <c r="K2849"/>
      <c r="L2849" t="s">
        <v>8624</v>
      </c>
      <c r="M2849" s="5">
        <v>2000000</v>
      </c>
      <c r="N2849" t="s">
        <v>21</v>
      </c>
    </row>
    <row r="2850" spans="1:14">
      <c r="A2850" s="8" t="s">
        <v>18</v>
      </c>
      <c r="B2850" t="s">
        <v>245</v>
      </c>
      <c r="C2850" t="s">
        <v>249</v>
      </c>
      <c r="D2850" t="s">
        <v>655</v>
      </c>
      <c r="E2850" t="s">
        <v>4415</v>
      </c>
      <c r="F2850" t="s">
        <v>4416</v>
      </c>
      <c r="G2850"/>
      <c r="H2850" t="s">
        <v>4417</v>
      </c>
      <c r="I2850" t="s">
        <v>4423</v>
      </c>
      <c r="J2850" s="6">
        <v>45824</v>
      </c>
      <c r="K2850"/>
      <c r="L2850" t="s">
        <v>8624</v>
      </c>
      <c r="M2850" s="5">
        <v>2000000</v>
      </c>
      <c r="N2850" t="s">
        <v>21</v>
      </c>
    </row>
    <row r="2851" spans="1:14">
      <c r="A2851" s="8" t="s">
        <v>18</v>
      </c>
      <c r="B2851" t="s">
        <v>250</v>
      </c>
      <c r="C2851" t="s">
        <v>251</v>
      </c>
      <c r="D2851" t="s">
        <v>252</v>
      </c>
      <c r="E2851" t="s">
        <v>253</v>
      </c>
      <c r="F2851" t="s">
        <v>1175</v>
      </c>
      <c r="G2851"/>
      <c r="H2851" t="s">
        <v>4473</v>
      </c>
      <c r="I2851" t="s">
        <v>4474</v>
      </c>
      <c r="J2851" s="6">
        <v>45824</v>
      </c>
      <c r="K2851"/>
      <c r="L2851" t="s">
        <v>8624</v>
      </c>
      <c r="M2851" s="5">
        <v>500000</v>
      </c>
      <c r="N2851" t="s">
        <v>21</v>
      </c>
    </row>
    <row r="2852" spans="1:14">
      <c r="A2852" s="8" t="s">
        <v>18</v>
      </c>
      <c r="B2852" t="s">
        <v>250</v>
      </c>
      <c r="C2852" t="s">
        <v>251</v>
      </c>
      <c r="D2852" t="s">
        <v>252</v>
      </c>
      <c r="E2852" t="s">
        <v>253</v>
      </c>
      <c r="F2852" t="s">
        <v>1175</v>
      </c>
      <c r="G2852"/>
      <c r="H2852" t="s">
        <v>4473</v>
      </c>
      <c r="I2852" t="s">
        <v>4475</v>
      </c>
      <c r="J2852" s="6">
        <v>45824</v>
      </c>
      <c r="K2852"/>
      <c r="L2852" t="s">
        <v>8624</v>
      </c>
      <c r="M2852" s="5">
        <v>600000</v>
      </c>
      <c r="N2852" t="s">
        <v>21</v>
      </c>
    </row>
    <row r="2853" spans="1:14">
      <c r="A2853" s="8" t="s">
        <v>18</v>
      </c>
      <c r="B2853" t="s">
        <v>250</v>
      </c>
      <c r="C2853" t="s">
        <v>251</v>
      </c>
      <c r="D2853" t="s">
        <v>252</v>
      </c>
      <c r="E2853" t="s">
        <v>253</v>
      </c>
      <c r="F2853"/>
      <c r="G2853"/>
      <c r="H2853" t="s">
        <v>4487</v>
      </c>
      <c r="I2853" t="s">
        <v>4488</v>
      </c>
      <c r="J2853" s="6">
        <v>45824</v>
      </c>
      <c r="K2853"/>
      <c r="L2853" t="s">
        <v>8624</v>
      </c>
      <c r="M2853" s="5">
        <v>100000</v>
      </c>
      <c r="N2853" t="s">
        <v>21</v>
      </c>
    </row>
    <row r="2854" spans="1:14">
      <c r="A2854" s="8" t="s">
        <v>18</v>
      </c>
      <c r="B2854" t="s">
        <v>250</v>
      </c>
      <c r="C2854" t="s">
        <v>254</v>
      </c>
      <c r="D2854" t="s">
        <v>255</v>
      </c>
      <c r="E2854" t="s">
        <v>256</v>
      </c>
      <c r="F2854" t="s">
        <v>707</v>
      </c>
      <c r="G2854" t="s">
        <v>1176</v>
      </c>
      <c r="H2854" t="s">
        <v>1177</v>
      </c>
      <c r="I2854" t="s">
        <v>4510</v>
      </c>
      <c r="J2854" s="6">
        <v>45824</v>
      </c>
      <c r="K2854"/>
      <c r="L2854" t="s">
        <v>8624</v>
      </c>
      <c r="M2854" s="5">
        <v>300000</v>
      </c>
      <c r="N2854" t="s">
        <v>21</v>
      </c>
    </row>
    <row r="2855" spans="1:14">
      <c r="A2855" s="8" t="s">
        <v>18</v>
      </c>
      <c r="B2855" t="s">
        <v>250</v>
      </c>
      <c r="C2855" t="s">
        <v>254</v>
      </c>
      <c r="D2855" t="s">
        <v>255</v>
      </c>
      <c r="E2855" t="s">
        <v>256</v>
      </c>
      <c r="F2855" t="s">
        <v>737</v>
      </c>
      <c r="G2855" t="s">
        <v>1178</v>
      </c>
      <c r="H2855" t="s">
        <v>1179</v>
      </c>
      <c r="I2855" t="s">
        <v>4514</v>
      </c>
      <c r="J2855" s="6">
        <v>45824</v>
      </c>
      <c r="K2855"/>
      <c r="L2855" t="s">
        <v>8624</v>
      </c>
      <c r="M2855" s="5">
        <v>200000</v>
      </c>
      <c r="N2855" t="s">
        <v>21</v>
      </c>
    </row>
    <row r="2856" spans="1:14">
      <c r="A2856" s="8" t="s">
        <v>18</v>
      </c>
      <c r="B2856" t="s">
        <v>250</v>
      </c>
      <c r="C2856" t="s">
        <v>254</v>
      </c>
      <c r="D2856" t="s">
        <v>255</v>
      </c>
      <c r="E2856" t="s">
        <v>256</v>
      </c>
      <c r="F2856" t="s">
        <v>4535</v>
      </c>
      <c r="G2856"/>
      <c r="H2856" t="s">
        <v>4536</v>
      </c>
      <c r="I2856" t="s">
        <v>4537</v>
      </c>
      <c r="J2856" s="6">
        <v>45824</v>
      </c>
      <c r="K2856"/>
      <c r="L2856" t="s">
        <v>8624</v>
      </c>
      <c r="M2856" s="5">
        <v>200000</v>
      </c>
      <c r="N2856" t="s">
        <v>21</v>
      </c>
    </row>
    <row r="2857" spans="1:14">
      <c r="A2857" s="8" t="s">
        <v>18</v>
      </c>
      <c r="B2857" t="s">
        <v>250</v>
      </c>
      <c r="C2857" t="s">
        <v>251</v>
      </c>
      <c r="D2857" t="s">
        <v>258</v>
      </c>
      <c r="E2857" t="s">
        <v>259</v>
      </c>
      <c r="F2857"/>
      <c r="G2857"/>
      <c r="H2857" t="s">
        <v>4667</v>
      </c>
      <c r="I2857" t="s">
        <v>4668</v>
      </c>
      <c r="J2857" s="6">
        <v>45824</v>
      </c>
      <c r="K2857"/>
      <c r="L2857" t="s">
        <v>8624</v>
      </c>
      <c r="M2857" s="5">
        <v>2000000</v>
      </c>
      <c r="N2857" t="s">
        <v>21</v>
      </c>
    </row>
    <row r="2858" spans="1:14">
      <c r="A2858" s="8" t="s">
        <v>18</v>
      </c>
      <c r="B2858" t="s">
        <v>250</v>
      </c>
      <c r="C2858" t="s">
        <v>254</v>
      </c>
      <c r="D2858" t="s">
        <v>261</v>
      </c>
      <c r="E2858" t="s">
        <v>262</v>
      </c>
      <c r="F2858" t="s">
        <v>4746</v>
      </c>
      <c r="G2858"/>
      <c r="H2858" t="s">
        <v>4751</v>
      </c>
      <c r="I2858" t="s">
        <v>4752</v>
      </c>
      <c r="J2858" s="6">
        <v>45824</v>
      </c>
      <c r="K2858"/>
      <c r="L2858" t="s">
        <v>8624</v>
      </c>
      <c r="M2858" s="5">
        <v>1300000</v>
      </c>
      <c r="N2858" t="s">
        <v>21</v>
      </c>
    </row>
    <row r="2859" spans="1:14">
      <c r="A2859" s="8" t="s">
        <v>18</v>
      </c>
      <c r="B2859" t="s">
        <v>250</v>
      </c>
      <c r="C2859" t="s">
        <v>254</v>
      </c>
      <c r="D2859" t="s">
        <v>261</v>
      </c>
      <c r="E2859" t="s">
        <v>262</v>
      </c>
      <c r="F2859" t="s">
        <v>4753</v>
      </c>
      <c r="G2859"/>
      <c r="H2859" t="s">
        <v>4754</v>
      </c>
      <c r="I2859" t="s">
        <v>4755</v>
      </c>
      <c r="J2859" s="6">
        <v>45824</v>
      </c>
      <c r="K2859"/>
      <c r="L2859" t="s">
        <v>8624</v>
      </c>
      <c r="M2859" s="5">
        <v>100000</v>
      </c>
      <c r="N2859" t="s">
        <v>21</v>
      </c>
    </row>
    <row r="2860" spans="1:14">
      <c r="A2860" s="8" t="s">
        <v>18</v>
      </c>
      <c r="B2860" t="s">
        <v>250</v>
      </c>
      <c r="C2860" t="s">
        <v>254</v>
      </c>
      <c r="D2860" t="s">
        <v>261</v>
      </c>
      <c r="E2860" t="s">
        <v>262</v>
      </c>
      <c r="F2860" t="s">
        <v>8726</v>
      </c>
      <c r="G2860"/>
      <c r="H2860" t="s">
        <v>4759</v>
      </c>
      <c r="I2860" t="s">
        <v>4760</v>
      </c>
      <c r="J2860" s="6">
        <v>45824</v>
      </c>
      <c r="K2860"/>
      <c r="L2860" t="s">
        <v>8624</v>
      </c>
      <c r="M2860" s="5">
        <v>1000000</v>
      </c>
      <c r="N2860" t="s">
        <v>21</v>
      </c>
    </row>
    <row r="2861" spans="1:14">
      <c r="A2861" s="8" t="s">
        <v>18</v>
      </c>
      <c r="B2861" t="s">
        <v>250</v>
      </c>
      <c r="C2861" t="s">
        <v>254</v>
      </c>
      <c r="D2861" t="s">
        <v>261</v>
      </c>
      <c r="E2861" t="s">
        <v>262</v>
      </c>
      <c r="F2861" t="s">
        <v>9299</v>
      </c>
      <c r="G2861"/>
      <c r="H2861" t="s">
        <v>4780</v>
      </c>
      <c r="I2861" t="s">
        <v>4781</v>
      </c>
      <c r="J2861" s="6">
        <v>45824</v>
      </c>
      <c r="K2861"/>
      <c r="L2861" t="s">
        <v>8624</v>
      </c>
      <c r="M2861" s="5">
        <v>500000</v>
      </c>
      <c r="N2861" t="s">
        <v>21</v>
      </c>
    </row>
    <row r="2862" spans="1:14">
      <c r="A2862" s="8" t="s">
        <v>18</v>
      </c>
      <c r="B2862" t="s">
        <v>250</v>
      </c>
      <c r="C2862" t="s">
        <v>254</v>
      </c>
      <c r="D2862" t="s">
        <v>261</v>
      </c>
      <c r="E2862" t="s">
        <v>262</v>
      </c>
      <c r="F2862" t="s">
        <v>9299</v>
      </c>
      <c r="G2862"/>
      <c r="H2862" t="s">
        <v>4780</v>
      </c>
      <c r="I2862" t="s">
        <v>4782</v>
      </c>
      <c r="J2862" s="6">
        <v>45824</v>
      </c>
      <c r="K2862"/>
      <c r="L2862" t="s">
        <v>8624</v>
      </c>
      <c r="M2862" s="5">
        <v>500000</v>
      </c>
      <c r="N2862" t="s">
        <v>21</v>
      </c>
    </row>
    <row r="2863" spans="1:14">
      <c r="A2863" s="8" t="s">
        <v>18</v>
      </c>
      <c r="B2863" t="s">
        <v>250</v>
      </c>
      <c r="C2863" t="s">
        <v>254</v>
      </c>
      <c r="D2863" t="s">
        <v>261</v>
      </c>
      <c r="E2863" t="s">
        <v>262</v>
      </c>
      <c r="F2863"/>
      <c r="G2863"/>
      <c r="H2863" t="s">
        <v>803</v>
      </c>
      <c r="I2863" t="s">
        <v>4806</v>
      </c>
      <c r="J2863" s="6">
        <v>45824</v>
      </c>
      <c r="K2863"/>
      <c r="L2863" t="s">
        <v>8624</v>
      </c>
      <c r="M2863" s="5">
        <v>100000</v>
      </c>
      <c r="N2863" t="s">
        <v>21</v>
      </c>
    </row>
    <row r="2864" spans="1:14">
      <c r="A2864" s="8" t="s">
        <v>18</v>
      </c>
      <c r="B2864" t="s">
        <v>250</v>
      </c>
      <c r="C2864" t="s">
        <v>254</v>
      </c>
      <c r="D2864" t="s">
        <v>263</v>
      </c>
      <c r="E2864" t="s">
        <v>264</v>
      </c>
      <c r="F2864" t="s">
        <v>4807</v>
      </c>
      <c r="G2864"/>
      <c r="H2864" t="s">
        <v>4808</v>
      </c>
      <c r="I2864" t="s">
        <v>4809</v>
      </c>
      <c r="J2864" s="6">
        <v>45824</v>
      </c>
      <c r="K2864"/>
      <c r="L2864" t="s">
        <v>8624</v>
      </c>
      <c r="M2864" s="5">
        <v>2000000</v>
      </c>
      <c r="N2864" t="s">
        <v>21</v>
      </c>
    </row>
    <row r="2865" spans="1:14">
      <c r="A2865" s="8" t="s">
        <v>18</v>
      </c>
      <c r="B2865" t="s">
        <v>250</v>
      </c>
      <c r="C2865" t="s">
        <v>254</v>
      </c>
      <c r="D2865" t="s">
        <v>263</v>
      </c>
      <c r="E2865" t="s">
        <v>264</v>
      </c>
      <c r="F2865" t="s">
        <v>4810</v>
      </c>
      <c r="G2865"/>
      <c r="H2865" t="s">
        <v>4811</v>
      </c>
      <c r="I2865" t="s">
        <v>4812</v>
      </c>
      <c r="J2865" s="6">
        <v>45824</v>
      </c>
      <c r="K2865"/>
      <c r="L2865" t="s">
        <v>8624</v>
      </c>
      <c r="M2865" s="5">
        <v>2000000</v>
      </c>
      <c r="N2865" t="s">
        <v>21</v>
      </c>
    </row>
    <row r="2866" spans="1:14">
      <c r="A2866" s="8" t="s">
        <v>18</v>
      </c>
      <c r="B2866" t="s">
        <v>250</v>
      </c>
      <c r="C2866" t="s">
        <v>254</v>
      </c>
      <c r="D2866" t="s">
        <v>263</v>
      </c>
      <c r="E2866" t="s">
        <v>264</v>
      </c>
      <c r="F2866" t="s">
        <v>4813</v>
      </c>
      <c r="G2866" t="s">
        <v>4814</v>
      </c>
      <c r="H2866" t="s">
        <v>4815</v>
      </c>
      <c r="I2866" t="s">
        <v>4820</v>
      </c>
      <c r="J2866" s="6">
        <v>45824</v>
      </c>
      <c r="K2866"/>
      <c r="L2866" t="s">
        <v>8624</v>
      </c>
      <c r="M2866" s="5">
        <v>100000</v>
      </c>
      <c r="N2866" t="s">
        <v>21</v>
      </c>
    </row>
    <row r="2867" spans="1:14">
      <c r="A2867" s="8" t="s">
        <v>18</v>
      </c>
      <c r="B2867" t="s">
        <v>250</v>
      </c>
      <c r="C2867" t="s">
        <v>254</v>
      </c>
      <c r="D2867" t="s">
        <v>263</v>
      </c>
      <c r="E2867" t="s">
        <v>264</v>
      </c>
      <c r="F2867" t="s">
        <v>4813</v>
      </c>
      <c r="G2867" t="s">
        <v>4814</v>
      </c>
      <c r="H2867" t="s">
        <v>4815</v>
      </c>
      <c r="I2867" t="s">
        <v>4821</v>
      </c>
      <c r="J2867" s="6">
        <v>45824</v>
      </c>
      <c r="K2867"/>
      <c r="L2867" t="s">
        <v>8624</v>
      </c>
      <c r="M2867" s="5">
        <v>100000</v>
      </c>
      <c r="N2867" t="s">
        <v>21</v>
      </c>
    </row>
    <row r="2868" spans="1:14">
      <c r="A2868" s="8" t="s">
        <v>18</v>
      </c>
      <c r="B2868" t="s">
        <v>250</v>
      </c>
      <c r="C2868" t="s">
        <v>254</v>
      </c>
      <c r="D2868" t="s">
        <v>263</v>
      </c>
      <c r="E2868" t="s">
        <v>264</v>
      </c>
      <c r="F2868" t="s">
        <v>4813</v>
      </c>
      <c r="G2868" t="s">
        <v>4814</v>
      </c>
      <c r="H2868" t="s">
        <v>4815</v>
      </c>
      <c r="I2868" t="s">
        <v>4822</v>
      </c>
      <c r="J2868" s="6">
        <v>45824</v>
      </c>
      <c r="K2868"/>
      <c r="L2868" t="s">
        <v>8624</v>
      </c>
      <c r="M2868" s="5">
        <v>100000</v>
      </c>
      <c r="N2868" t="s">
        <v>21</v>
      </c>
    </row>
    <row r="2869" spans="1:14">
      <c r="A2869" s="8" t="s">
        <v>18</v>
      </c>
      <c r="B2869" t="s">
        <v>250</v>
      </c>
      <c r="C2869" t="s">
        <v>254</v>
      </c>
      <c r="D2869" t="s">
        <v>263</v>
      </c>
      <c r="E2869" t="s">
        <v>264</v>
      </c>
      <c r="F2869" t="s">
        <v>4813</v>
      </c>
      <c r="G2869" t="s">
        <v>4814</v>
      </c>
      <c r="H2869" t="s">
        <v>4815</v>
      </c>
      <c r="I2869" t="s">
        <v>4824</v>
      </c>
      <c r="J2869" s="6">
        <v>45824</v>
      </c>
      <c r="K2869"/>
      <c r="L2869" t="s">
        <v>8624</v>
      </c>
      <c r="M2869" s="5">
        <v>150000</v>
      </c>
      <c r="N2869" t="s">
        <v>21</v>
      </c>
    </row>
    <row r="2870" spans="1:14">
      <c r="A2870" s="8" t="s">
        <v>18</v>
      </c>
      <c r="B2870" t="s">
        <v>250</v>
      </c>
      <c r="C2870" t="s">
        <v>254</v>
      </c>
      <c r="D2870" t="s">
        <v>263</v>
      </c>
      <c r="E2870" t="s">
        <v>264</v>
      </c>
      <c r="F2870" t="s">
        <v>4835</v>
      </c>
      <c r="G2870"/>
      <c r="H2870" t="s">
        <v>4836</v>
      </c>
      <c r="I2870" t="s">
        <v>4837</v>
      </c>
      <c r="J2870" s="6">
        <v>45824</v>
      </c>
      <c r="K2870"/>
      <c r="L2870" t="s">
        <v>8624</v>
      </c>
      <c r="M2870" s="5">
        <v>500000</v>
      </c>
      <c r="N2870" t="s">
        <v>21</v>
      </c>
    </row>
    <row r="2871" spans="1:14">
      <c r="A2871" s="8" t="s">
        <v>18</v>
      </c>
      <c r="B2871" t="s">
        <v>250</v>
      </c>
      <c r="C2871" t="s">
        <v>254</v>
      </c>
      <c r="D2871" t="s">
        <v>263</v>
      </c>
      <c r="E2871" t="s">
        <v>265</v>
      </c>
      <c r="F2871"/>
      <c r="G2871"/>
      <c r="H2871" t="s">
        <v>4869</v>
      </c>
      <c r="I2871" t="s">
        <v>4870</v>
      </c>
      <c r="J2871" s="6">
        <v>45824</v>
      </c>
      <c r="K2871"/>
      <c r="L2871" t="s">
        <v>8624</v>
      </c>
      <c r="M2871" s="5">
        <v>230000</v>
      </c>
      <c r="N2871" t="s">
        <v>21</v>
      </c>
    </row>
    <row r="2872" spans="1:14">
      <c r="A2872" s="8" t="s">
        <v>18</v>
      </c>
      <c r="B2872" t="s">
        <v>250</v>
      </c>
      <c r="C2872" t="s">
        <v>266</v>
      </c>
      <c r="D2872" t="s">
        <v>267</v>
      </c>
      <c r="E2872" t="s">
        <v>268</v>
      </c>
      <c r="F2872" t="s">
        <v>4886</v>
      </c>
      <c r="G2872"/>
      <c r="H2872" t="s">
        <v>4887</v>
      </c>
      <c r="I2872" t="s">
        <v>4888</v>
      </c>
      <c r="J2872" s="6">
        <v>45824</v>
      </c>
      <c r="K2872"/>
      <c r="L2872" t="s">
        <v>8624</v>
      </c>
      <c r="M2872" s="5">
        <v>600000</v>
      </c>
      <c r="N2872" t="s">
        <v>21</v>
      </c>
    </row>
    <row r="2873" spans="1:14">
      <c r="A2873" s="8" t="s">
        <v>18</v>
      </c>
      <c r="B2873" t="s">
        <v>250</v>
      </c>
      <c r="C2873" t="s">
        <v>266</v>
      </c>
      <c r="D2873" t="s">
        <v>267</v>
      </c>
      <c r="E2873" t="s">
        <v>268</v>
      </c>
      <c r="F2873" t="s">
        <v>4895</v>
      </c>
      <c r="G2873"/>
      <c r="H2873" t="s">
        <v>4896</v>
      </c>
      <c r="I2873" t="s">
        <v>4897</v>
      </c>
      <c r="J2873" s="6">
        <v>45824</v>
      </c>
      <c r="K2873"/>
      <c r="L2873" t="s">
        <v>8624</v>
      </c>
      <c r="M2873" s="5">
        <v>500000</v>
      </c>
      <c r="N2873" t="s">
        <v>23</v>
      </c>
    </row>
    <row r="2874" spans="1:14">
      <c r="A2874" s="8" t="s">
        <v>18</v>
      </c>
      <c r="B2874" t="s">
        <v>250</v>
      </c>
      <c r="C2874" t="s">
        <v>266</v>
      </c>
      <c r="D2874" t="s">
        <v>267</v>
      </c>
      <c r="E2874" t="s">
        <v>268</v>
      </c>
      <c r="F2874"/>
      <c r="G2874"/>
      <c r="H2874" t="s">
        <v>4902</v>
      </c>
      <c r="I2874" t="s">
        <v>4904</v>
      </c>
      <c r="J2874" s="6">
        <v>45824</v>
      </c>
      <c r="K2874"/>
      <c r="L2874" t="s">
        <v>8624</v>
      </c>
      <c r="M2874" s="5">
        <v>720000</v>
      </c>
      <c r="N2874" t="s">
        <v>21</v>
      </c>
    </row>
    <row r="2875" spans="1:14">
      <c r="A2875" s="8" t="s">
        <v>18</v>
      </c>
      <c r="B2875" t="s">
        <v>250</v>
      </c>
      <c r="C2875" t="s">
        <v>254</v>
      </c>
      <c r="D2875" t="s">
        <v>269</v>
      </c>
      <c r="E2875" t="s">
        <v>270</v>
      </c>
      <c r="F2875" t="s">
        <v>4905</v>
      </c>
      <c r="G2875"/>
      <c r="H2875" t="s">
        <v>4909</v>
      </c>
      <c r="I2875" t="s">
        <v>4910</v>
      </c>
      <c r="J2875" s="6">
        <v>45824</v>
      </c>
      <c r="K2875"/>
      <c r="L2875" t="s">
        <v>8624</v>
      </c>
      <c r="M2875" s="5">
        <v>200000</v>
      </c>
      <c r="N2875" t="s">
        <v>25</v>
      </c>
    </row>
    <row r="2876" spans="1:14">
      <c r="A2876" s="8" t="s">
        <v>18</v>
      </c>
      <c r="B2876" t="s">
        <v>250</v>
      </c>
      <c r="C2876" t="s">
        <v>254</v>
      </c>
      <c r="D2876" t="s">
        <v>269</v>
      </c>
      <c r="E2876" t="s">
        <v>270</v>
      </c>
      <c r="F2876" t="s">
        <v>1194</v>
      </c>
      <c r="G2876"/>
      <c r="H2876" t="s">
        <v>1195</v>
      </c>
      <c r="I2876" t="s">
        <v>4915</v>
      </c>
      <c r="J2876" s="6">
        <v>45824</v>
      </c>
      <c r="K2876"/>
      <c r="L2876" t="s">
        <v>8624</v>
      </c>
      <c r="M2876" s="5">
        <v>500000</v>
      </c>
      <c r="N2876" t="s">
        <v>21</v>
      </c>
    </row>
    <row r="2877" spans="1:14">
      <c r="A2877" s="8" t="s">
        <v>18</v>
      </c>
      <c r="B2877" t="s">
        <v>250</v>
      </c>
      <c r="C2877" t="s">
        <v>254</v>
      </c>
      <c r="D2877" t="s">
        <v>269</v>
      </c>
      <c r="E2877" t="s">
        <v>270</v>
      </c>
      <c r="F2877" t="s">
        <v>4919</v>
      </c>
      <c r="G2877"/>
      <c r="H2877" t="s">
        <v>4920</v>
      </c>
      <c r="I2877" t="s">
        <v>4921</v>
      </c>
      <c r="J2877" s="6">
        <v>45824</v>
      </c>
      <c r="K2877"/>
      <c r="L2877" t="s">
        <v>8624</v>
      </c>
      <c r="M2877" s="5">
        <v>1000000</v>
      </c>
      <c r="N2877" t="s">
        <v>21</v>
      </c>
    </row>
    <row r="2878" spans="1:14">
      <c r="A2878" s="8" t="s">
        <v>18</v>
      </c>
      <c r="B2878" t="s">
        <v>250</v>
      </c>
      <c r="C2878" t="s">
        <v>254</v>
      </c>
      <c r="D2878" t="s">
        <v>269</v>
      </c>
      <c r="E2878" t="s">
        <v>568</v>
      </c>
      <c r="F2878" t="s">
        <v>4922</v>
      </c>
      <c r="G2878"/>
      <c r="H2878" t="s">
        <v>4923</v>
      </c>
      <c r="I2878" t="s">
        <v>4925</v>
      </c>
      <c r="J2878" s="6">
        <v>45824</v>
      </c>
      <c r="K2878"/>
      <c r="L2878" t="s">
        <v>8624</v>
      </c>
      <c r="M2878" s="5">
        <v>500000</v>
      </c>
      <c r="N2878" t="s">
        <v>21</v>
      </c>
    </row>
    <row r="2879" spans="1:14">
      <c r="A2879" s="8" t="s">
        <v>18</v>
      </c>
      <c r="B2879" t="s">
        <v>250</v>
      </c>
      <c r="C2879" t="s">
        <v>254</v>
      </c>
      <c r="D2879" t="s">
        <v>269</v>
      </c>
      <c r="E2879" t="s">
        <v>568</v>
      </c>
      <c r="F2879" t="s">
        <v>4927</v>
      </c>
      <c r="G2879"/>
      <c r="H2879" t="s">
        <v>4928</v>
      </c>
      <c r="I2879" t="s">
        <v>4929</v>
      </c>
      <c r="J2879" s="6">
        <v>45824</v>
      </c>
      <c r="K2879"/>
      <c r="L2879" t="s">
        <v>8624</v>
      </c>
      <c r="M2879" s="5">
        <v>250000</v>
      </c>
      <c r="N2879" t="s">
        <v>25</v>
      </c>
    </row>
    <row r="2880" spans="1:14">
      <c r="A2880" s="8" t="s">
        <v>18</v>
      </c>
      <c r="B2880" t="s">
        <v>250</v>
      </c>
      <c r="C2880" t="s">
        <v>254</v>
      </c>
      <c r="D2880" t="s">
        <v>271</v>
      </c>
      <c r="E2880" t="s">
        <v>272</v>
      </c>
      <c r="F2880" t="s">
        <v>804</v>
      </c>
      <c r="G2880"/>
      <c r="H2880" t="s">
        <v>805</v>
      </c>
      <c r="I2880" t="s">
        <v>4935</v>
      </c>
      <c r="J2880" s="6">
        <v>45824</v>
      </c>
      <c r="K2880"/>
      <c r="L2880" t="s">
        <v>8624</v>
      </c>
      <c r="M2880" s="5">
        <v>300000</v>
      </c>
      <c r="N2880" t="s">
        <v>21</v>
      </c>
    </row>
    <row r="2881" spans="1:14">
      <c r="A2881" s="8" t="s">
        <v>18</v>
      </c>
      <c r="B2881" t="s">
        <v>250</v>
      </c>
      <c r="C2881" t="s">
        <v>254</v>
      </c>
      <c r="D2881" t="s">
        <v>271</v>
      </c>
      <c r="E2881" t="s">
        <v>272</v>
      </c>
      <c r="F2881" t="s">
        <v>4940</v>
      </c>
      <c r="G2881"/>
      <c r="H2881" t="s">
        <v>4941</v>
      </c>
      <c r="I2881" t="s">
        <v>4942</v>
      </c>
      <c r="J2881" s="6">
        <v>45824</v>
      </c>
      <c r="K2881"/>
      <c r="L2881" t="s">
        <v>8624</v>
      </c>
      <c r="M2881" s="5">
        <v>1000000</v>
      </c>
      <c r="N2881" t="s">
        <v>21</v>
      </c>
    </row>
    <row r="2882" spans="1:14">
      <c r="A2882" s="8" t="s">
        <v>18</v>
      </c>
      <c r="B2882" t="s">
        <v>250</v>
      </c>
      <c r="C2882" t="s">
        <v>254</v>
      </c>
      <c r="D2882" t="s">
        <v>271</v>
      </c>
      <c r="E2882" t="s">
        <v>273</v>
      </c>
      <c r="F2882" t="s">
        <v>1197</v>
      </c>
      <c r="G2882"/>
      <c r="H2882" t="s">
        <v>1198</v>
      </c>
      <c r="I2882" t="s">
        <v>4970</v>
      </c>
      <c r="J2882" s="6">
        <v>45824</v>
      </c>
      <c r="K2882"/>
      <c r="L2882" t="s">
        <v>8624</v>
      </c>
      <c r="M2882" s="5">
        <v>800000</v>
      </c>
      <c r="N2882" t="s">
        <v>21</v>
      </c>
    </row>
    <row r="2883" spans="1:14">
      <c r="A2883" s="8" t="s">
        <v>18</v>
      </c>
      <c r="B2883" t="s">
        <v>250</v>
      </c>
      <c r="C2883" t="s">
        <v>254</v>
      </c>
      <c r="D2883" t="s">
        <v>271</v>
      </c>
      <c r="E2883" t="s">
        <v>273</v>
      </c>
      <c r="F2883" t="s">
        <v>1197</v>
      </c>
      <c r="G2883"/>
      <c r="H2883" t="s">
        <v>1198</v>
      </c>
      <c r="I2883" t="s">
        <v>4971</v>
      </c>
      <c r="J2883" s="6">
        <v>45824</v>
      </c>
      <c r="K2883"/>
      <c r="L2883" t="s">
        <v>8624</v>
      </c>
      <c r="M2883" s="5">
        <v>1100000</v>
      </c>
      <c r="N2883" t="s">
        <v>21</v>
      </c>
    </row>
    <row r="2884" spans="1:14">
      <c r="A2884" s="8" t="s">
        <v>18</v>
      </c>
      <c r="B2884" t="s">
        <v>250</v>
      </c>
      <c r="C2884" t="s">
        <v>254</v>
      </c>
      <c r="D2884" t="s">
        <v>271</v>
      </c>
      <c r="E2884" t="s">
        <v>273</v>
      </c>
      <c r="F2884" t="s">
        <v>4979</v>
      </c>
      <c r="G2884"/>
      <c r="H2884" t="s">
        <v>4980</v>
      </c>
      <c r="I2884" t="s">
        <v>4981</v>
      </c>
      <c r="J2884" s="6">
        <v>45824</v>
      </c>
      <c r="K2884"/>
      <c r="L2884" t="s">
        <v>8624</v>
      </c>
      <c r="M2884" s="5">
        <v>500000</v>
      </c>
      <c r="N2884" t="s">
        <v>23</v>
      </c>
    </row>
    <row r="2885" spans="1:14">
      <c r="A2885" s="8" t="s">
        <v>18</v>
      </c>
      <c r="B2885" t="s">
        <v>250</v>
      </c>
      <c r="C2885" t="s">
        <v>254</v>
      </c>
      <c r="D2885" t="s">
        <v>271</v>
      </c>
      <c r="E2885" t="s">
        <v>273</v>
      </c>
      <c r="F2885" t="s">
        <v>4979</v>
      </c>
      <c r="G2885"/>
      <c r="H2885" t="s">
        <v>4980</v>
      </c>
      <c r="I2885" t="s">
        <v>4982</v>
      </c>
      <c r="J2885" s="6">
        <v>45824</v>
      </c>
      <c r="K2885"/>
      <c r="L2885" t="s">
        <v>8624</v>
      </c>
      <c r="M2885" s="5">
        <v>500000</v>
      </c>
      <c r="N2885" t="s">
        <v>23</v>
      </c>
    </row>
    <row r="2886" spans="1:14">
      <c r="A2886" s="8" t="s">
        <v>18</v>
      </c>
      <c r="B2886" t="s">
        <v>250</v>
      </c>
      <c r="C2886" t="s">
        <v>254</v>
      </c>
      <c r="D2886" t="s">
        <v>271</v>
      </c>
      <c r="E2886" t="s">
        <v>273</v>
      </c>
      <c r="F2886" t="s">
        <v>1201</v>
      </c>
      <c r="G2886"/>
      <c r="H2886" t="s">
        <v>1202</v>
      </c>
      <c r="I2886" t="s">
        <v>4986</v>
      </c>
      <c r="J2886" s="6">
        <v>45824</v>
      </c>
      <c r="K2886"/>
      <c r="L2886" t="s">
        <v>8624</v>
      </c>
      <c r="M2886" s="5">
        <v>120000</v>
      </c>
      <c r="N2886" t="s">
        <v>21</v>
      </c>
    </row>
    <row r="2887" spans="1:14">
      <c r="A2887" s="8" t="s">
        <v>18</v>
      </c>
      <c r="B2887" t="s">
        <v>250</v>
      </c>
      <c r="C2887" t="s">
        <v>266</v>
      </c>
      <c r="D2887" t="s">
        <v>274</v>
      </c>
      <c r="E2887" t="s">
        <v>275</v>
      </c>
      <c r="F2887" t="s">
        <v>5000</v>
      </c>
      <c r="G2887" t="s">
        <v>5001</v>
      </c>
      <c r="H2887" t="s">
        <v>5002</v>
      </c>
      <c r="I2887" t="s">
        <v>5003</v>
      </c>
      <c r="J2887" s="6">
        <v>45824</v>
      </c>
      <c r="K2887"/>
      <c r="L2887" t="s">
        <v>8624</v>
      </c>
      <c r="M2887" s="5">
        <v>300000</v>
      </c>
      <c r="N2887" t="s">
        <v>21</v>
      </c>
    </row>
    <row r="2888" spans="1:14">
      <c r="A2888" s="8" t="s">
        <v>18</v>
      </c>
      <c r="B2888" t="s">
        <v>250</v>
      </c>
      <c r="C2888" t="s">
        <v>254</v>
      </c>
      <c r="D2888" t="s">
        <v>277</v>
      </c>
      <c r="E2888" t="s">
        <v>278</v>
      </c>
      <c r="F2888" t="s">
        <v>5099</v>
      </c>
      <c r="G2888"/>
      <c r="H2888" t="s">
        <v>5100</v>
      </c>
      <c r="I2888" t="s">
        <v>5101</v>
      </c>
      <c r="J2888" s="6">
        <v>45824</v>
      </c>
      <c r="K2888"/>
      <c r="L2888" t="s">
        <v>8624</v>
      </c>
      <c r="M2888" s="5">
        <v>300000</v>
      </c>
      <c r="N2888" t="s">
        <v>21</v>
      </c>
    </row>
    <row r="2889" spans="1:14">
      <c r="A2889" s="8" t="s">
        <v>18</v>
      </c>
      <c r="B2889" t="s">
        <v>250</v>
      </c>
      <c r="C2889" t="s">
        <v>254</v>
      </c>
      <c r="D2889" t="s">
        <v>281</v>
      </c>
      <c r="E2889" t="s">
        <v>282</v>
      </c>
      <c r="F2889"/>
      <c r="G2889"/>
      <c r="H2889" t="s">
        <v>5199</v>
      </c>
      <c r="I2889" t="s">
        <v>5200</v>
      </c>
      <c r="J2889" s="6">
        <v>45824</v>
      </c>
      <c r="K2889"/>
      <c r="L2889" t="s">
        <v>8624</v>
      </c>
      <c r="M2889" s="5">
        <v>1000000</v>
      </c>
      <c r="N2889" t="s">
        <v>21</v>
      </c>
    </row>
    <row r="2890" spans="1:14">
      <c r="A2890" s="8" t="s">
        <v>18</v>
      </c>
      <c r="B2890" t="s">
        <v>250</v>
      </c>
      <c r="C2890" t="s">
        <v>251</v>
      </c>
      <c r="D2890" t="s">
        <v>285</v>
      </c>
      <c r="E2890" t="s">
        <v>286</v>
      </c>
      <c r="F2890" t="s">
        <v>9300</v>
      </c>
      <c r="G2890" t="s">
        <v>5240</v>
      </c>
      <c r="H2890" t="s">
        <v>5241</v>
      </c>
      <c r="I2890" t="s">
        <v>5242</v>
      </c>
      <c r="J2890" s="6">
        <v>45824</v>
      </c>
      <c r="K2890"/>
      <c r="L2890" t="s">
        <v>8624</v>
      </c>
      <c r="M2890" s="5">
        <v>1000000</v>
      </c>
      <c r="N2890" t="s">
        <v>21</v>
      </c>
    </row>
    <row r="2891" spans="1:14">
      <c r="A2891" s="8" t="s">
        <v>18</v>
      </c>
      <c r="B2891" t="s">
        <v>250</v>
      </c>
      <c r="C2891" t="s">
        <v>251</v>
      </c>
      <c r="D2891" t="s">
        <v>285</v>
      </c>
      <c r="E2891" t="s">
        <v>286</v>
      </c>
      <c r="F2891" t="s">
        <v>9300</v>
      </c>
      <c r="G2891" t="s">
        <v>5240</v>
      </c>
      <c r="H2891" t="s">
        <v>5241</v>
      </c>
      <c r="I2891" t="s">
        <v>5243</v>
      </c>
      <c r="J2891" s="6">
        <v>45824</v>
      </c>
      <c r="K2891"/>
      <c r="L2891" t="s">
        <v>8624</v>
      </c>
      <c r="M2891" s="5">
        <v>1000000</v>
      </c>
      <c r="N2891" t="s">
        <v>21</v>
      </c>
    </row>
    <row r="2892" spans="1:14">
      <c r="A2892" s="8" t="s">
        <v>18</v>
      </c>
      <c r="B2892" t="s">
        <v>250</v>
      </c>
      <c r="C2892" t="s">
        <v>251</v>
      </c>
      <c r="D2892" t="s">
        <v>285</v>
      </c>
      <c r="E2892" t="s">
        <v>286</v>
      </c>
      <c r="F2892" t="s">
        <v>9301</v>
      </c>
      <c r="G2892"/>
      <c r="H2892" t="s">
        <v>5258</v>
      </c>
      <c r="I2892" t="s">
        <v>5259</v>
      </c>
      <c r="J2892" s="6">
        <v>45824</v>
      </c>
      <c r="K2892"/>
      <c r="L2892" t="s">
        <v>8624</v>
      </c>
      <c r="M2892" s="5">
        <v>1000000</v>
      </c>
      <c r="N2892" t="s">
        <v>21</v>
      </c>
    </row>
    <row r="2893" spans="1:14">
      <c r="A2893" s="8" t="s">
        <v>18</v>
      </c>
      <c r="B2893" t="s">
        <v>250</v>
      </c>
      <c r="C2893" t="s">
        <v>254</v>
      </c>
      <c r="D2893" t="s">
        <v>287</v>
      </c>
      <c r="E2893" t="s">
        <v>288</v>
      </c>
      <c r="F2893" t="s">
        <v>5272</v>
      </c>
      <c r="G2893"/>
      <c r="H2893" t="s">
        <v>5278</v>
      </c>
      <c r="I2893" t="s">
        <v>5279</v>
      </c>
      <c r="J2893" s="6">
        <v>45824</v>
      </c>
      <c r="K2893"/>
      <c r="L2893" t="s">
        <v>8624</v>
      </c>
      <c r="M2893" s="5">
        <v>700000</v>
      </c>
      <c r="N2893" t="s">
        <v>23</v>
      </c>
    </row>
    <row r="2894" spans="1:14">
      <c r="A2894" s="8" t="s">
        <v>18</v>
      </c>
      <c r="B2894" t="s">
        <v>250</v>
      </c>
      <c r="C2894" t="s">
        <v>254</v>
      </c>
      <c r="D2894" t="s">
        <v>287</v>
      </c>
      <c r="E2894" t="s">
        <v>288</v>
      </c>
      <c r="F2894" t="s">
        <v>5280</v>
      </c>
      <c r="G2894"/>
      <c r="H2894" t="s">
        <v>5281</v>
      </c>
      <c r="I2894" t="s">
        <v>5282</v>
      </c>
      <c r="J2894" s="6">
        <v>45824</v>
      </c>
      <c r="K2894"/>
      <c r="L2894" t="s">
        <v>8624</v>
      </c>
      <c r="M2894" s="5">
        <v>1500000</v>
      </c>
      <c r="N2894" t="s">
        <v>21</v>
      </c>
    </row>
    <row r="2895" spans="1:14">
      <c r="A2895" s="8" t="s">
        <v>18</v>
      </c>
      <c r="B2895" t="s">
        <v>250</v>
      </c>
      <c r="C2895" t="s">
        <v>254</v>
      </c>
      <c r="D2895" t="s">
        <v>287</v>
      </c>
      <c r="E2895" t="s">
        <v>288</v>
      </c>
      <c r="F2895" t="s">
        <v>5280</v>
      </c>
      <c r="G2895"/>
      <c r="H2895" t="s">
        <v>5281</v>
      </c>
      <c r="I2895" t="s">
        <v>5283</v>
      </c>
      <c r="J2895" s="6">
        <v>45824</v>
      </c>
      <c r="K2895"/>
      <c r="L2895" t="s">
        <v>8624</v>
      </c>
      <c r="M2895" s="5">
        <v>2000000</v>
      </c>
      <c r="N2895" t="s">
        <v>21</v>
      </c>
    </row>
    <row r="2896" spans="1:14">
      <c r="A2896" s="8" t="s">
        <v>18</v>
      </c>
      <c r="B2896" t="s">
        <v>250</v>
      </c>
      <c r="C2896" t="s">
        <v>254</v>
      </c>
      <c r="D2896" t="s">
        <v>287</v>
      </c>
      <c r="E2896" t="s">
        <v>288</v>
      </c>
      <c r="F2896" t="s">
        <v>5295</v>
      </c>
      <c r="G2896" t="s">
        <v>5296</v>
      </c>
      <c r="H2896" t="s">
        <v>5297</v>
      </c>
      <c r="I2896" t="s">
        <v>5299</v>
      </c>
      <c r="J2896" s="6">
        <v>45824</v>
      </c>
      <c r="K2896"/>
      <c r="L2896" t="s">
        <v>8624</v>
      </c>
      <c r="M2896" s="5">
        <v>1000000</v>
      </c>
      <c r="N2896" t="s">
        <v>21</v>
      </c>
    </row>
    <row r="2897" spans="1:14">
      <c r="A2897" s="8" t="s">
        <v>18</v>
      </c>
      <c r="B2897" t="s">
        <v>250</v>
      </c>
      <c r="C2897" t="s">
        <v>254</v>
      </c>
      <c r="D2897" t="s">
        <v>287</v>
      </c>
      <c r="E2897" t="s">
        <v>288</v>
      </c>
      <c r="F2897" t="s">
        <v>659</v>
      </c>
      <c r="G2897" t="s">
        <v>5303</v>
      </c>
      <c r="H2897" t="s">
        <v>5304</v>
      </c>
      <c r="I2897" t="s">
        <v>5305</v>
      </c>
      <c r="J2897" s="6">
        <v>45824</v>
      </c>
      <c r="K2897"/>
      <c r="L2897" t="s">
        <v>8624</v>
      </c>
      <c r="M2897" s="5">
        <v>500000</v>
      </c>
      <c r="N2897" t="s">
        <v>21</v>
      </c>
    </row>
    <row r="2898" spans="1:14">
      <c r="A2898" s="8" t="s">
        <v>18</v>
      </c>
      <c r="B2898" t="s">
        <v>250</v>
      </c>
      <c r="C2898" t="s">
        <v>254</v>
      </c>
      <c r="D2898" t="s">
        <v>287</v>
      </c>
      <c r="E2898" t="s">
        <v>288</v>
      </c>
      <c r="F2898" t="s">
        <v>659</v>
      </c>
      <c r="G2898" t="s">
        <v>5303</v>
      </c>
      <c r="H2898" t="s">
        <v>5304</v>
      </c>
      <c r="I2898" t="s">
        <v>5306</v>
      </c>
      <c r="J2898" s="6">
        <v>45824</v>
      </c>
      <c r="K2898"/>
      <c r="L2898" t="s">
        <v>8624</v>
      </c>
      <c r="M2898" s="5">
        <v>600000</v>
      </c>
      <c r="N2898" t="s">
        <v>21</v>
      </c>
    </row>
    <row r="2899" spans="1:14">
      <c r="A2899" s="8" t="s">
        <v>18</v>
      </c>
      <c r="B2899" t="s">
        <v>250</v>
      </c>
      <c r="C2899" t="s">
        <v>254</v>
      </c>
      <c r="D2899" t="s">
        <v>289</v>
      </c>
      <c r="E2899" t="s">
        <v>290</v>
      </c>
      <c r="F2899" t="s">
        <v>5350</v>
      </c>
      <c r="G2899" t="s">
        <v>5351</v>
      </c>
      <c r="H2899" t="s">
        <v>5352</v>
      </c>
      <c r="I2899" t="s">
        <v>5353</v>
      </c>
      <c r="J2899" s="6">
        <v>45824</v>
      </c>
      <c r="K2899"/>
      <c r="L2899" t="s">
        <v>8624</v>
      </c>
      <c r="M2899" s="5">
        <v>1500000</v>
      </c>
      <c r="N2899" t="s">
        <v>21</v>
      </c>
    </row>
    <row r="2900" spans="1:14">
      <c r="A2900" s="8" t="s">
        <v>18</v>
      </c>
      <c r="B2900" t="s">
        <v>250</v>
      </c>
      <c r="C2900" t="s">
        <v>251</v>
      </c>
      <c r="D2900" t="s">
        <v>291</v>
      </c>
      <c r="E2900" t="s">
        <v>292</v>
      </c>
      <c r="F2900" t="s">
        <v>602</v>
      </c>
      <c r="G2900" t="s">
        <v>5384</v>
      </c>
      <c r="H2900" t="s">
        <v>5385</v>
      </c>
      <c r="I2900" t="s">
        <v>5386</v>
      </c>
      <c r="J2900" s="6">
        <v>45824</v>
      </c>
      <c r="K2900"/>
      <c r="L2900" t="s">
        <v>8624</v>
      </c>
      <c r="M2900" s="5">
        <v>500000</v>
      </c>
      <c r="N2900" t="s">
        <v>21</v>
      </c>
    </row>
    <row r="2901" spans="1:14">
      <c r="A2901" s="8" t="s">
        <v>18</v>
      </c>
      <c r="B2901" t="s">
        <v>250</v>
      </c>
      <c r="C2901" t="s">
        <v>254</v>
      </c>
      <c r="D2901" t="s">
        <v>293</v>
      </c>
      <c r="E2901" t="s">
        <v>294</v>
      </c>
      <c r="F2901" t="s">
        <v>5419</v>
      </c>
      <c r="G2901"/>
      <c r="H2901" t="s">
        <v>5420</v>
      </c>
      <c r="I2901" t="s">
        <v>5421</v>
      </c>
      <c r="J2901" s="6">
        <v>45824</v>
      </c>
      <c r="K2901"/>
      <c r="L2901" t="s">
        <v>8624</v>
      </c>
      <c r="M2901" s="5">
        <v>100000</v>
      </c>
      <c r="N2901" t="s">
        <v>21</v>
      </c>
    </row>
    <row r="2902" spans="1:14">
      <c r="A2902" s="8" t="s">
        <v>18</v>
      </c>
      <c r="B2902" t="s">
        <v>250</v>
      </c>
      <c r="C2902" t="s">
        <v>254</v>
      </c>
      <c r="D2902" t="s">
        <v>293</v>
      </c>
      <c r="E2902" t="s">
        <v>294</v>
      </c>
      <c r="F2902" t="s">
        <v>710</v>
      </c>
      <c r="G2902"/>
      <c r="H2902" t="s">
        <v>5427</v>
      </c>
      <c r="I2902" t="s">
        <v>5428</v>
      </c>
      <c r="J2902" s="6">
        <v>45824</v>
      </c>
      <c r="K2902"/>
      <c r="L2902" t="s">
        <v>8624</v>
      </c>
      <c r="M2902" s="5">
        <v>1000000</v>
      </c>
      <c r="N2902" t="s">
        <v>21</v>
      </c>
    </row>
    <row r="2903" spans="1:14">
      <c r="A2903" s="8" t="s">
        <v>18</v>
      </c>
      <c r="B2903" t="s">
        <v>250</v>
      </c>
      <c r="C2903" t="s">
        <v>254</v>
      </c>
      <c r="D2903" t="s">
        <v>293</v>
      </c>
      <c r="E2903" t="s">
        <v>294</v>
      </c>
      <c r="F2903" t="s">
        <v>660</v>
      </c>
      <c r="G2903" t="s">
        <v>5429</v>
      </c>
      <c r="H2903" t="s">
        <v>5430</v>
      </c>
      <c r="I2903" t="s">
        <v>5431</v>
      </c>
      <c r="J2903" s="6">
        <v>45824</v>
      </c>
      <c r="K2903"/>
      <c r="L2903" t="s">
        <v>8624</v>
      </c>
      <c r="M2903" s="5">
        <v>360000</v>
      </c>
      <c r="N2903" t="s">
        <v>21</v>
      </c>
    </row>
    <row r="2904" spans="1:14">
      <c r="A2904" s="8" t="s">
        <v>18</v>
      </c>
      <c r="B2904" t="s">
        <v>250</v>
      </c>
      <c r="C2904" t="s">
        <v>254</v>
      </c>
      <c r="D2904" t="s">
        <v>295</v>
      </c>
      <c r="E2904" t="s">
        <v>296</v>
      </c>
      <c r="F2904" t="s">
        <v>5465</v>
      </c>
      <c r="G2904"/>
      <c r="H2904" t="s">
        <v>5466</v>
      </c>
      <c r="I2904" t="s">
        <v>5467</v>
      </c>
      <c r="J2904" s="6">
        <v>45824</v>
      </c>
      <c r="K2904"/>
      <c r="L2904" t="s">
        <v>8624</v>
      </c>
      <c r="M2904" s="5">
        <v>1500000</v>
      </c>
      <c r="N2904" t="s">
        <v>21</v>
      </c>
    </row>
    <row r="2905" spans="1:14">
      <c r="A2905" s="8" t="s">
        <v>18</v>
      </c>
      <c r="B2905" t="s">
        <v>250</v>
      </c>
      <c r="C2905" t="s">
        <v>254</v>
      </c>
      <c r="D2905" t="s">
        <v>295</v>
      </c>
      <c r="E2905" t="s">
        <v>296</v>
      </c>
      <c r="F2905" t="s">
        <v>5473</v>
      </c>
      <c r="G2905"/>
      <c r="H2905" t="s">
        <v>5474</v>
      </c>
      <c r="I2905" t="s">
        <v>5475</v>
      </c>
      <c r="J2905" s="6">
        <v>45824</v>
      </c>
      <c r="K2905"/>
      <c r="L2905" t="s">
        <v>8624</v>
      </c>
      <c r="M2905" s="5">
        <v>1000000</v>
      </c>
      <c r="N2905" t="s">
        <v>21</v>
      </c>
    </row>
    <row r="2906" spans="1:14">
      <c r="A2906" s="8" t="s">
        <v>18</v>
      </c>
      <c r="B2906" t="s">
        <v>250</v>
      </c>
      <c r="C2906" t="s">
        <v>254</v>
      </c>
      <c r="D2906" t="s">
        <v>295</v>
      </c>
      <c r="E2906" t="s">
        <v>296</v>
      </c>
      <c r="F2906"/>
      <c r="G2906"/>
      <c r="H2906" t="s">
        <v>5476</v>
      </c>
      <c r="I2906" t="s">
        <v>5477</v>
      </c>
      <c r="J2906" s="6">
        <v>45824</v>
      </c>
      <c r="K2906"/>
      <c r="L2906" t="s">
        <v>8624</v>
      </c>
      <c r="M2906" s="5">
        <v>1000000</v>
      </c>
      <c r="N2906" t="s">
        <v>21</v>
      </c>
    </row>
    <row r="2907" spans="1:14">
      <c r="A2907" s="8" t="s">
        <v>18</v>
      </c>
      <c r="B2907" t="s">
        <v>250</v>
      </c>
      <c r="C2907" t="s">
        <v>254</v>
      </c>
      <c r="D2907" t="s">
        <v>295</v>
      </c>
      <c r="E2907" t="s">
        <v>296</v>
      </c>
      <c r="F2907"/>
      <c r="G2907"/>
      <c r="H2907" t="s">
        <v>5476</v>
      </c>
      <c r="I2907" t="s">
        <v>5478</v>
      </c>
      <c r="J2907" s="6">
        <v>45824</v>
      </c>
      <c r="K2907"/>
      <c r="L2907" t="s">
        <v>8624</v>
      </c>
      <c r="M2907" s="5">
        <v>1200000</v>
      </c>
      <c r="N2907" t="s">
        <v>21</v>
      </c>
    </row>
    <row r="2908" spans="1:14">
      <c r="A2908" s="8" t="s">
        <v>18</v>
      </c>
      <c r="B2908" t="s">
        <v>250</v>
      </c>
      <c r="C2908" t="s">
        <v>251</v>
      </c>
      <c r="D2908" t="s">
        <v>297</v>
      </c>
      <c r="E2908" t="s">
        <v>571</v>
      </c>
      <c r="F2908" t="s">
        <v>9302</v>
      </c>
      <c r="G2908" t="s">
        <v>5488</v>
      </c>
      <c r="H2908" t="s">
        <v>5489</v>
      </c>
      <c r="I2908" t="s">
        <v>5490</v>
      </c>
      <c r="J2908" s="6">
        <v>45824</v>
      </c>
      <c r="K2908"/>
      <c r="L2908" t="s">
        <v>8624</v>
      </c>
      <c r="M2908" s="5">
        <v>300000</v>
      </c>
      <c r="N2908" t="s">
        <v>21</v>
      </c>
    </row>
    <row r="2909" spans="1:14">
      <c r="A2909" s="8" t="s">
        <v>18</v>
      </c>
      <c r="B2909" t="s">
        <v>250</v>
      </c>
      <c r="C2909" t="s">
        <v>251</v>
      </c>
      <c r="D2909" t="s">
        <v>297</v>
      </c>
      <c r="E2909" t="s">
        <v>499</v>
      </c>
      <c r="F2909" t="s">
        <v>9303</v>
      </c>
      <c r="G2909" t="s">
        <v>5491</v>
      </c>
      <c r="H2909" t="s">
        <v>5492</v>
      </c>
      <c r="I2909" t="s">
        <v>5493</v>
      </c>
      <c r="J2909" s="6">
        <v>45824</v>
      </c>
      <c r="K2909"/>
      <c r="L2909" t="s">
        <v>8624</v>
      </c>
      <c r="M2909" s="5">
        <v>400000</v>
      </c>
      <c r="N2909" t="s">
        <v>23</v>
      </c>
    </row>
    <row r="2910" spans="1:14">
      <c r="A2910" s="8" t="s">
        <v>18</v>
      </c>
      <c r="B2910" t="s">
        <v>250</v>
      </c>
      <c r="C2910" t="s">
        <v>266</v>
      </c>
      <c r="D2910" t="s">
        <v>298</v>
      </c>
      <c r="E2910" t="s">
        <v>516</v>
      </c>
      <c r="F2910" t="s">
        <v>9304</v>
      </c>
      <c r="G2910"/>
      <c r="H2910" t="s">
        <v>5511</v>
      </c>
      <c r="I2910" t="s">
        <v>5512</v>
      </c>
      <c r="J2910" s="6">
        <v>45824</v>
      </c>
      <c r="K2910"/>
      <c r="L2910" t="s">
        <v>8624</v>
      </c>
      <c r="M2910" s="5">
        <v>3000000</v>
      </c>
      <c r="N2910" t="s">
        <v>21</v>
      </c>
    </row>
    <row r="2911" spans="1:14">
      <c r="A2911" s="8" t="s">
        <v>18</v>
      </c>
      <c r="B2911" t="s">
        <v>250</v>
      </c>
      <c r="C2911" t="s">
        <v>266</v>
      </c>
      <c r="D2911" t="s">
        <v>298</v>
      </c>
      <c r="E2911" t="s">
        <v>516</v>
      </c>
      <c r="F2911" t="s">
        <v>9083</v>
      </c>
      <c r="G2911"/>
      <c r="H2911" t="s">
        <v>5515</v>
      </c>
      <c r="I2911" t="s">
        <v>5520</v>
      </c>
      <c r="J2911" s="6">
        <v>45824</v>
      </c>
      <c r="K2911"/>
      <c r="L2911" t="s">
        <v>8624</v>
      </c>
      <c r="M2911" s="5">
        <v>50000</v>
      </c>
      <c r="N2911" t="s">
        <v>21</v>
      </c>
    </row>
    <row r="2912" spans="1:14">
      <c r="A2912" s="8" t="s">
        <v>18</v>
      </c>
      <c r="B2912" t="s">
        <v>250</v>
      </c>
      <c r="C2912" t="s">
        <v>266</v>
      </c>
      <c r="D2912" t="s">
        <v>298</v>
      </c>
      <c r="E2912" t="s">
        <v>516</v>
      </c>
      <c r="F2912" t="s">
        <v>9083</v>
      </c>
      <c r="G2912"/>
      <c r="H2912" t="s">
        <v>5515</v>
      </c>
      <c r="I2912" t="s">
        <v>5521</v>
      </c>
      <c r="J2912" s="6">
        <v>45824</v>
      </c>
      <c r="K2912"/>
      <c r="L2912" t="s">
        <v>8624</v>
      </c>
      <c r="M2912" s="5">
        <v>50000</v>
      </c>
      <c r="N2912" t="s">
        <v>21</v>
      </c>
    </row>
    <row r="2913" spans="1:14">
      <c r="A2913" s="8" t="s">
        <v>18</v>
      </c>
      <c r="B2913" t="s">
        <v>250</v>
      </c>
      <c r="C2913" t="s">
        <v>266</v>
      </c>
      <c r="D2913" t="s">
        <v>300</v>
      </c>
      <c r="E2913" t="s">
        <v>711</v>
      </c>
      <c r="F2913" t="s">
        <v>5567</v>
      </c>
      <c r="G2913"/>
      <c r="H2913" t="s">
        <v>5568</v>
      </c>
      <c r="I2913" t="s">
        <v>5569</v>
      </c>
      <c r="J2913" s="6">
        <v>45824</v>
      </c>
      <c r="K2913"/>
      <c r="L2913" t="s">
        <v>8624</v>
      </c>
      <c r="M2913" s="5">
        <v>200000</v>
      </c>
      <c r="N2913" t="s">
        <v>21</v>
      </c>
    </row>
    <row r="2914" spans="1:14">
      <c r="A2914" s="8" t="s">
        <v>18</v>
      </c>
      <c r="B2914" t="s">
        <v>250</v>
      </c>
      <c r="C2914" t="s">
        <v>266</v>
      </c>
      <c r="D2914" t="s">
        <v>300</v>
      </c>
      <c r="E2914" t="s">
        <v>711</v>
      </c>
      <c r="F2914"/>
      <c r="G2914"/>
      <c r="H2914" t="s">
        <v>5584</v>
      </c>
      <c r="I2914" t="s">
        <v>5585</v>
      </c>
      <c r="J2914" s="6">
        <v>45824</v>
      </c>
      <c r="K2914"/>
      <c r="L2914" t="s">
        <v>8624</v>
      </c>
      <c r="M2914" s="5">
        <v>1500000</v>
      </c>
      <c r="N2914" t="s">
        <v>21</v>
      </c>
    </row>
    <row r="2915" spans="1:14">
      <c r="A2915" s="8" t="s">
        <v>18</v>
      </c>
      <c r="B2915" t="s">
        <v>250</v>
      </c>
      <c r="C2915" t="s">
        <v>266</v>
      </c>
      <c r="D2915" t="s">
        <v>302</v>
      </c>
      <c r="E2915" t="s">
        <v>303</v>
      </c>
      <c r="F2915" t="s">
        <v>9305</v>
      </c>
      <c r="G2915"/>
      <c r="H2915" t="s">
        <v>5598</v>
      </c>
      <c r="I2915" t="s">
        <v>5599</v>
      </c>
      <c r="J2915" s="6">
        <v>45824</v>
      </c>
      <c r="K2915"/>
      <c r="L2915" t="s">
        <v>8624</v>
      </c>
      <c r="M2915" s="5">
        <v>200000</v>
      </c>
      <c r="N2915" t="s">
        <v>21</v>
      </c>
    </row>
    <row r="2916" spans="1:14">
      <c r="A2916" s="8" t="s">
        <v>18</v>
      </c>
      <c r="B2916" t="s">
        <v>250</v>
      </c>
      <c r="C2916" t="s">
        <v>266</v>
      </c>
      <c r="D2916" t="s">
        <v>302</v>
      </c>
      <c r="E2916" t="s">
        <v>303</v>
      </c>
      <c r="F2916"/>
      <c r="G2916"/>
      <c r="H2916" t="s">
        <v>5600</v>
      </c>
      <c r="I2916" t="s">
        <v>5601</v>
      </c>
      <c r="J2916" s="6">
        <v>45824</v>
      </c>
      <c r="K2916"/>
      <c r="L2916" t="s">
        <v>8624</v>
      </c>
      <c r="M2916" s="5">
        <v>500000</v>
      </c>
      <c r="N2916" t="s">
        <v>21</v>
      </c>
    </row>
    <row r="2917" spans="1:14">
      <c r="A2917" s="8" t="s">
        <v>18</v>
      </c>
      <c r="B2917" t="s">
        <v>250</v>
      </c>
      <c r="C2917" t="s">
        <v>266</v>
      </c>
      <c r="D2917" t="s">
        <v>302</v>
      </c>
      <c r="E2917" t="s">
        <v>304</v>
      </c>
      <c r="F2917" t="s">
        <v>5608</v>
      </c>
      <c r="G2917"/>
      <c r="H2917" t="s">
        <v>5609</v>
      </c>
      <c r="I2917" t="s">
        <v>5610</v>
      </c>
      <c r="J2917" s="6">
        <v>45824</v>
      </c>
      <c r="K2917"/>
      <c r="L2917" t="s">
        <v>8624</v>
      </c>
      <c r="M2917" s="5">
        <v>1000000</v>
      </c>
      <c r="N2917" t="s">
        <v>21</v>
      </c>
    </row>
    <row r="2918" spans="1:14">
      <c r="A2918" s="8" t="s">
        <v>18</v>
      </c>
      <c r="B2918" t="s">
        <v>305</v>
      </c>
      <c r="C2918" t="s">
        <v>307</v>
      </c>
      <c r="D2918" t="s">
        <v>308</v>
      </c>
      <c r="E2918" t="s">
        <v>8768</v>
      </c>
      <c r="F2918" t="s">
        <v>810</v>
      </c>
      <c r="G2918"/>
      <c r="H2918" t="s">
        <v>811</v>
      </c>
      <c r="I2918" t="s">
        <v>5650</v>
      </c>
      <c r="J2918" s="6">
        <v>45824</v>
      </c>
      <c r="K2918"/>
      <c r="L2918" t="s">
        <v>8624</v>
      </c>
      <c r="M2918" s="5">
        <v>300000</v>
      </c>
      <c r="N2918" t="s">
        <v>21</v>
      </c>
    </row>
    <row r="2919" spans="1:14">
      <c r="A2919" s="8" t="s">
        <v>18</v>
      </c>
      <c r="B2919" t="s">
        <v>305</v>
      </c>
      <c r="C2919" t="s">
        <v>307</v>
      </c>
      <c r="D2919" t="s">
        <v>308</v>
      </c>
      <c r="E2919" t="s">
        <v>8768</v>
      </c>
      <c r="F2919" t="s">
        <v>5656</v>
      </c>
      <c r="G2919"/>
      <c r="H2919" t="s">
        <v>5657</v>
      </c>
      <c r="I2919" t="s">
        <v>5658</v>
      </c>
      <c r="J2919" s="6">
        <v>45824</v>
      </c>
      <c r="K2919"/>
      <c r="L2919" t="s">
        <v>8624</v>
      </c>
      <c r="M2919" s="5">
        <v>700000</v>
      </c>
      <c r="N2919" t="s">
        <v>21</v>
      </c>
    </row>
    <row r="2920" spans="1:14">
      <c r="A2920" s="8" t="s">
        <v>18</v>
      </c>
      <c r="B2920" t="s">
        <v>305</v>
      </c>
      <c r="C2920" t="s">
        <v>307</v>
      </c>
      <c r="D2920" t="s">
        <v>308</v>
      </c>
      <c r="E2920" t="s">
        <v>8768</v>
      </c>
      <c r="F2920"/>
      <c r="G2920"/>
      <c r="H2920" t="s">
        <v>742</v>
      </c>
      <c r="I2920" t="s">
        <v>5669</v>
      </c>
      <c r="J2920" s="6">
        <v>45824</v>
      </c>
      <c r="K2920"/>
      <c r="L2920" t="s">
        <v>8624</v>
      </c>
      <c r="M2920" s="5">
        <v>500000</v>
      </c>
      <c r="N2920" t="s">
        <v>21</v>
      </c>
    </row>
    <row r="2921" spans="1:14">
      <c r="A2921" s="8" t="s">
        <v>18</v>
      </c>
      <c r="B2921" t="s">
        <v>305</v>
      </c>
      <c r="C2921" t="s">
        <v>307</v>
      </c>
      <c r="D2921" t="s">
        <v>308</v>
      </c>
      <c r="E2921" t="s">
        <v>542</v>
      </c>
      <c r="F2921" t="s">
        <v>5681</v>
      </c>
      <c r="G2921" t="s">
        <v>5682</v>
      </c>
      <c r="H2921" t="s">
        <v>5683</v>
      </c>
      <c r="I2921" t="s">
        <v>5684</v>
      </c>
      <c r="J2921" s="6">
        <v>45824</v>
      </c>
      <c r="K2921"/>
      <c r="L2921" t="s">
        <v>8624</v>
      </c>
      <c r="M2921" s="5">
        <v>100000</v>
      </c>
      <c r="N2921" t="s">
        <v>21</v>
      </c>
    </row>
    <row r="2922" spans="1:14">
      <c r="A2922" s="8" t="s">
        <v>18</v>
      </c>
      <c r="B2922" t="s">
        <v>305</v>
      </c>
      <c r="C2922" t="s">
        <v>307</v>
      </c>
      <c r="D2922" t="s">
        <v>308</v>
      </c>
      <c r="E2922" t="s">
        <v>542</v>
      </c>
      <c r="F2922" t="s">
        <v>5690</v>
      </c>
      <c r="G2922"/>
      <c r="H2922" t="s">
        <v>5691</v>
      </c>
      <c r="I2922" t="s">
        <v>5692</v>
      </c>
      <c r="J2922" s="6">
        <v>45824</v>
      </c>
      <c r="K2922"/>
      <c r="L2922" t="s">
        <v>8624</v>
      </c>
      <c r="M2922" s="5">
        <v>800000</v>
      </c>
      <c r="N2922" t="s">
        <v>21</v>
      </c>
    </row>
    <row r="2923" spans="1:14">
      <c r="A2923" s="8" t="s">
        <v>18</v>
      </c>
      <c r="B2923" t="s">
        <v>305</v>
      </c>
      <c r="C2923" t="s">
        <v>306</v>
      </c>
      <c r="D2923" t="s">
        <v>8771</v>
      </c>
      <c r="E2923" t="s">
        <v>574</v>
      </c>
      <c r="F2923"/>
      <c r="G2923"/>
      <c r="H2923" t="s">
        <v>5723</v>
      </c>
      <c r="I2923" t="s">
        <v>5725</v>
      </c>
      <c r="J2923" s="6">
        <v>45824</v>
      </c>
      <c r="K2923"/>
      <c r="L2923" t="s">
        <v>8624</v>
      </c>
      <c r="M2923" s="5">
        <v>1000000</v>
      </c>
      <c r="N2923" t="s">
        <v>21</v>
      </c>
    </row>
    <row r="2924" spans="1:14">
      <c r="A2924" s="8" t="s">
        <v>18</v>
      </c>
      <c r="B2924" t="s">
        <v>305</v>
      </c>
      <c r="C2924" t="s">
        <v>306</v>
      </c>
      <c r="D2924" t="s">
        <v>309</v>
      </c>
      <c r="E2924" t="s">
        <v>575</v>
      </c>
      <c r="F2924" t="s">
        <v>5730</v>
      </c>
      <c r="G2924"/>
      <c r="H2924" t="s">
        <v>5731</v>
      </c>
      <c r="I2924" t="s">
        <v>5732</v>
      </c>
      <c r="J2924" s="6">
        <v>45824</v>
      </c>
      <c r="K2924"/>
      <c r="L2924" t="s">
        <v>8624</v>
      </c>
      <c r="M2924" s="5">
        <v>1100000</v>
      </c>
      <c r="N2924" t="s">
        <v>21</v>
      </c>
    </row>
    <row r="2925" spans="1:14">
      <c r="A2925" s="8" t="s">
        <v>18</v>
      </c>
      <c r="B2925" t="s">
        <v>305</v>
      </c>
      <c r="C2925" t="s">
        <v>306</v>
      </c>
      <c r="D2925" t="s">
        <v>309</v>
      </c>
      <c r="E2925" t="s">
        <v>575</v>
      </c>
      <c r="F2925" t="s">
        <v>1227</v>
      </c>
      <c r="G2925"/>
      <c r="H2925" t="s">
        <v>1228</v>
      </c>
      <c r="I2925" t="s">
        <v>5733</v>
      </c>
      <c r="J2925" s="6">
        <v>45824</v>
      </c>
      <c r="K2925"/>
      <c r="L2925" t="s">
        <v>8624</v>
      </c>
      <c r="M2925" s="5">
        <v>500000</v>
      </c>
      <c r="N2925" t="s">
        <v>21</v>
      </c>
    </row>
    <row r="2926" spans="1:14">
      <c r="A2926" s="8" t="s">
        <v>18</v>
      </c>
      <c r="B2926" t="s">
        <v>305</v>
      </c>
      <c r="C2926" t="s">
        <v>306</v>
      </c>
      <c r="D2926" t="s">
        <v>604</v>
      </c>
      <c r="E2926" t="s">
        <v>1231</v>
      </c>
      <c r="F2926" t="s">
        <v>5745</v>
      </c>
      <c r="G2926" t="s">
        <v>5746</v>
      </c>
      <c r="H2926" t="s">
        <v>5747</v>
      </c>
      <c r="I2926" t="s">
        <v>5748</v>
      </c>
      <c r="J2926" s="6">
        <v>45824</v>
      </c>
      <c r="K2926"/>
      <c r="L2926" t="s">
        <v>8624</v>
      </c>
      <c r="M2926" s="5">
        <v>500000</v>
      </c>
      <c r="N2926" t="s">
        <v>21</v>
      </c>
    </row>
    <row r="2927" spans="1:14">
      <c r="A2927" s="8" t="s">
        <v>18</v>
      </c>
      <c r="B2927" t="s">
        <v>311</v>
      </c>
      <c r="C2927" t="s">
        <v>313</v>
      </c>
      <c r="D2927" t="s">
        <v>314</v>
      </c>
      <c r="E2927" t="s">
        <v>315</v>
      </c>
      <c r="F2927" t="s">
        <v>9306</v>
      </c>
      <c r="G2927"/>
      <c r="H2927" t="s">
        <v>5774</v>
      </c>
      <c r="I2927" t="s">
        <v>5775</v>
      </c>
      <c r="J2927" s="6">
        <v>45824</v>
      </c>
      <c r="K2927"/>
      <c r="L2927" t="s">
        <v>8624</v>
      </c>
      <c r="M2927" s="5">
        <v>2000000</v>
      </c>
      <c r="N2927" t="s">
        <v>21</v>
      </c>
    </row>
    <row r="2928" spans="1:14">
      <c r="A2928" s="8" t="s">
        <v>18</v>
      </c>
      <c r="B2928" t="s">
        <v>311</v>
      </c>
      <c r="C2928" t="s">
        <v>313</v>
      </c>
      <c r="D2928" t="s">
        <v>314</v>
      </c>
      <c r="E2928" t="s">
        <v>315</v>
      </c>
      <c r="F2928"/>
      <c r="G2928"/>
      <c r="H2928" t="s">
        <v>5776</v>
      </c>
      <c r="I2928" t="s">
        <v>5777</v>
      </c>
      <c r="J2928" s="6">
        <v>45824</v>
      </c>
      <c r="K2928"/>
      <c r="L2928" t="s">
        <v>8624</v>
      </c>
      <c r="M2928" s="5">
        <v>800000</v>
      </c>
      <c r="N2928" t="s">
        <v>25</v>
      </c>
    </row>
    <row r="2929" spans="1:14">
      <c r="A2929" s="8" t="s">
        <v>18</v>
      </c>
      <c r="B2929" t="s">
        <v>311</v>
      </c>
      <c r="C2929" t="s">
        <v>313</v>
      </c>
      <c r="D2929" t="s">
        <v>314</v>
      </c>
      <c r="E2929" t="s">
        <v>1234</v>
      </c>
      <c r="F2929" t="s">
        <v>1235</v>
      </c>
      <c r="G2929"/>
      <c r="H2929" t="s">
        <v>1236</v>
      </c>
      <c r="I2929" t="s">
        <v>5781</v>
      </c>
      <c r="J2929" s="6">
        <v>45824</v>
      </c>
      <c r="K2929"/>
      <c r="L2929" t="s">
        <v>8624</v>
      </c>
      <c r="M2929" s="5">
        <v>300000</v>
      </c>
      <c r="N2929" t="s">
        <v>21</v>
      </c>
    </row>
    <row r="2930" spans="1:14">
      <c r="A2930" s="8" t="s">
        <v>18</v>
      </c>
      <c r="B2930" t="s">
        <v>311</v>
      </c>
      <c r="C2930" t="s">
        <v>313</v>
      </c>
      <c r="D2930" t="s">
        <v>314</v>
      </c>
      <c r="E2930" t="s">
        <v>1234</v>
      </c>
      <c r="F2930" t="s">
        <v>5782</v>
      </c>
      <c r="G2930"/>
      <c r="H2930" t="s">
        <v>5783</v>
      </c>
      <c r="I2930" t="s">
        <v>5786</v>
      </c>
      <c r="J2930" s="6">
        <v>45824</v>
      </c>
      <c r="K2930"/>
      <c r="L2930" t="s">
        <v>8624</v>
      </c>
      <c r="M2930" s="5">
        <v>1000000</v>
      </c>
      <c r="N2930" t="s">
        <v>21</v>
      </c>
    </row>
    <row r="2931" spans="1:14">
      <c r="A2931" s="8" t="s">
        <v>18</v>
      </c>
      <c r="B2931" t="s">
        <v>311</v>
      </c>
      <c r="C2931" t="s">
        <v>318</v>
      </c>
      <c r="D2931" t="s">
        <v>5787</v>
      </c>
      <c r="E2931" t="s">
        <v>5788</v>
      </c>
      <c r="F2931" t="s">
        <v>5794</v>
      </c>
      <c r="G2931" t="s">
        <v>5795</v>
      </c>
      <c r="H2931" t="s">
        <v>5796</v>
      </c>
      <c r="I2931" t="s">
        <v>5797</v>
      </c>
      <c r="J2931" s="6">
        <v>45824</v>
      </c>
      <c r="K2931"/>
      <c r="L2931" t="s">
        <v>8624</v>
      </c>
      <c r="M2931" s="5">
        <v>100000</v>
      </c>
      <c r="N2931" t="s">
        <v>21</v>
      </c>
    </row>
    <row r="2932" spans="1:14">
      <c r="A2932" s="8" t="s">
        <v>18</v>
      </c>
      <c r="B2932" t="s">
        <v>311</v>
      </c>
      <c r="C2932" t="s">
        <v>318</v>
      </c>
      <c r="D2932" t="s">
        <v>5787</v>
      </c>
      <c r="E2932" t="s">
        <v>5788</v>
      </c>
      <c r="F2932" t="s">
        <v>5794</v>
      </c>
      <c r="G2932" t="s">
        <v>5795</v>
      </c>
      <c r="H2932" t="s">
        <v>5796</v>
      </c>
      <c r="I2932" t="s">
        <v>5798</v>
      </c>
      <c r="J2932" s="6">
        <v>45824</v>
      </c>
      <c r="K2932"/>
      <c r="L2932" t="s">
        <v>8624</v>
      </c>
      <c r="M2932" s="5">
        <v>100000</v>
      </c>
      <c r="N2932" t="s">
        <v>21</v>
      </c>
    </row>
    <row r="2933" spans="1:14">
      <c r="A2933" s="8" t="s">
        <v>18</v>
      </c>
      <c r="B2933" t="s">
        <v>311</v>
      </c>
      <c r="C2933" t="s">
        <v>318</v>
      </c>
      <c r="D2933" t="s">
        <v>5787</v>
      </c>
      <c r="E2933" t="s">
        <v>5788</v>
      </c>
      <c r="F2933" t="s">
        <v>5794</v>
      </c>
      <c r="G2933" t="s">
        <v>5795</v>
      </c>
      <c r="H2933" t="s">
        <v>5796</v>
      </c>
      <c r="I2933" t="s">
        <v>5799</v>
      </c>
      <c r="J2933" s="6">
        <v>45824</v>
      </c>
      <c r="K2933"/>
      <c r="L2933" t="s">
        <v>8624</v>
      </c>
      <c r="M2933" s="5">
        <v>100000</v>
      </c>
      <c r="N2933" t="s">
        <v>21</v>
      </c>
    </row>
    <row r="2934" spans="1:14">
      <c r="A2934" s="8" t="s">
        <v>18</v>
      </c>
      <c r="B2934" t="s">
        <v>311</v>
      </c>
      <c r="C2934" t="s">
        <v>313</v>
      </c>
      <c r="D2934" t="s">
        <v>319</v>
      </c>
      <c r="E2934" t="s">
        <v>812</v>
      </c>
      <c r="F2934"/>
      <c r="G2934"/>
      <c r="H2934" t="s">
        <v>5814</v>
      </c>
      <c r="I2934" t="s">
        <v>5815</v>
      </c>
      <c r="J2934" s="6">
        <v>45824</v>
      </c>
      <c r="K2934"/>
      <c r="L2934" t="s">
        <v>8624</v>
      </c>
      <c r="M2934" s="5">
        <v>400000</v>
      </c>
      <c r="N2934" t="s">
        <v>25</v>
      </c>
    </row>
    <row r="2935" spans="1:14">
      <c r="A2935" s="8" t="s">
        <v>18</v>
      </c>
      <c r="B2935" t="s">
        <v>311</v>
      </c>
      <c r="C2935" t="s">
        <v>312</v>
      </c>
      <c r="D2935" t="s">
        <v>320</v>
      </c>
      <c r="E2935" t="s">
        <v>321</v>
      </c>
      <c r="F2935" t="s">
        <v>5816</v>
      </c>
      <c r="G2935"/>
      <c r="H2935" t="s">
        <v>5822</v>
      </c>
      <c r="I2935" t="s">
        <v>5823</v>
      </c>
      <c r="J2935" s="6">
        <v>45824</v>
      </c>
      <c r="K2935"/>
      <c r="L2935" t="s">
        <v>8624</v>
      </c>
      <c r="M2935" s="5">
        <v>2000000</v>
      </c>
      <c r="N2935" t="s">
        <v>21</v>
      </c>
    </row>
    <row r="2936" spans="1:14">
      <c r="A2936" s="8" t="s">
        <v>18</v>
      </c>
      <c r="B2936" t="s">
        <v>311</v>
      </c>
      <c r="C2936" t="s">
        <v>312</v>
      </c>
      <c r="D2936" t="s">
        <v>320</v>
      </c>
      <c r="E2936" t="s">
        <v>321</v>
      </c>
      <c r="F2936" t="s">
        <v>877</v>
      </c>
      <c r="G2936"/>
      <c r="H2936" t="s">
        <v>5824</v>
      </c>
      <c r="I2936" t="s">
        <v>5826</v>
      </c>
      <c r="J2936" s="6">
        <v>45824</v>
      </c>
      <c r="K2936"/>
      <c r="L2936" t="s">
        <v>8624</v>
      </c>
      <c r="M2936" s="5">
        <v>80000</v>
      </c>
      <c r="N2936" t="s">
        <v>21</v>
      </c>
    </row>
    <row r="2937" spans="1:14">
      <c r="A2937" s="8" t="s">
        <v>18</v>
      </c>
      <c r="B2937" t="s">
        <v>311</v>
      </c>
      <c r="C2937" t="s">
        <v>312</v>
      </c>
      <c r="D2937" t="s">
        <v>1238</v>
      </c>
      <c r="E2937" t="s">
        <v>1239</v>
      </c>
      <c r="F2937" t="s">
        <v>5827</v>
      </c>
      <c r="G2937"/>
      <c r="H2937" t="s">
        <v>5828</v>
      </c>
      <c r="I2937" t="s">
        <v>5829</v>
      </c>
      <c r="J2937" s="6">
        <v>45824</v>
      </c>
      <c r="K2937"/>
      <c r="L2937" t="s">
        <v>8624</v>
      </c>
      <c r="M2937" s="5">
        <v>1000000</v>
      </c>
      <c r="N2937" t="s">
        <v>21</v>
      </c>
    </row>
    <row r="2938" spans="1:14">
      <c r="A2938" s="8" t="s">
        <v>18</v>
      </c>
      <c r="B2938" t="s">
        <v>311</v>
      </c>
      <c r="C2938" t="s">
        <v>318</v>
      </c>
      <c r="D2938" t="s">
        <v>322</v>
      </c>
      <c r="E2938" t="s">
        <v>906</v>
      </c>
      <c r="F2938" t="s">
        <v>5830</v>
      </c>
      <c r="G2938"/>
      <c r="H2938" t="s">
        <v>5835</v>
      </c>
      <c r="I2938" t="s">
        <v>5836</v>
      </c>
      <c r="J2938" s="6">
        <v>45824</v>
      </c>
      <c r="K2938"/>
      <c r="L2938" t="s">
        <v>8624</v>
      </c>
      <c r="M2938" s="5">
        <v>1000000</v>
      </c>
      <c r="N2938" t="s">
        <v>21</v>
      </c>
    </row>
    <row r="2939" spans="1:14">
      <c r="A2939" s="8" t="s">
        <v>18</v>
      </c>
      <c r="B2939" t="s">
        <v>311</v>
      </c>
      <c r="C2939" t="s">
        <v>313</v>
      </c>
      <c r="D2939" t="s">
        <v>5837</v>
      </c>
      <c r="E2939" t="s">
        <v>5838</v>
      </c>
      <c r="F2939" t="s">
        <v>9307</v>
      </c>
      <c r="G2939"/>
      <c r="H2939" t="s">
        <v>5839</v>
      </c>
      <c r="I2939" t="s">
        <v>5840</v>
      </c>
      <c r="J2939" s="6">
        <v>45824</v>
      </c>
      <c r="K2939"/>
      <c r="L2939" t="s">
        <v>8624</v>
      </c>
      <c r="M2939" s="5">
        <v>500000</v>
      </c>
      <c r="N2939" t="s">
        <v>25</v>
      </c>
    </row>
    <row r="2940" spans="1:14">
      <c r="A2940" s="8" t="s">
        <v>18</v>
      </c>
      <c r="B2940" t="s">
        <v>311</v>
      </c>
      <c r="C2940" t="s">
        <v>312</v>
      </c>
      <c r="D2940" t="s">
        <v>5844</v>
      </c>
      <c r="E2940" t="s">
        <v>5845</v>
      </c>
      <c r="F2940" t="s">
        <v>9308</v>
      </c>
      <c r="G2940"/>
      <c r="H2940" t="s">
        <v>5846</v>
      </c>
      <c r="I2940" t="s">
        <v>5847</v>
      </c>
      <c r="J2940" s="6">
        <v>45824</v>
      </c>
      <c r="K2940"/>
      <c r="L2940" t="s">
        <v>8624</v>
      </c>
      <c r="M2940" s="5">
        <v>500000</v>
      </c>
      <c r="N2940" t="s">
        <v>21</v>
      </c>
    </row>
    <row r="2941" spans="1:14">
      <c r="A2941" s="8" t="s">
        <v>18</v>
      </c>
      <c r="B2941" t="s">
        <v>311</v>
      </c>
      <c r="C2941" t="s">
        <v>312</v>
      </c>
      <c r="D2941" t="s">
        <v>5844</v>
      </c>
      <c r="E2941" t="s">
        <v>5845</v>
      </c>
      <c r="F2941" t="s">
        <v>9308</v>
      </c>
      <c r="G2941"/>
      <c r="H2941" t="s">
        <v>5846</v>
      </c>
      <c r="I2941" t="s">
        <v>5848</v>
      </c>
      <c r="J2941" s="6">
        <v>45824</v>
      </c>
      <c r="K2941"/>
      <c r="L2941" t="s">
        <v>8624</v>
      </c>
      <c r="M2941" s="5">
        <v>500000</v>
      </c>
      <c r="N2941" t="s">
        <v>21</v>
      </c>
    </row>
    <row r="2942" spans="1:14">
      <c r="A2942" s="8" t="s">
        <v>18</v>
      </c>
      <c r="B2942" t="s">
        <v>311</v>
      </c>
      <c r="C2942" t="s">
        <v>313</v>
      </c>
      <c r="D2942" t="s">
        <v>323</v>
      </c>
      <c r="E2942" t="s">
        <v>1240</v>
      </c>
      <c r="F2942" t="s">
        <v>5857</v>
      </c>
      <c r="G2942"/>
      <c r="H2942" t="s">
        <v>5858</v>
      </c>
      <c r="I2942" t="s">
        <v>5859</v>
      </c>
      <c r="J2942" s="6">
        <v>45824</v>
      </c>
      <c r="K2942"/>
      <c r="L2942" t="s">
        <v>8624</v>
      </c>
      <c r="M2942" s="5">
        <v>1000000</v>
      </c>
      <c r="N2942" t="s">
        <v>21</v>
      </c>
    </row>
    <row r="2943" spans="1:14">
      <c r="A2943" s="8" t="s">
        <v>18</v>
      </c>
      <c r="B2943" t="s">
        <v>311</v>
      </c>
      <c r="C2943" t="s">
        <v>313</v>
      </c>
      <c r="D2943" t="s">
        <v>324</v>
      </c>
      <c r="E2943" t="s">
        <v>325</v>
      </c>
      <c r="F2943" t="s">
        <v>5863</v>
      </c>
      <c r="G2943"/>
      <c r="H2943" t="s">
        <v>5864</v>
      </c>
      <c r="I2943" t="s">
        <v>5865</v>
      </c>
      <c r="J2943" s="6">
        <v>45824</v>
      </c>
      <c r="K2943"/>
      <c r="L2943" t="s">
        <v>8624</v>
      </c>
      <c r="M2943" s="5">
        <v>500000</v>
      </c>
      <c r="N2943" t="s">
        <v>21</v>
      </c>
    </row>
    <row r="2944" spans="1:14">
      <c r="A2944" s="8" t="s">
        <v>18</v>
      </c>
      <c r="B2944" t="s">
        <v>311</v>
      </c>
      <c r="C2944" t="s">
        <v>313</v>
      </c>
      <c r="D2944" t="s">
        <v>324</v>
      </c>
      <c r="E2944" t="s">
        <v>325</v>
      </c>
      <c r="F2944" t="s">
        <v>5863</v>
      </c>
      <c r="G2944"/>
      <c r="H2944" t="s">
        <v>5864</v>
      </c>
      <c r="I2944" t="s">
        <v>5866</v>
      </c>
      <c r="J2944" s="6">
        <v>45824</v>
      </c>
      <c r="K2944"/>
      <c r="L2944" t="s">
        <v>8624</v>
      </c>
      <c r="M2944" s="5">
        <v>500000</v>
      </c>
      <c r="N2944" t="s">
        <v>21</v>
      </c>
    </row>
    <row r="2945" spans="1:14">
      <c r="A2945" s="8" t="s">
        <v>18</v>
      </c>
      <c r="B2945" t="s">
        <v>311</v>
      </c>
      <c r="C2945" t="s">
        <v>313</v>
      </c>
      <c r="D2945" t="s">
        <v>324</v>
      </c>
      <c r="E2945" t="s">
        <v>325</v>
      </c>
      <c r="F2945" t="s">
        <v>5867</v>
      </c>
      <c r="G2945"/>
      <c r="H2945" t="s">
        <v>5868</v>
      </c>
      <c r="I2945" t="s">
        <v>5869</v>
      </c>
      <c r="J2945" s="6">
        <v>45824</v>
      </c>
      <c r="K2945"/>
      <c r="L2945" t="s">
        <v>8624</v>
      </c>
      <c r="M2945" s="5">
        <v>300000</v>
      </c>
      <c r="N2945" t="s">
        <v>21</v>
      </c>
    </row>
    <row r="2946" spans="1:14">
      <c r="A2946" s="8" t="s">
        <v>18</v>
      </c>
      <c r="B2946" t="s">
        <v>311</v>
      </c>
      <c r="C2946" t="s">
        <v>313</v>
      </c>
      <c r="D2946" t="s">
        <v>324</v>
      </c>
      <c r="E2946" t="s">
        <v>325</v>
      </c>
      <c r="F2946" t="s">
        <v>5870</v>
      </c>
      <c r="G2946"/>
      <c r="H2946" t="s">
        <v>5871</v>
      </c>
      <c r="I2946" t="s">
        <v>5873</v>
      </c>
      <c r="J2946" s="6">
        <v>45824</v>
      </c>
      <c r="K2946"/>
      <c r="L2946" t="s">
        <v>8624</v>
      </c>
      <c r="M2946" s="5">
        <v>2000000</v>
      </c>
      <c r="N2946" t="s">
        <v>21</v>
      </c>
    </row>
    <row r="2947" spans="1:14">
      <c r="A2947" s="8" t="s">
        <v>18</v>
      </c>
      <c r="B2947" t="s">
        <v>311</v>
      </c>
      <c r="C2947" t="s">
        <v>313</v>
      </c>
      <c r="D2947" t="s">
        <v>324</v>
      </c>
      <c r="E2947" t="s">
        <v>325</v>
      </c>
      <c r="F2947" t="s">
        <v>5874</v>
      </c>
      <c r="G2947"/>
      <c r="H2947" t="s">
        <v>5875</v>
      </c>
      <c r="I2947" t="s">
        <v>5876</v>
      </c>
      <c r="J2947" s="6">
        <v>45824</v>
      </c>
      <c r="K2947"/>
      <c r="L2947" t="s">
        <v>8624</v>
      </c>
      <c r="M2947" s="5">
        <v>500000</v>
      </c>
      <c r="N2947" t="s">
        <v>21</v>
      </c>
    </row>
    <row r="2948" spans="1:14">
      <c r="A2948" s="8" t="s">
        <v>18</v>
      </c>
      <c r="B2948" t="s">
        <v>311</v>
      </c>
      <c r="C2948" t="s">
        <v>313</v>
      </c>
      <c r="D2948" t="s">
        <v>324</v>
      </c>
      <c r="E2948" t="s">
        <v>325</v>
      </c>
      <c r="F2948"/>
      <c r="G2948"/>
      <c r="H2948" t="s">
        <v>1241</v>
      </c>
      <c r="I2948" t="s">
        <v>5889</v>
      </c>
      <c r="J2948" s="6">
        <v>45824</v>
      </c>
      <c r="K2948"/>
      <c r="L2948" t="s">
        <v>8624</v>
      </c>
      <c r="M2948" s="5">
        <v>400000</v>
      </c>
      <c r="N2948" t="s">
        <v>23</v>
      </c>
    </row>
    <row r="2949" spans="1:14">
      <c r="A2949" s="8" t="s">
        <v>18</v>
      </c>
      <c r="B2949" t="s">
        <v>311</v>
      </c>
      <c r="C2949" t="s">
        <v>313</v>
      </c>
      <c r="D2949" t="s">
        <v>324</v>
      </c>
      <c r="E2949" t="s">
        <v>325</v>
      </c>
      <c r="F2949"/>
      <c r="G2949"/>
      <c r="H2949" t="s">
        <v>1241</v>
      </c>
      <c r="I2949" t="s">
        <v>5891</v>
      </c>
      <c r="J2949" s="6">
        <v>45824</v>
      </c>
      <c r="K2949"/>
      <c r="L2949" t="s">
        <v>8624</v>
      </c>
      <c r="M2949" s="5">
        <v>250000</v>
      </c>
      <c r="N2949" t="s">
        <v>24</v>
      </c>
    </row>
    <row r="2950" spans="1:14">
      <c r="A2950" s="8" t="s">
        <v>18</v>
      </c>
      <c r="B2950" t="s">
        <v>311</v>
      </c>
      <c r="C2950" t="s">
        <v>313</v>
      </c>
      <c r="D2950" t="s">
        <v>324</v>
      </c>
      <c r="E2950" t="s">
        <v>325</v>
      </c>
      <c r="F2950"/>
      <c r="G2950"/>
      <c r="H2950" t="s">
        <v>1241</v>
      </c>
      <c r="I2950" t="s">
        <v>5894</v>
      </c>
      <c r="J2950" s="6">
        <v>45824</v>
      </c>
      <c r="K2950"/>
      <c r="L2950" t="s">
        <v>8624</v>
      </c>
      <c r="M2950" s="5">
        <v>500000</v>
      </c>
      <c r="N2950" t="s">
        <v>21</v>
      </c>
    </row>
    <row r="2951" spans="1:14">
      <c r="A2951" s="8" t="s">
        <v>18</v>
      </c>
      <c r="B2951" t="s">
        <v>311</v>
      </c>
      <c r="C2951" t="s">
        <v>313</v>
      </c>
      <c r="D2951" t="s">
        <v>326</v>
      </c>
      <c r="E2951" t="s">
        <v>1242</v>
      </c>
      <c r="F2951"/>
      <c r="G2951"/>
      <c r="H2951" t="s">
        <v>1243</v>
      </c>
      <c r="I2951" t="s">
        <v>5902</v>
      </c>
      <c r="J2951" s="6">
        <v>45824</v>
      </c>
      <c r="K2951"/>
      <c r="L2951" t="s">
        <v>8624</v>
      </c>
      <c r="M2951" s="5">
        <v>800000</v>
      </c>
      <c r="N2951" t="s">
        <v>23</v>
      </c>
    </row>
    <row r="2952" spans="1:14">
      <c r="A2952" s="8" t="s">
        <v>18</v>
      </c>
      <c r="B2952" t="s">
        <v>311</v>
      </c>
      <c r="C2952" t="s">
        <v>313</v>
      </c>
      <c r="D2952" t="s">
        <v>326</v>
      </c>
      <c r="E2952" t="s">
        <v>8782</v>
      </c>
      <c r="F2952" t="s">
        <v>5909</v>
      </c>
      <c r="G2952"/>
      <c r="H2952" t="s">
        <v>5910</v>
      </c>
      <c r="I2952" t="s">
        <v>5911</v>
      </c>
      <c r="J2952" s="6">
        <v>45824</v>
      </c>
      <c r="K2952"/>
      <c r="L2952" t="s">
        <v>8624</v>
      </c>
      <c r="M2952" s="5">
        <v>400000</v>
      </c>
      <c r="N2952" t="s">
        <v>21</v>
      </c>
    </row>
    <row r="2953" spans="1:14">
      <c r="A2953" s="8" t="s">
        <v>18</v>
      </c>
      <c r="B2953" t="s">
        <v>311</v>
      </c>
      <c r="C2953" t="s">
        <v>313</v>
      </c>
      <c r="D2953" t="s">
        <v>326</v>
      </c>
      <c r="E2953" t="s">
        <v>8782</v>
      </c>
      <c r="F2953"/>
      <c r="G2953"/>
      <c r="H2953" t="s">
        <v>907</v>
      </c>
      <c r="I2953" t="s">
        <v>5912</v>
      </c>
      <c r="J2953" s="6">
        <v>45824</v>
      </c>
      <c r="K2953"/>
      <c r="L2953" t="s">
        <v>8624</v>
      </c>
      <c r="M2953" s="5">
        <v>1000000</v>
      </c>
      <c r="N2953" t="s">
        <v>21</v>
      </c>
    </row>
    <row r="2954" spans="1:14">
      <c r="A2954" s="8" t="s">
        <v>18</v>
      </c>
      <c r="B2954" t="s">
        <v>311</v>
      </c>
      <c r="C2954" t="s">
        <v>318</v>
      </c>
      <c r="D2954" t="s">
        <v>327</v>
      </c>
      <c r="E2954" t="s">
        <v>328</v>
      </c>
      <c r="F2954" t="s">
        <v>5916</v>
      </c>
      <c r="G2954"/>
      <c r="H2954" t="s">
        <v>5917</v>
      </c>
      <c r="I2954" t="s">
        <v>5918</v>
      </c>
      <c r="J2954" s="6">
        <v>45824</v>
      </c>
      <c r="K2954"/>
      <c r="L2954" t="s">
        <v>8624</v>
      </c>
      <c r="M2954" s="5">
        <v>500000</v>
      </c>
      <c r="N2954" t="s">
        <v>23</v>
      </c>
    </row>
    <row r="2955" spans="1:14">
      <c r="A2955" s="8" t="s">
        <v>18</v>
      </c>
      <c r="B2955" t="s">
        <v>311</v>
      </c>
      <c r="C2955" t="s">
        <v>318</v>
      </c>
      <c r="D2955" t="s">
        <v>327</v>
      </c>
      <c r="E2955" t="s">
        <v>328</v>
      </c>
      <c r="F2955" t="s">
        <v>5931</v>
      </c>
      <c r="G2955" t="s">
        <v>5932</v>
      </c>
      <c r="H2955" t="s">
        <v>5933</v>
      </c>
      <c r="I2955" t="s">
        <v>5934</v>
      </c>
      <c r="J2955" s="6">
        <v>45824</v>
      </c>
      <c r="K2955"/>
      <c r="L2955" t="s">
        <v>8624</v>
      </c>
      <c r="M2955" s="5">
        <v>1000000</v>
      </c>
      <c r="N2955" t="s">
        <v>21</v>
      </c>
    </row>
    <row r="2956" spans="1:14">
      <c r="A2956" s="8" t="s">
        <v>18</v>
      </c>
      <c r="B2956" t="s">
        <v>311</v>
      </c>
      <c r="C2956" t="s">
        <v>313</v>
      </c>
      <c r="D2956" t="s">
        <v>908</v>
      </c>
      <c r="E2956" t="s">
        <v>5947</v>
      </c>
      <c r="F2956" t="s">
        <v>5948</v>
      </c>
      <c r="G2956"/>
      <c r="H2956" t="s">
        <v>5949</v>
      </c>
      <c r="I2956" t="s">
        <v>5950</v>
      </c>
      <c r="J2956" s="6">
        <v>45824</v>
      </c>
      <c r="K2956"/>
      <c r="L2956" t="s">
        <v>8624</v>
      </c>
      <c r="M2956" s="5">
        <v>1000000</v>
      </c>
      <c r="N2956" t="s">
        <v>21</v>
      </c>
    </row>
    <row r="2957" spans="1:14">
      <c r="A2957" s="8" t="s">
        <v>18</v>
      </c>
      <c r="B2957" t="s">
        <v>311</v>
      </c>
      <c r="C2957" t="s">
        <v>313</v>
      </c>
      <c r="D2957" t="s">
        <v>329</v>
      </c>
      <c r="E2957" t="s">
        <v>5951</v>
      </c>
      <c r="F2957" t="s">
        <v>5956</v>
      </c>
      <c r="G2957"/>
      <c r="H2957" t="s">
        <v>5957</v>
      </c>
      <c r="I2957" t="s">
        <v>5958</v>
      </c>
      <c r="J2957" s="6">
        <v>45824</v>
      </c>
      <c r="K2957"/>
      <c r="L2957" t="s">
        <v>8624</v>
      </c>
      <c r="M2957" s="5">
        <v>2000000</v>
      </c>
      <c r="N2957" t="s">
        <v>23</v>
      </c>
    </row>
    <row r="2958" spans="1:14">
      <c r="A2958" s="8" t="s">
        <v>18</v>
      </c>
      <c r="B2958" t="s">
        <v>311</v>
      </c>
      <c r="C2958" t="s">
        <v>313</v>
      </c>
      <c r="D2958" t="s">
        <v>329</v>
      </c>
      <c r="E2958" t="s">
        <v>330</v>
      </c>
      <c r="F2958" t="s">
        <v>5966</v>
      </c>
      <c r="G2958"/>
      <c r="H2958" t="s">
        <v>5967</v>
      </c>
      <c r="I2958" t="s">
        <v>5968</v>
      </c>
      <c r="J2958" s="6">
        <v>45824</v>
      </c>
      <c r="K2958"/>
      <c r="L2958" t="s">
        <v>8624</v>
      </c>
      <c r="M2958" s="5">
        <v>1000000</v>
      </c>
      <c r="N2958" t="s">
        <v>21</v>
      </c>
    </row>
    <row r="2959" spans="1:14">
      <c r="A2959" s="8" t="s">
        <v>18</v>
      </c>
      <c r="B2959" t="s">
        <v>311</v>
      </c>
      <c r="C2959" t="s">
        <v>318</v>
      </c>
      <c r="D2959" t="s">
        <v>576</v>
      </c>
      <c r="E2959" t="s">
        <v>5969</v>
      </c>
      <c r="F2959" t="s">
        <v>5970</v>
      </c>
      <c r="G2959"/>
      <c r="H2959" t="s">
        <v>5971</v>
      </c>
      <c r="I2959" t="s">
        <v>5972</v>
      </c>
      <c r="J2959" s="6">
        <v>45824</v>
      </c>
      <c r="K2959"/>
      <c r="L2959" t="s">
        <v>8624</v>
      </c>
      <c r="M2959" s="5">
        <v>1000000</v>
      </c>
      <c r="N2959" t="s">
        <v>21</v>
      </c>
    </row>
    <row r="2960" spans="1:14">
      <c r="A2960" s="8" t="s">
        <v>18</v>
      </c>
      <c r="B2960" t="s">
        <v>311</v>
      </c>
      <c r="C2960" t="s">
        <v>312</v>
      </c>
      <c r="D2960" t="s">
        <v>1245</v>
      </c>
      <c r="E2960" t="s">
        <v>1246</v>
      </c>
      <c r="F2960" t="s">
        <v>5973</v>
      </c>
      <c r="G2960" t="s">
        <v>5974</v>
      </c>
      <c r="H2960" t="s">
        <v>5975</v>
      </c>
      <c r="I2960" t="s">
        <v>5977</v>
      </c>
      <c r="J2960" s="6">
        <v>45824</v>
      </c>
      <c r="K2960"/>
      <c r="L2960" t="s">
        <v>8624</v>
      </c>
      <c r="M2960" s="5">
        <v>500000</v>
      </c>
      <c r="N2960" t="s">
        <v>21</v>
      </c>
    </row>
    <row r="2961" spans="1:14">
      <c r="A2961" s="8" t="s">
        <v>18</v>
      </c>
      <c r="B2961" t="s">
        <v>331</v>
      </c>
      <c r="C2961" t="s">
        <v>332</v>
      </c>
      <c r="D2961" t="s">
        <v>1247</v>
      </c>
      <c r="E2961" t="s">
        <v>1248</v>
      </c>
      <c r="F2961"/>
      <c r="G2961"/>
      <c r="H2961" t="s">
        <v>1249</v>
      </c>
      <c r="I2961" t="s">
        <v>5992</v>
      </c>
      <c r="J2961" s="6">
        <v>45824</v>
      </c>
      <c r="K2961"/>
      <c r="L2961" t="s">
        <v>8624</v>
      </c>
      <c r="M2961" s="5">
        <v>500000</v>
      </c>
      <c r="N2961" t="s">
        <v>21</v>
      </c>
    </row>
    <row r="2962" spans="1:14">
      <c r="A2962" s="8" t="s">
        <v>18</v>
      </c>
      <c r="B2962" t="s">
        <v>331</v>
      </c>
      <c r="C2962" t="s">
        <v>332</v>
      </c>
      <c r="D2962" t="s">
        <v>333</v>
      </c>
      <c r="E2962" t="s">
        <v>488</v>
      </c>
      <c r="F2962" t="s">
        <v>5997</v>
      </c>
      <c r="G2962"/>
      <c r="H2962" t="s">
        <v>5998</v>
      </c>
      <c r="I2962" t="s">
        <v>5999</v>
      </c>
      <c r="J2962" s="6">
        <v>45824</v>
      </c>
      <c r="K2962"/>
      <c r="L2962" t="s">
        <v>8624</v>
      </c>
      <c r="M2962" s="5">
        <v>500000</v>
      </c>
      <c r="N2962" t="s">
        <v>21</v>
      </c>
    </row>
    <row r="2963" spans="1:14">
      <c r="A2963" s="8" t="s">
        <v>18</v>
      </c>
      <c r="B2963" t="s">
        <v>331</v>
      </c>
      <c r="C2963" t="s">
        <v>332</v>
      </c>
      <c r="D2963" t="s">
        <v>333</v>
      </c>
      <c r="E2963" t="s">
        <v>334</v>
      </c>
      <c r="F2963" t="s">
        <v>6003</v>
      </c>
      <c r="G2963"/>
      <c r="H2963" t="s">
        <v>6004</v>
      </c>
      <c r="I2963" t="s">
        <v>6006</v>
      </c>
      <c r="J2963" s="6">
        <v>45824</v>
      </c>
      <c r="K2963"/>
      <c r="L2963" t="s">
        <v>8624</v>
      </c>
      <c r="M2963" s="5">
        <v>500000</v>
      </c>
      <c r="N2963" t="s">
        <v>21</v>
      </c>
    </row>
    <row r="2964" spans="1:14">
      <c r="A2964" s="8" t="s">
        <v>18</v>
      </c>
      <c r="B2964" t="s">
        <v>331</v>
      </c>
      <c r="C2964" t="s">
        <v>332</v>
      </c>
      <c r="D2964" t="s">
        <v>333</v>
      </c>
      <c r="E2964" t="s">
        <v>334</v>
      </c>
      <c r="F2964" t="s">
        <v>6010</v>
      </c>
      <c r="G2964"/>
      <c r="H2964" t="s">
        <v>6011</v>
      </c>
      <c r="I2964" t="s">
        <v>6012</v>
      </c>
      <c r="J2964" s="6">
        <v>45824</v>
      </c>
      <c r="K2964"/>
      <c r="L2964" t="s">
        <v>8624</v>
      </c>
      <c r="M2964" s="5">
        <v>200000</v>
      </c>
      <c r="N2964" t="s">
        <v>21</v>
      </c>
    </row>
    <row r="2965" spans="1:14">
      <c r="A2965" s="8" t="s">
        <v>18</v>
      </c>
      <c r="B2965" t="s">
        <v>331</v>
      </c>
      <c r="C2965" t="s">
        <v>332</v>
      </c>
      <c r="D2965" t="s">
        <v>6013</v>
      </c>
      <c r="E2965" t="s">
        <v>6021</v>
      </c>
      <c r="F2965" t="s">
        <v>6022</v>
      </c>
      <c r="G2965"/>
      <c r="H2965" t="s">
        <v>6023</v>
      </c>
      <c r="I2965" t="s">
        <v>6024</v>
      </c>
      <c r="J2965" s="6">
        <v>45824</v>
      </c>
      <c r="K2965"/>
      <c r="L2965" t="s">
        <v>8624</v>
      </c>
      <c r="M2965" s="5">
        <v>300000</v>
      </c>
      <c r="N2965" t="s">
        <v>21</v>
      </c>
    </row>
    <row r="2966" spans="1:14">
      <c r="A2966" s="8" t="s">
        <v>18</v>
      </c>
      <c r="B2966" t="s">
        <v>331</v>
      </c>
      <c r="C2966" t="s">
        <v>332</v>
      </c>
      <c r="D2966" t="s">
        <v>335</v>
      </c>
      <c r="E2966" t="s">
        <v>336</v>
      </c>
      <c r="F2966"/>
      <c r="G2966"/>
      <c r="H2966" t="s">
        <v>544</v>
      </c>
      <c r="I2966" t="s">
        <v>6031</v>
      </c>
      <c r="J2966" s="6">
        <v>45824</v>
      </c>
      <c r="K2966"/>
      <c r="L2966" t="s">
        <v>8624</v>
      </c>
      <c r="M2966" s="5">
        <v>500000</v>
      </c>
      <c r="N2966" t="s">
        <v>21</v>
      </c>
    </row>
    <row r="2967" spans="1:14">
      <c r="A2967" s="8" t="s">
        <v>18</v>
      </c>
      <c r="B2967" t="s">
        <v>331</v>
      </c>
      <c r="C2967" t="s">
        <v>332</v>
      </c>
      <c r="D2967" t="s">
        <v>335</v>
      </c>
      <c r="E2967" t="s">
        <v>336</v>
      </c>
      <c r="F2967"/>
      <c r="G2967"/>
      <c r="H2967" t="s">
        <v>544</v>
      </c>
      <c r="I2967" t="s">
        <v>6032</v>
      </c>
      <c r="J2967" s="6">
        <v>45824</v>
      </c>
      <c r="K2967"/>
      <c r="L2967" t="s">
        <v>8624</v>
      </c>
      <c r="M2967" s="5">
        <v>850000</v>
      </c>
      <c r="N2967" t="s">
        <v>21</v>
      </c>
    </row>
    <row r="2968" spans="1:14">
      <c r="A2968" s="8" t="s">
        <v>18</v>
      </c>
      <c r="B2968" t="s">
        <v>331</v>
      </c>
      <c r="C2968" t="s">
        <v>332</v>
      </c>
      <c r="D2968" t="s">
        <v>335</v>
      </c>
      <c r="E2968" t="s">
        <v>336</v>
      </c>
      <c r="F2968"/>
      <c r="G2968"/>
      <c r="H2968" t="s">
        <v>544</v>
      </c>
      <c r="I2968" t="s">
        <v>6033</v>
      </c>
      <c r="J2968" s="6">
        <v>45824</v>
      </c>
      <c r="K2968"/>
      <c r="L2968" t="s">
        <v>8624</v>
      </c>
      <c r="M2968" s="5">
        <v>1100000</v>
      </c>
      <c r="N2968" t="s">
        <v>21</v>
      </c>
    </row>
    <row r="2969" spans="1:14">
      <c r="A2969" s="8" t="s">
        <v>18</v>
      </c>
      <c r="B2969" t="s">
        <v>331</v>
      </c>
      <c r="C2969" t="s">
        <v>332</v>
      </c>
      <c r="D2969" t="s">
        <v>335</v>
      </c>
      <c r="E2969" t="s">
        <v>336</v>
      </c>
      <c r="F2969"/>
      <c r="G2969"/>
      <c r="H2969" t="s">
        <v>544</v>
      </c>
      <c r="I2969" t="s">
        <v>6034</v>
      </c>
      <c r="J2969" s="6">
        <v>45824</v>
      </c>
      <c r="K2969"/>
      <c r="L2969" t="s">
        <v>8624</v>
      </c>
      <c r="M2969" s="5">
        <v>2000000</v>
      </c>
      <c r="N2969" t="s">
        <v>21</v>
      </c>
    </row>
    <row r="2970" spans="1:14">
      <c r="A2970" s="8" t="s">
        <v>18</v>
      </c>
      <c r="B2970" t="s">
        <v>331</v>
      </c>
      <c r="C2970" t="s">
        <v>332</v>
      </c>
      <c r="D2970" t="s">
        <v>337</v>
      </c>
      <c r="E2970" t="s">
        <v>338</v>
      </c>
      <c r="F2970" t="s">
        <v>6038</v>
      </c>
      <c r="G2970"/>
      <c r="H2970" t="s">
        <v>6039</v>
      </c>
      <c r="I2970" t="s">
        <v>6040</v>
      </c>
      <c r="J2970" s="6">
        <v>45824</v>
      </c>
      <c r="K2970"/>
      <c r="L2970" t="s">
        <v>8624</v>
      </c>
      <c r="M2970" s="5">
        <v>500000</v>
      </c>
      <c r="N2970" t="s">
        <v>21</v>
      </c>
    </row>
    <row r="2971" spans="1:14">
      <c r="A2971" s="8" t="s">
        <v>18</v>
      </c>
      <c r="B2971" t="s">
        <v>331</v>
      </c>
      <c r="C2971" t="s">
        <v>332</v>
      </c>
      <c r="D2971" t="s">
        <v>337</v>
      </c>
      <c r="E2971" t="s">
        <v>338</v>
      </c>
      <c r="F2971"/>
      <c r="G2971"/>
      <c r="H2971" t="s">
        <v>6047</v>
      </c>
      <c r="I2971" t="s">
        <v>6048</v>
      </c>
      <c r="J2971" s="6">
        <v>45824</v>
      </c>
      <c r="K2971"/>
      <c r="L2971" t="s">
        <v>8624</v>
      </c>
      <c r="M2971" s="5">
        <v>500000</v>
      </c>
      <c r="N2971" t="s">
        <v>21</v>
      </c>
    </row>
    <row r="2972" spans="1:14">
      <c r="A2972" s="8" t="s">
        <v>18</v>
      </c>
      <c r="B2972" t="s">
        <v>331</v>
      </c>
      <c r="C2972" t="s">
        <v>332</v>
      </c>
      <c r="D2972" t="s">
        <v>1252</v>
      </c>
      <c r="E2972" t="s">
        <v>1253</v>
      </c>
      <c r="F2972"/>
      <c r="G2972"/>
      <c r="H2972" t="s">
        <v>1254</v>
      </c>
      <c r="I2972" t="s">
        <v>6049</v>
      </c>
      <c r="J2972" s="6">
        <v>45824</v>
      </c>
      <c r="K2972"/>
      <c r="L2972" t="s">
        <v>8624</v>
      </c>
      <c r="M2972" s="5">
        <v>200000</v>
      </c>
      <c r="N2972" t="s">
        <v>21</v>
      </c>
    </row>
    <row r="2973" spans="1:14">
      <c r="A2973" s="8" t="s">
        <v>18</v>
      </c>
      <c r="B2973" t="s">
        <v>331</v>
      </c>
      <c r="C2973" t="s">
        <v>339</v>
      </c>
      <c r="D2973" t="s">
        <v>340</v>
      </c>
      <c r="E2973" t="s">
        <v>341</v>
      </c>
      <c r="F2973" t="s">
        <v>6050</v>
      </c>
      <c r="G2973"/>
      <c r="H2973" t="s">
        <v>6051</v>
      </c>
      <c r="I2973" t="s">
        <v>6052</v>
      </c>
      <c r="J2973" s="6">
        <v>45824</v>
      </c>
      <c r="K2973"/>
      <c r="L2973" t="s">
        <v>8624</v>
      </c>
      <c r="M2973" s="5">
        <v>600000</v>
      </c>
      <c r="N2973" t="s">
        <v>21</v>
      </c>
    </row>
    <row r="2974" spans="1:14">
      <c r="A2974" s="8" t="s">
        <v>18</v>
      </c>
      <c r="B2974" t="s">
        <v>331</v>
      </c>
      <c r="C2974" t="s">
        <v>339</v>
      </c>
      <c r="D2974" t="s">
        <v>340</v>
      </c>
      <c r="E2974" t="s">
        <v>341</v>
      </c>
      <c r="F2974" t="s">
        <v>6053</v>
      </c>
      <c r="G2974"/>
      <c r="H2974" t="s">
        <v>6054</v>
      </c>
      <c r="I2974" t="s">
        <v>6055</v>
      </c>
      <c r="J2974" s="6">
        <v>45824</v>
      </c>
      <c r="K2974"/>
      <c r="L2974" t="s">
        <v>8624</v>
      </c>
      <c r="M2974" s="5">
        <v>600000</v>
      </c>
      <c r="N2974" t="s">
        <v>21</v>
      </c>
    </row>
    <row r="2975" spans="1:14">
      <c r="A2975" s="8" t="s">
        <v>18</v>
      </c>
      <c r="B2975" t="s">
        <v>331</v>
      </c>
      <c r="C2975" t="s">
        <v>339</v>
      </c>
      <c r="D2975" t="s">
        <v>340</v>
      </c>
      <c r="E2975" t="s">
        <v>341</v>
      </c>
      <c r="F2975" t="s">
        <v>6059</v>
      </c>
      <c r="G2975"/>
      <c r="H2975" t="s">
        <v>6060</v>
      </c>
      <c r="I2975" t="s">
        <v>6061</v>
      </c>
      <c r="J2975" s="6">
        <v>45824</v>
      </c>
      <c r="K2975"/>
      <c r="L2975" t="s">
        <v>8624</v>
      </c>
      <c r="M2975" s="5">
        <v>300000</v>
      </c>
      <c r="N2975" t="s">
        <v>21</v>
      </c>
    </row>
    <row r="2976" spans="1:14">
      <c r="A2976" s="8" t="s">
        <v>18</v>
      </c>
      <c r="B2976" t="s">
        <v>331</v>
      </c>
      <c r="C2976" t="s">
        <v>339</v>
      </c>
      <c r="D2976" t="s">
        <v>340</v>
      </c>
      <c r="E2976" t="s">
        <v>341</v>
      </c>
      <c r="F2976" t="s">
        <v>815</v>
      </c>
      <c r="G2976"/>
      <c r="H2976" t="s">
        <v>1255</v>
      </c>
      <c r="I2976" t="s">
        <v>6069</v>
      </c>
      <c r="J2976" s="6">
        <v>45824</v>
      </c>
      <c r="K2976"/>
      <c r="L2976" t="s">
        <v>8624</v>
      </c>
      <c r="M2976" s="5">
        <v>200000</v>
      </c>
      <c r="N2976" t="s">
        <v>23</v>
      </c>
    </row>
    <row r="2977" spans="1:14">
      <c r="A2977" s="8" t="s">
        <v>18</v>
      </c>
      <c r="B2977" t="s">
        <v>331</v>
      </c>
      <c r="C2977" t="s">
        <v>339</v>
      </c>
      <c r="D2977" t="s">
        <v>340</v>
      </c>
      <c r="E2977" t="s">
        <v>342</v>
      </c>
      <c r="F2977" t="s">
        <v>343</v>
      </c>
      <c r="G2977"/>
      <c r="H2977" t="s">
        <v>344</v>
      </c>
      <c r="I2977" t="s">
        <v>6077</v>
      </c>
      <c r="J2977" s="6">
        <v>45824</v>
      </c>
      <c r="K2977"/>
      <c r="L2977" t="s">
        <v>8624</v>
      </c>
      <c r="M2977" s="5">
        <v>500000</v>
      </c>
      <c r="N2977" t="s">
        <v>21</v>
      </c>
    </row>
    <row r="2978" spans="1:14">
      <c r="A2978" s="8" t="s">
        <v>18</v>
      </c>
      <c r="B2978" t="s">
        <v>331</v>
      </c>
      <c r="C2978" t="s">
        <v>339</v>
      </c>
      <c r="D2978" t="s">
        <v>340</v>
      </c>
      <c r="E2978" t="s">
        <v>342</v>
      </c>
      <c r="F2978" t="s">
        <v>6079</v>
      </c>
      <c r="G2978"/>
      <c r="H2978" t="s">
        <v>6080</v>
      </c>
      <c r="I2978" t="s">
        <v>6081</v>
      </c>
      <c r="J2978" s="6">
        <v>45824</v>
      </c>
      <c r="K2978"/>
      <c r="L2978" t="s">
        <v>8624</v>
      </c>
      <c r="M2978" s="5">
        <v>250000</v>
      </c>
      <c r="N2978" t="s">
        <v>21</v>
      </c>
    </row>
    <row r="2979" spans="1:14">
      <c r="A2979" s="8" t="s">
        <v>18</v>
      </c>
      <c r="B2979" t="s">
        <v>331</v>
      </c>
      <c r="C2979" t="s">
        <v>339</v>
      </c>
      <c r="D2979" t="s">
        <v>340</v>
      </c>
      <c r="E2979" t="s">
        <v>342</v>
      </c>
      <c r="F2979" t="s">
        <v>346</v>
      </c>
      <c r="G2979"/>
      <c r="H2979" t="s">
        <v>347</v>
      </c>
      <c r="I2979" t="s">
        <v>6082</v>
      </c>
      <c r="J2979" s="6">
        <v>45824</v>
      </c>
      <c r="K2979"/>
      <c r="L2979" t="s">
        <v>8624</v>
      </c>
      <c r="M2979" s="5">
        <v>300000</v>
      </c>
      <c r="N2979" t="s">
        <v>21</v>
      </c>
    </row>
    <row r="2980" spans="1:14">
      <c r="A2980" s="8" t="s">
        <v>18</v>
      </c>
      <c r="B2980" t="s">
        <v>331</v>
      </c>
      <c r="C2980" t="s">
        <v>348</v>
      </c>
      <c r="D2980" t="s">
        <v>349</v>
      </c>
      <c r="E2980" t="s">
        <v>350</v>
      </c>
      <c r="F2980" t="s">
        <v>6083</v>
      </c>
      <c r="G2980"/>
      <c r="H2980" t="s">
        <v>6084</v>
      </c>
      <c r="I2980" t="s">
        <v>6085</v>
      </c>
      <c r="J2980" s="6">
        <v>45824</v>
      </c>
      <c r="K2980"/>
      <c r="L2980" t="s">
        <v>8624</v>
      </c>
      <c r="M2980" s="5">
        <v>300000</v>
      </c>
      <c r="N2980" t="s">
        <v>21</v>
      </c>
    </row>
    <row r="2981" spans="1:14">
      <c r="A2981" s="8" t="s">
        <v>18</v>
      </c>
      <c r="B2981" t="s">
        <v>331</v>
      </c>
      <c r="C2981" t="s">
        <v>348</v>
      </c>
      <c r="D2981" t="s">
        <v>349</v>
      </c>
      <c r="E2981" t="s">
        <v>350</v>
      </c>
      <c r="F2981" t="s">
        <v>6093</v>
      </c>
      <c r="G2981"/>
      <c r="H2981" t="s">
        <v>6094</v>
      </c>
      <c r="I2981" t="s">
        <v>6095</v>
      </c>
      <c r="J2981" s="6">
        <v>45824</v>
      </c>
      <c r="K2981"/>
      <c r="L2981" t="s">
        <v>8624</v>
      </c>
      <c r="M2981" s="5">
        <v>200000</v>
      </c>
      <c r="N2981" t="s">
        <v>21</v>
      </c>
    </row>
    <row r="2982" spans="1:14">
      <c r="A2982" s="8" t="s">
        <v>18</v>
      </c>
      <c r="B2982" t="s">
        <v>331</v>
      </c>
      <c r="C2982" t="s">
        <v>348</v>
      </c>
      <c r="D2982" t="s">
        <v>349</v>
      </c>
      <c r="E2982" t="s">
        <v>350</v>
      </c>
      <c r="F2982" t="s">
        <v>6093</v>
      </c>
      <c r="G2982"/>
      <c r="H2982" t="s">
        <v>6094</v>
      </c>
      <c r="I2982" t="s">
        <v>6096</v>
      </c>
      <c r="J2982" s="6">
        <v>45824</v>
      </c>
      <c r="K2982"/>
      <c r="L2982" t="s">
        <v>8624</v>
      </c>
      <c r="M2982" s="5">
        <v>1000000</v>
      </c>
      <c r="N2982" t="s">
        <v>21</v>
      </c>
    </row>
    <row r="2983" spans="1:14">
      <c r="A2983" s="8" t="s">
        <v>18</v>
      </c>
      <c r="B2983" t="s">
        <v>331</v>
      </c>
      <c r="C2983" t="s">
        <v>348</v>
      </c>
      <c r="D2983" t="s">
        <v>349</v>
      </c>
      <c r="E2983" t="s">
        <v>476</v>
      </c>
      <c r="F2983" t="s">
        <v>6099</v>
      </c>
      <c r="G2983"/>
      <c r="H2983" t="s">
        <v>6100</v>
      </c>
      <c r="I2983" t="s">
        <v>6101</v>
      </c>
      <c r="J2983" s="6">
        <v>45824</v>
      </c>
      <c r="K2983"/>
      <c r="L2983" t="s">
        <v>8624</v>
      </c>
      <c r="M2983" s="5">
        <v>500000</v>
      </c>
      <c r="N2983" t="s">
        <v>21</v>
      </c>
    </row>
    <row r="2984" spans="1:14">
      <c r="A2984" s="8" t="s">
        <v>18</v>
      </c>
      <c r="B2984" t="s">
        <v>331</v>
      </c>
      <c r="C2984" t="s">
        <v>332</v>
      </c>
      <c r="D2984" t="s">
        <v>351</v>
      </c>
      <c r="E2984" t="s">
        <v>352</v>
      </c>
      <c r="F2984" t="s">
        <v>6112</v>
      </c>
      <c r="G2984"/>
      <c r="H2984" t="s">
        <v>6113</v>
      </c>
      <c r="I2984" t="s">
        <v>6114</v>
      </c>
      <c r="J2984" s="6">
        <v>45824</v>
      </c>
      <c r="K2984"/>
      <c r="L2984" t="s">
        <v>8624</v>
      </c>
      <c r="M2984" s="5">
        <v>1000000</v>
      </c>
      <c r="N2984" t="s">
        <v>21</v>
      </c>
    </row>
    <row r="2985" spans="1:14">
      <c r="A2985" s="8" t="s">
        <v>18</v>
      </c>
      <c r="B2985" t="s">
        <v>331</v>
      </c>
      <c r="C2985" t="s">
        <v>332</v>
      </c>
      <c r="D2985" t="s">
        <v>351</v>
      </c>
      <c r="E2985" t="s">
        <v>352</v>
      </c>
      <c r="F2985" t="s">
        <v>6112</v>
      </c>
      <c r="G2985"/>
      <c r="H2985" t="s">
        <v>6113</v>
      </c>
      <c r="I2985" t="s">
        <v>6115</v>
      </c>
      <c r="J2985" s="6">
        <v>45824</v>
      </c>
      <c r="K2985"/>
      <c r="L2985" t="s">
        <v>8624</v>
      </c>
      <c r="M2985" s="5">
        <v>1010000</v>
      </c>
      <c r="N2985" t="s">
        <v>21</v>
      </c>
    </row>
    <row r="2986" spans="1:14">
      <c r="A2986" s="8" t="s">
        <v>18</v>
      </c>
      <c r="B2986" t="s">
        <v>331</v>
      </c>
      <c r="C2986" t="s">
        <v>332</v>
      </c>
      <c r="D2986" t="s">
        <v>351</v>
      </c>
      <c r="E2986" t="s">
        <v>352</v>
      </c>
      <c r="F2986" t="s">
        <v>6128</v>
      </c>
      <c r="G2986"/>
      <c r="H2986" t="s">
        <v>6129</v>
      </c>
      <c r="I2986" t="s">
        <v>6130</v>
      </c>
      <c r="J2986" s="6">
        <v>45824</v>
      </c>
      <c r="K2986"/>
      <c r="L2986" t="s">
        <v>8624</v>
      </c>
      <c r="M2986" s="5">
        <v>1000000</v>
      </c>
      <c r="N2986" t="s">
        <v>21</v>
      </c>
    </row>
    <row r="2987" spans="1:14">
      <c r="A2987" s="8" t="s">
        <v>18</v>
      </c>
      <c r="B2987" t="s">
        <v>331</v>
      </c>
      <c r="C2987" t="s">
        <v>339</v>
      </c>
      <c r="D2987" t="s">
        <v>353</v>
      </c>
      <c r="E2987" t="s">
        <v>354</v>
      </c>
      <c r="F2987" t="s">
        <v>910</v>
      </c>
      <c r="G2987"/>
      <c r="H2987" t="s">
        <v>1264</v>
      </c>
      <c r="I2987" t="s">
        <v>6138</v>
      </c>
      <c r="J2987" s="6">
        <v>45824</v>
      </c>
      <c r="K2987"/>
      <c r="L2987" t="s">
        <v>8624</v>
      </c>
      <c r="M2987" s="5">
        <v>350000</v>
      </c>
      <c r="N2987" t="s">
        <v>21</v>
      </c>
    </row>
    <row r="2988" spans="1:14">
      <c r="A2988" s="8" t="s">
        <v>18</v>
      </c>
      <c r="B2988" t="s">
        <v>331</v>
      </c>
      <c r="C2988" t="s">
        <v>339</v>
      </c>
      <c r="D2988" t="s">
        <v>353</v>
      </c>
      <c r="E2988" t="s">
        <v>354</v>
      </c>
      <c r="F2988" t="s">
        <v>910</v>
      </c>
      <c r="G2988"/>
      <c r="H2988" t="s">
        <v>1264</v>
      </c>
      <c r="I2988" t="s">
        <v>6139</v>
      </c>
      <c r="J2988" s="6">
        <v>45824</v>
      </c>
      <c r="K2988"/>
      <c r="L2988" t="s">
        <v>8624</v>
      </c>
      <c r="M2988" s="5">
        <v>350000</v>
      </c>
      <c r="N2988" t="s">
        <v>21</v>
      </c>
    </row>
    <row r="2989" spans="1:14">
      <c r="A2989" s="8" t="s">
        <v>18</v>
      </c>
      <c r="B2989" t="s">
        <v>331</v>
      </c>
      <c r="C2989" t="s">
        <v>339</v>
      </c>
      <c r="D2989" t="s">
        <v>353</v>
      </c>
      <c r="E2989" t="s">
        <v>354</v>
      </c>
      <c r="F2989" t="s">
        <v>6156</v>
      </c>
      <c r="G2989"/>
      <c r="H2989" t="s">
        <v>6157</v>
      </c>
      <c r="I2989" t="s">
        <v>6158</v>
      </c>
      <c r="J2989" s="6">
        <v>45824</v>
      </c>
      <c r="K2989"/>
      <c r="L2989" t="s">
        <v>8624</v>
      </c>
      <c r="M2989" s="5">
        <v>1000000</v>
      </c>
      <c r="N2989" t="s">
        <v>21</v>
      </c>
    </row>
    <row r="2990" spans="1:14">
      <c r="A2990" s="8" t="s">
        <v>18</v>
      </c>
      <c r="B2990" t="s">
        <v>331</v>
      </c>
      <c r="C2990" t="s">
        <v>339</v>
      </c>
      <c r="D2990" t="s">
        <v>353</v>
      </c>
      <c r="E2990" t="s">
        <v>354</v>
      </c>
      <c r="F2990" t="s">
        <v>6156</v>
      </c>
      <c r="G2990"/>
      <c r="H2990" t="s">
        <v>6157</v>
      </c>
      <c r="I2990" t="s">
        <v>6159</v>
      </c>
      <c r="J2990" s="6">
        <v>45824</v>
      </c>
      <c r="K2990"/>
      <c r="L2990" t="s">
        <v>8624</v>
      </c>
      <c r="M2990" s="5">
        <v>1000000</v>
      </c>
      <c r="N2990" t="s">
        <v>21</v>
      </c>
    </row>
    <row r="2991" spans="1:14">
      <c r="A2991" s="8" t="s">
        <v>18</v>
      </c>
      <c r="B2991" t="s">
        <v>331</v>
      </c>
      <c r="C2991" t="s">
        <v>203</v>
      </c>
      <c r="D2991" t="s">
        <v>355</v>
      </c>
      <c r="E2991" t="s">
        <v>356</v>
      </c>
      <c r="F2991" t="s">
        <v>1265</v>
      </c>
      <c r="G2991"/>
      <c r="H2991" t="s">
        <v>1266</v>
      </c>
      <c r="I2991" t="s">
        <v>6163</v>
      </c>
      <c r="J2991" s="6">
        <v>45824</v>
      </c>
      <c r="K2991"/>
      <c r="L2991" t="s">
        <v>8624</v>
      </c>
      <c r="M2991" s="5">
        <v>100000</v>
      </c>
      <c r="N2991" t="s">
        <v>21</v>
      </c>
    </row>
    <row r="2992" spans="1:14">
      <c r="A2992" s="8" t="s">
        <v>18</v>
      </c>
      <c r="B2992" t="s">
        <v>331</v>
      </c>
      <c r="C2992" t="s">
        <v>203</v>
      </c>
      <c r="D2992" t="s">
        <v>355</v>
      </c>
      <c r="E2992" t="s">
        <v>356</v>
      </c>
      <c r="F2992" t="s">
        <v>816</v>
      </c>
      <c r="G2992" t="s">
        <v>6180</v>
      </c>
      <c r="H2992" t="s">
        <v>6181</v>
      </c>
      <c r="I2992" t="s">
        <v>6183</v>
      </c>
      <c r="J2992" s="6">
        <v>45824</v>
      </c>
      <c r="K2992"/>
      <c r="L2992" t="s">
        <v>8624</v>
      </c>
      <c r="M2992" s="5">
        <v>300000</v>
      </c>
      <c r="N2992" t="s">
        <v>21</v>
      </c>
    </row>
    <row r="2993" spans="1:14">
      <c r="A2993" s="8" t="s">
        <v>18</v>
      </c>
      <c r="B2993" t="s">
        <v>331</v>
      </c>
      <c r="C2993" t="s">
        <v>203</v>
      </c>
      <c r="D2993" t="s">
        <v>355</v>
      </c>
      <c r="E2993" t="s">
        <v>356</v>
      </c>
      <c r="F2993" t="s">
        <v>1271</v>
      </c>
      <c r="G2993"/>
      <c r="H2993" t="s">
        <v>1272</v>
      </c>
      <c r="I2993" t="s">
        <v>6190</v>
      </c>
      <c r="J2993" s="6">
        <v>45824</v>
      </c>
      <c r="K2993"/>
      <c r="L2993" t="s">
        <v>8624</v>
      </c>
      <c r="M2993" s="5">
        <v>150000</v>
      </c>
      <c r="N2993" t="s">
        <v>21</v>
      </c>
    </row>
    <row r="2994" spans="1:14">
      <c r="A2994" s="8" t="s">
        <v>18</v>
      </c>
      <c r="B2994" t="s">
        <v>331</v>
      </c>
      <c r="C2994" t="s">
        <v>203</v>
      </c>
      <c r="D2994" t="s">
        <v>355</v>
      </c>
      <c r="E2994" t="s">
        <v>356</v>
      </c>
      <c r="F2994" t="s">
        <v>6195</v>
      </c>
      <c r="G2994" t="s">
        <v>6196</v>
      </c>
      <c r="H2994" t="s">
        <v>6197</v>
      </c>
      <c r="I2994" t="s">
        <v>6198</v>
      </c>
      <c r="J2994" s="6">
        <v>45824</v>
      </c>
      <c r="K2994"/>
      <c r="L2994" t="s">
        <v>8624</v>
      </c>
      <c r="M2994" s="5">
        <v>1000000</v>
      </c>
      <c r="N2994"/>
    </row>
    <row r="2995" spans="1:14">
      <c r="A2995" s="8" t="s">
        <v>18</v>
      </c>
      <c r="B2995" t="s">
        <v>331</v>
      </c>
      <c r="C2995" t="s">
        <v>203</v>
      </c>
      <c r="D2995" t="s">
        <v>355</v>
      </c>
      <c r="E2995" t="s">
        <v>356</v>
      </c>
      <c r="F2995" t="s">
        <v>1276</v>
      </c>
      <c r="G2995" t="s">
        <v>1277</v>
      </c>
      <c r="H2995" t="s">
        <v>1278</v>
      </c>
      <c r="I2995" t="s">
        <v>6262</v>
      </c>
      <c r="J2995" s="6">
        <v>45824</v>
      </c>
      <c r="K2995"/>
      <c r="L2995" t="s">
        <v>8624</v>
      </c>
      <c r="M2995" s="5">
        <v>500000</v>
      </c>
      <c r="N2995" t="s">
        <v>21</v>
      </c>
    </row>
    <row r="2996" spans="1:14">
      <c r="A2996" s="8" t="s">
        <v>18</v>
      </c>
      <c r="B2996" t="s">
        <v>331</v>
      </c>
      <c r="C2996" t="s">
        <v>203</v>
      </c>
      <c r="D2996" t="s">
        <v>355</v>
      </c>
      <c r="E2996" t="s">
        <v>356</v>
      </c>
      <c r="F2996" t="s">
        <v>1279</v>
      </c>
      <c r="G2996"/>
      <c r="H2996" t="s">
        <v>6268</v>
      </c>
      <c r="I2996" t="s">
        <v>6269</v>
      </c>
      <c r="J2996" s="6">
        <v>45824</v>
      </c>
      <c r="K2996"/>
      <c r="L2996" t="s">
        <v>8624</v>
      </c>
      <c r="M2996" s="5">
        <v>1000000</v>
      </c>
      <c r="N2996" t="s">
        <v>21</v>
      </c>
    </row>
    <row r="2997" spans="1:14">
      <c r="A2997" s="8" t="s">
        <v>18</v>
      </c>
      <c r="B2997" t="s">
        <v>331</v>
      </c>
      <c r="C2997" t="s">
        <v>203</v>
      </c>
      <c r="D2997" t="s">
        <v>355</v>
      </c>
      <c r="E2997" t="s">
        <v>356</v>
      </c>
      <c r="F2997" t="s">
        <v>1280</v>
      </c>
      <c r="G2997" t="s">
        <v>6278</v>
      </c>
      <c r="H2997" t="s">
        <v>6279</v>
      </c>
      <c r="I2997" t="s">
        <v>6281</v>
      </c>
      <c r="J2997" s="6">
        <v>45824</v>
      </c>
      <c r="K2997"/>
      <c r="L2997" t="s">
        <v>8624</v>
      </c>
      <c r="M2997" s="5">
        <v>50000</v>
      </c>
      <c r="N2997" t="s">
        <v>21</v>
      </c>
    </row>
    <row r="2998" spans="1:14">
      <c r="A2998" s="8" t="s">
        <v>18</v>
      </c>
      <c r="B2998" t="s">
        <v>331</v>
      </c>
      <c r="C2998" t="s">
        <v>203</v>
      </c>
      <c r="D2998" t="s">
        <v>355</v>
      </c>
      <c r="E2998" t="s">
        <v>356</v>
      </c>
      <c r="F2998" t="s">
        <v>818</v>
      </c>
      <c r="G2998" t="s">
        <v>6296</v>
      </c>
      <c r="H2998" t="s">
        <v>6297</v>
      </c>
      <c r="I2998" t="s">
        <v>6300</v>
      </c>
      <c r="J2998" s="6">
        <v>45824</v>
      </c>
      <c r="K2998"/>
      <c r="L2998" t="s">
        <v>8624</v>
      </c>
      <c r="M2998" s="5">
        <v>500000</v>
      </c>
      <c r="N2998" t="s">
        <v>21</v>
      </c>
    </row>
    <row r="2999" spans="1:14">
      <c r="A2999" s="8" t="s">
        <v>18</v>
      </c>
      <c r="B2999" t="s">
        <v>331</v>
      </c>
      <c r="C2999" t="s">
        <v>203</v>
      </c>
      <c r="D2999" t="s">
        <v>355</v>
      </c>
      <c r="E2999" t="s">
        <v>356</v>
      </c>
      <c r="F2999" t="s">
        <v>1284</v>
      </c>
      <c r="G2999" t="s">
        <v>6316</v>
      </c>
      <c r="H2999" t="s">
        <v>6317</v>
      </c>
      <c r="I2999" t="s">
        <v>6318</v>
      </c>
      <c r="J2999" s="6">
        <v>45824</v>
      </c>
      <c r="K2999"/>
      <c r="L2999" t="s">
        <v>8624</v>
      </c>
      <c r="M2999" s="5">
        <v>80000</v>
      </c>
      <c r="N2999" t="s">
        <v>23</v>
      </c>
    </row>
    <row r="3000" spans="1:14">
      <c r="A3000" s="8" t="s">
        <v>18</v>
      </c>
      <c r="B3000" t="s">
        <v>331</v>
      </c>
      <c r="C3000" t="s">
        <v>203</v>
      </c>
      <c r="D3000" t="s">
        <v>355</v>
      </c>
      <c r="E3000" t="s">
        <v>356</v>
      </c>
      <c r="F3000" t="s">
        <v>1284</v>
      </c>
      <c r="G3000" t="s">
        <v>6316</v>
      </c>
      <c r="H3000" t="s">
        <v>6317</v>
      </c>
      <c r="I3000" t="s">
        <v>6319</v>
      </c>
      <c r="J3000" s="6">
        <v>45824</v>
      </c>
      <c r="K3000"/>
      <c r="L3000" t="s">
        <v>8624</v>
      </c>
      <c r="M3000" s="5">
        <v>80000</v>
      </c>
      <c r="N3000" t="s">
        <v>23</v>
      </c>
    </row>
    <row r="3001" spans="1:14">
      <c r="A3001" s="8" t="s">
        <v>18</v>
      </c>
      <c r="B3001" t="s">
        <v>331</v>
      </c>
      <c r="C3001" t="s">
        <v>203</v>
      </c>
      <c r="D3001" t="s">
        <v>355</v>
      </c>
      <c r="E3001" t="s">
        <v>356</v>
      </c>
      <c r="F3001" t="s">
        <v>1285</v>
      </c>
      <c r="G3001" t="s">
        <v>1286</v>
      </c>
      <c r="H3001" t="s">
        <v>1287</v>
      </c>
      <c r="I3001" t="s">
        <v>6327</v>
      </c>
      <c r="J3001" s="6">
        <v>45824</v>
      </c>
      <c r="K3001"/>
      <c r="L3001" t="s">
        <v>8624</v>
      </c>
      <c r="M3001" s="5">
        <v>200000</v>
      </c>
      <c r="N3001" t="s">
        <v>21</v>
      </c>
    </row>
    <row r="3002" spans="1:14">
      <c r="A3002" s="8" t="s">
        <v>18</v>
      </c>
      <c r="B3002" t="s">
        <v>331</v>
      </c>
      <c r="C3002" t="s">
        <v>203</v>
      </c>
      <c r="D3002" t="s">
        <v>355</v>
      </c>
      <c r="E3002" t="s">
        <v>356</v>
      </c>
      <c r="F3002" t="s">
        <v>6337</v>
      </c>
      <c r="G3002"/>
      <c r="H3002" t="s">
        <v>6341</v>
      </c>
      <c r="I3002" t="s">
        <v>6342</v>
      </c>
      <c r="J3002" s="6">
        <v>45824</v>
      </c>
      <c r="K3002"/>
      <c r="L3002" t="s">
        <v>8624</v>
      </c>
      <c r="M3002" s="5">
        <v>200000</v>
      </c>
      <c r="N3002" t="s">
        <v>21</v>
      </c>
    </row>
    <row r="3003" spans="1:14">
      <c r="A3003" s="8" t="s">
        <v>18</v>
      </c>
      <c r="B3003" t="s">
        <v>331</v>
      </c>
      <c r="C3003" t="s">
        <v>203</v>
      </c>
      <c r="D3003" t="s">
        <v>355</v>
      </c>
      <c r="E3003" t="s">
        <v>607</v>
      </c>
      <c r="F3003" t="s">
        <v>1295</v>
      </c>
      <c r="G3003" t="s">
        <v>6385</v>
      </c>
      <c r="H3003" t="s">
        <v>6386</v>
      </c>
      <c r="I3003" t="s">
        <v>6387</v>
      </c>
      <c r="J3003" s="6">
        <v>45824</v>
      </c>
      <c r="K3003"/>
      <c r="L3003" t="s">
        <v>8624</v>
      </c>
      <c r="M3003" s="5">
        <v>50000</v>
      </c>
      <c r="N3003" t="s">
        <v>23</v>
      </c>
    </row>
    <row r="3004" spans="1:14">
      <c r="A3004" s="8" t="s">
        <v>18</v>
      </c>
      <c r="B3004" t="s">
        <v>331</v>
      </c>
      <c r="C3004" t="s">
        <v>203</v>
      </c>
      <c r="D3004" t="s">
        <v>355</v>
      </c>
      <c r="E3004" t="s">
        <v>666</v>
      </c>
      <c r="F3004" t="s">
        <v>6411</v>
      </c>
      <c r="G3004" t="s">
        <v>6412</v>
      </c>
      <c r="H3004" t="s">
        <v>6413</v>
      </c>
      <c r="I3004" t="s">
        <v>6415</v>
      </c>
      <c r="J3004" s="6">
        <v>45824</v>
      </c>
      <c r="K3004"/>
      <c r="L3004" t="s">
        <v>8624</v>
      </c>
      <c r="M3004" s="5">
        <v>1000000</v>
      </c>
      <c r="N3004" t="s">
        <v>21</v>
      </c>
    </row>
    <row r="3005" spans="1:14">
      <c r="A3005" s="8" t="s">
        <v>18</v>
      </c>
      <c r="B3005" t="s">
        <v>331</v>
      </c>
      <c r="C3005" t="s">
        <v>203</v>
      </c>
      <c r="D3005" t="s">
        <v>355</v>
      </c>
      <c r="E3005" t="s">
        <v>666</v>
      </c>
      <c r="F3005" t="s">
        <v>6431</v>
      </c>
      <c r="G3005" t="s">
        <v>6432</v>
      </c>
      <c r="H3005" t="s">
        <v>6433</v>
      </c>
      <c r="I3005" t="s">
        <v>6434</v>
      </c>
      <c r="J3005" s="6">
        <v>45824</v>
      </c>
      <c r="K3005"/>
      <c r="L3005" t="s">
        <v>8624</v>
      </c>
      <c r="M3005" s="5">
        <v>150000</v>
      </c>
      <c r="N3005" t="s">
        <v>21</v>
      </c>
    </row>
    <row r="3006" spans="1:14">
      <c r="A3006" s="8" t="s">
        <v>18</v>
      </c>
      <c r="B3006" t="s">
        <v>331</v>
      </c>
      <c r="C3006" t="s">
        <v>203</v>
      </c>
      <c r="D3006" t="s">
        <v>355</v>
      </c>
      <c r="E3006" t="s">
        <v>666</v>
      </c>
      <c r="F3006" t="s">
        <v>6443</v>
      </c>
      <c r="G3006" t="s">
        <v>6447</v>
      </c>
      <c r="H3006" t="s">
        <v>6448</v>
      </c>
      <c r="I3006" t="s">
        <v>6449</v>
      </c>
      <c r="J3006" s="6">
        <v>45824</v>
      </c>
      <c r="K3006"/>
      <c r="L3006" t="s">
        <v>8624</v>
      </c>
      <c r="M3006" s="5">
        <v>100000</v>
      </c>
      <c r="N3006"/>
    </row>
    <row r="3007" spans="1:14">
      <c r="A3007" s="8" t="s">
        <v>18</v>
      </c>
      <c r="B3007" t="s">
        <v>331</v>
      </c>
      <c r="C3007" t="s">
        <v>332</v>
      </c>
      <c r="D3007" t="s">
        <v>359</v>
      </c>
      <c r="E3007" t="s">
        <v>360</v>
      </c>
      <c r="F3007" t="s">
        <v>6460</v>
      </c>
      <c r="G3007"/>
      <c r="H3007" t="s">
        <v>6461</v>
      </c>
      <c r="I3007" t="s">
        <v>6462</v>
      </c>
      <c r="J3007" s="6">
        <v>45824</v>
      </c>
      <c r="K3007"/>
      <c r="L3007" t="s">
        <v>8624</v>
      </c>
      <c r="M3007" s="5">
        <v>800000</v>
      </c>
      <c r="N3007" t="s">
        <v>21</v>
      </c>
    </row>
    <row r="3008" spans="1:14">
      <c r="A3008" s="8" t="s">
        <v>18</v>
      </c>
      <c r="B3008" t="s">
        <v>331</v>
      </c>
      <c r="C3008" t="s">
        <v>332</v>
      </c>
      <c r="D3008" t="s">
        <v>359</v>
      </c>
      <c r="E3008" t="s">
        <v>360</v>
      </c>
      <c r="F3008"/>
      <c r="G3008"/>
      <c r="H3008" t="s">
        <v>6463</v>
      </c>
      <c r="I3008" t="s">
        <v>6465</v>
      </c>
      <c r="J3008" s="6">
        <v>45824</v>
      </c>
      <c r="K3008"/>
      <c r="L3008" t="s">
        <v>8624</v>
      </c>
      <c r="M3008" s="5">
        <v>1500000</v>
      </c>
      <c r="N3008" t="s">
        <v>21</v>
      </c>
    </row>
    <row r="3009" spans="1:14">
      <c r="A3009" s="8" t="s">
        <v>18</v>
      </c>
      <c r="B3009" t="s">
        <v>331</v>
      </c>
      <c r="C3009" t="s">
        <v>203</v>
      </c>
      <c r="D3009" t="s">
        <v>362</v>
      </c>
      <c r="E3009" t="s">
        <v>669</v>
      </c>
      <c r="F3009" t="s">
        <v>819</v>
      </c>
      <c r="G3009"/>
      <c r="H3009" t="s">
        <v>1303</v>
      </c>
      <c r="I3009" t="s">
        <v>6511</v>
      </c>
      <c r="J3009" s="6">
        <v>45824</v>
      </c>
      <c r="K3009"/>
      <c r="L3009" t="s">
        <v>8624</v>
      </c>
      <c r="M3009" s="5">
        <v>300000</v>
      </c>
      <c r="N3009" t="s">
        <v>21</v>
      </c>
    </row>
    <row r="3010" spans="1:14">
      <c r="A3010" s="8" t="s">
        <v>18</v>
      </c>
      <c r="B3010" t="s">
        <v>331</v>
      </c>
      <c r="C3010" t="s">
        <v>348</v>
      </c>
      <c r="D3010" t="s">
        <v>363</v>
      </c>
      <c r="E3010" t="s">
        <v>923</v>
      </c>
      <c r="F3010" t="s">
        <v>6533</v>
      </c>
      <c r="G3010"/>
      <c r="H3010" t="s">
        <v>6534</v>
      </c>
      <c r="I3010" t="s">
        <v>6535</v>
      </c>
      <c r="J3010" s="6">
        <v>45824</v>
      </c>
      <c r="K3010"/>
      <c r="L3010" t="s">
        <v>8624</v>
      </c>
      <c r="M3010" s="5">
        <v>800000</v>
      </c>
      <c r="N3010" t="s">
        <v>21</v>
      </c>
    </row>
    <row r="3011" spans="1:14">
      <c r="A3011" s="8" t="s">
        <v>18</v>
      </c>
      <c r="B3011" t="s">
        <v>331</v>
      </c>
      <c r="C3011" t="s">
        <v>339</v>
      </c>
      <c r="D3011" t="s">
        <v>367</v>
      </c>
      <c r="E3011" t="s">
        <v>578</v>
      </c>
      <c r="F3011" t="s">
        <v>6575</v>
      </c>
      <c r="G3011" t="s">
        <v>6576</v>
      </c>
      <c r="H3011" t="s">
        <v>6577</v>
      </c>
      <c r="I3011" t="s">
        <v>6578</v>
      </c>
      <c r="J3011" s="6">
        <v>45824</v>
      </c>
      <c r="K3011"/>
      <c r="L3011" t="s">
        <v>8624</v>
      </c>
      <c r="M3011" s="5">
        <v>200000</v>
      </c>
      <c r="N3011" t="s">
        <v>25</v>
      </c>
    </row>
    <row r="3012" spans="1:14">
      <c r="A3012" s="8" t="s">
        <v>18</v>
      </c>
      <c r="B3012" t="s">
        <v>331</v>
      </c>
      <c r="C3012" t="s">
        <v>339</v>
      </c>
      <c r="D3012" t="s">
        <v>367</v>
      </c>
      <c r="E3012" t="s">
        <v>368</v>
      </c>
      <c r="F3012" t="s">
        <v>6579</v>
      </c>
      <c r="G3012"/>
      <c r="H3012" t="s">
        <v>6580</v>
      </c>
      <c r="I3012" t="s">
        <v>6581</v>
      </c>
      <c r="J3012" s="6">
        <v>45824</v>
      </c>
      <c r="K3012"/>
      <c r="L3012" t="s">
        <v>8624</v>
      </c>
      <c r="M3012" s="5">
        <v>300000</v>
      </c>
      <c r="N3012" t="s">
        <v>21</v>
      </c>
    </row>
    <row r="3013" spans="1:14">
      <c r="A3013" s="8" t="s">
        <v>18</v>
      </c>
      <c r="B3013" t="s">
        <v>331</v>
      </c>
      <c r="C3013" t="s">
        <v>339</v>
      </c>
      <c r="D3013" t="s">
        <v>367</v>
      </c>
      <c r="E3013" t="s">
        <v>368</v>
      </c>
      <c r="F3013" t="s">
        <v>6582</v>
      </c>
      <c r="G3013"/>
      <c r="H3013" t="s">
        <v>6583</v>
      </c>
      <c r="I3013" t="s">
        <v>6585</v>
      </c>
      <c r="J3013" s="6">
        <v>45824</v>
      </c>
      <c r="K3013"/>
      <c r="L3013" t="s">
        <v>8624</v>
      </c>
      <c r="M3013" s="5">
        <v>100000</v>
      </c>
      <c r="N3013" t="s">
        <v>21</v>
      </c>
    </row>
    <row r="3014" spans="1:14">
      <c r="A3014" s="8" t="s">
        <v>18</v>
      </c>
      <c r="B3014" t="s">
        <v>331</v>
      </c>
      <c r="C3014" t="s">
        <v>339</v>
      </c>
      <c r="D3014" t="s">
        <v>367</v>
      </c>
      <c r="E3014" t="s">
        <v>368</v>
      </c>
      <c r="F3014"/>
      <c r="G3014"/>
      <c r="H3014" t="s">
        <v>1306</v>
      </c>
      <c r="I3014" t="s">
        <v>6586</v>
      </c>
      <c r="J3014" s="6">
        <v>45824</v>
      </c>
      <c r="K3014"/>
      <c r="L3014" t="s">
        <v>8624</v>
      </c>
      <c r="M3014" s="5">
        <v>500000</v>
      </c>
      <c r="N3014" t="s">
        <v>23</v>
      </c>
    </row>
    <row r="3015" spans="1:14">
      <c r="A3015" s="8" t="s">
        <v>18</v>
      </c>
      <c r="B3015" t="s">
        <v>331</v>
      </c>
      <c r="C3015" t="s">
        <v>339</v>
      </c>
      <c r="D3015" t="s">
        <v>367</v>
      </c>
      <c r="E3015" t="s">
        <v>368</v>
      </c>
      <c r="F3015"/>
      <c r="G3015"/>
      <c r="H3015" t="s">
        <v>1306</v>
      </c>
      <c r="I3015" t="s">
        <v>6587</v>
      </c>
      <c r="J3015" s="6">
        <v>45824</v>
      </c>
      <c r="K3015"/>
      <c r="L3015" t="s">
        <v>8624</v>
      </c>
      <c r="M3015" s="5">
        <v>800000</v>
      </c>
      <c r="N3015" t="s">
        <v>23</v>
      </c>
    </row>
    <row r="3016" spans="1:14">
      <c r="A3016" s="8" t="s">
        <v>18</v>
      </c>
      <c r="B3016" t="s">
        <v>331</v>
      </c>
      <c r="C3016" t="s">
        <v>339</v>
      </c>
      <c r="D3016" t="s">
        <v>367</v>
      </c>
      <c r="E3016" t="s">
        <v>368</v>
      </c>
      <c r="F3016"/>
      <c r="G3016"/>
      <c r="H3016" t="s">
        <v>1306</v>
      </c>
      <c r="I3016" t="s">
        <v>6588</v>
      </c>
      <c r="J3016" s="6">
        <v>45824</v>
      </c>
      <c r="K3016"/>
      <c r="L3016" t="s">
        <v>8624</v>
      </c>
      <c r="M3016" s="5">
        <v>150000</v>
      </c>
      <c r="N3016" t="s">
        <v>21</v>
      </c>
    </row>
    <row r="3017" spans="1:14">
      <c r="A3017" s="8" t="s">
        <v>18</v>
      </c>
      <c r="B3017" t="s">
        <v>331</v>
      </c>
      <c r="C3017" t="s">
        <v>339</v>
      </c>
      <c r="D3017" t="s">
        <v>371</v>
      </c>
      <c r="E3017" t="s">
        <v>609</v>
      </c>
      <c r="F3017" t="s">
        <v>6613</v>
      </c>
      <c r="G3017" t="s">
        <v>6614</v>
      </c>
      <c r="H3017" t="s">
        <v>6615</v>
      </c>
      <c r="I3017" t="s">
        <v>6616</v>
      </c>
      <c r="J3017" s="6">
        <v>45824</v>
      </c>
      <c r="K3017"/>
      <c r="L3017" t="s">
        <v>8624</v>
      </c>
      <c r="M3017" s="5">
        <v>520000</v>
      </c>
      <c r="N3017" t="s">
        <v>21</v>
      </c>
    </row>
    <row r="3018" spans="1:14">
      <c r="A3018" s="8" t="s">
        <v>18</v>
      </c>
      <c r="B3018" t="s">
        <v>331</v>
      </c>
      <c r="C3018" t="s">
        <v>339</v>
      </c>
      <c r="D3018" t="s">
        <v>371</v>
      </c>
      <c r="E3018" t="s">
        <v>609</v>
      </c>
      <c r="F3018"/>
      <c r="G3018"/>
      <c r="H3018" t="s">
        <v>6620</v>
      </c>
      <c r="I3018" t="s">
        <v>6621</v>
      </c>
      <c r="J3018" s="6">
        <v>45824</v>
      </c>
      <c r="K3018"/>
      <c r="L3018" t="s">
        <v>8624</v>
      </c>
      <c r="M3018" s="5">
        <v>500000</v>
      </c>
      <c r="N3018" t="s">
        <v>21</v>
      </c>
    </row>
    <row r="3019" spans="1:14">
      <c r="A3019" s="8" t="s">
        <v>18</v>
      </c>
      <c r="B3019" t="s">
        <v>331</v>
      </c>
      <c r="C3019" t="s">
        <v>332</v>
      </c>
      <c r="D3019" t="s">
        <v>372</v>
      </c>
      <c r="E3019" t="s">
        <v>747</v>
      </c>
      <c r="F3019" t="s">
        <v>6625</v>
      </c>
      <c r="G3019"/>
      <c r="H3019" t="s">
        <v>6626</v>
      </c>
      <c r="I3019" t="s">
        <v>6627</v>
      </c>
      <c r="J3019" s="6">
        <v>45824</v>
      </c>
      <c r="K3019"/>
      <c r="L3019" t="s">
        <v>8624</v>
      </c>
      <c r="M3019" s="5">
        <v>1000000</v>
      </c>
      <c r="N3019" t="s">
        <v>21</v>
      </c>
    </row>
    <row r="3020" spans="1:14">
      <c r="A3020" s="8" t="s">
        <v>18</v>
      </c>
      <c r="B3020" t="s">
        <v>331</v>
      </c>
      <c r="C3020" t="s">
        <v>332</v>
      </c>
      <c r="D3020" t="s">
        <v>372</v>
      </c>
      <c r="E3020" t="s">
        <v>747</v>
      </c>
      <c r="F3020" t="s">
        <v>6631</v>
      </c>
      <c r="G3020"/>
      <c r="H3020" t="s">
        <v>6632</v>
      </c>
      <c r="I3020" t="s">
        <v>6633</v>
      </c>
      <c r="J3020" s="6">
        <v>45824</v>
      </c>
      <c r="K3020"/>
      <c r="L3020" t="s">
        <v>8624</v>
      </c>
      <c r="M3020" s="5">
        <v>500000</v>
      </c>
      <c r="N3020" t="s">
        <v>21</v>
      </c>
    </row>
    <row r="3021" spans="1:14">
      <c r="A3021" s="8" t="s">
        <v>18</v>
      </c>
      <c r="B3021" t="s">
        <v>331</v>
      </c>
      <c r="C3021" t="s">
        <v>203</v>
      </c>
      <c r="D3021" t="s">
        <v>580</v>
      </c>
      <c r="E3021" t="s">
        <v>581</v>
      </c>
      <c r="F3021"/>
      <c r="G3021"/>
      <c r="H3021" t="s">
        <v>8803</v>
      </c>
      <c r="I3021" t="s">
        <v>6661</v>
      </c>
      <c r="J3021" s="6">
        <v>45824</v>
      </c>
      <c r="K3021"/>
      <c r="L3021" t="s">
        <v>8624</v>
      </c>
      <c r="M3021" s="5">
        <v>300000</v>
      </c>
      <c r="N3021" t="s">
        <v>25</v>
      </c>
    </row>
    <row r="3022" spans="1:14">
      <c r="A3022" s="8" t="s">
        <v>18</v>
      </c>
      <c r="B3022" t="s">
        <v>331</v>
      </c>
      <c r="C3022" t="s">
        <v>339</v>
      </c>
      <c r="D3022" t="s">
        <v>374</v>
      </c>
      <c r="E3022" t="s">
        <v>375</v>
      </c>
      <c r="F3022" t="s">
        <v>926</v>
      </c>
      <c r="G3022"/>
      <c r="H3022" t="s">
        <v>6669</v>
      </c>
      <c r="I3022" t="s">
        <v>6670</v>
      </c>
      <c r="J3022" s="6">
        <v>45824</v>
      </c>
      <c r="K3022"/>
      <c r="L3022" t="s">
        <v>8624</v>
      </c>
      <c r="M3022" s="5">
        <v>2000000</v>
      </c>
      <c r="N3022" t="s">
        <v>21</v>
      </c>
    </row>
    <row r="3023" spans="1:14">
      <c r="A3023" s="8" t="s">
        <v>18</v>
      </c>
      <c r="B3023" t="s">
        <v>331</v>
      </c>
      <c r="C3023" t="s">
        <v>339</v>
      </c>
      <c r="D3023" t="s">
        <v>374</v>
      </c>
      <c r="E3023" t="s">
        <v>376</v>
      </c>
      <c r="F3023" t="s">
        <v>6696</v>
      </c>
      <c r="G3023" t="s">
        <v>6703</v>
      </c>
      <c r="H3023" t="s">
        <v>6704</v>
      </c>
      <c r="I3023" t="s">
        <v>6705</v>
      </c>
      <c r="J3023" s="6">
        <v>45824</v>
      </c>
      <c r="K3023"/>
      <c r="L3023" t="s">
        <v>8624</v>
      </c>
      <c r="M3023" s="5">
        <v>50000</v>
      </c>
      <c r="N3023" t="s">
        <v>21</v>
      </c>
    </row>
    <row r="3024" spans="1:14">
      <c r="A3024" s="8" t="s">
        <v>18</v>
      </c>
      <c r="B3024" t="s">
        <v>331</v>
      </c>
      <c r="C3024" t="s">
        <v>339</v>
      </c>
      <c r="D3024" t="s">
        <v>374</v>
      </c>
      <c r="E3024" t="s">
        <v>376</v>
      </c>
      <c r="F3024" t="s">
        <v>6721</v>
      </c>
      <c r="G3024" t="s">
        <v>6722</v>
      </c>
      <c r="H3024" t="s">
        <v>6723</v>
      </c>
      <c r="I3024" t="s">
        <v>6724</v>
      </c>
      <c r="J3024" s="6">
        <v>45824</v>
      </c>
      <c r="K3024"/>
      <c r="L3024" t="s">
        <v>8624</v>
      </c>
      <c r="M3024" s="5">
        <v>30000</v>
      </c>
      <c r="N3024" t="s">
        <v>21</v>
      </c>
    </row>
    <row r="3025" spans="1:14">
      <c r="A3025" s="8" t="s">
        <v>18</v>
      </c>
      <c r="B3025" t="s">
        <v>331</v>
      </c>
      <c r="C3025" t="s">
        <v>339</v>
      </c>
      <c r="D3025" t="s">
        <v>374</v>
      </c>
      <c r="E3025" t="s">
        <v>376</v>
      </c>
      <c r="F3025" t="s">
        <v>927</v>
      </c>
      <c r="G3025" t="s">
        <v>6729</v>
      </c>
      <c r="H3025" t="s">
        <v>6730</v>
      </c>
      <c r="I3025" t="s">
        <v>6731</v>
      </c>
      <c r="J3025" s="6">
        <v>45824</v>
      </c>
      <c r="K3025"/>
      <c r="L3025" t="s">
        <v>8624</v>
      </c>
      <c r="M3025" s="5">
        <v>50000</v>
      </c>
      <c r="N3025" t="s">
        <v>21</v>
      </c>
    </row>
    <row r="3026" spans="1:14">
      <c r="A3026" s="8" t="s">
        <v>18</v>
      </c>
      <c r="B3026" t="s">
        <v>331</v>
      </c>
      <c r="C3026" t="s">
        <v>339</v>
      </c>
      <c r="D3026" t="s">
        <v>374</v>
      </c>
      <c r="E3026" t="s">
        <v>376</v>
      </c>
      <c r="F3026" t="s">
        <v>1314</v>
      </c>
      <c r="G3026"/>
      <c r="H3026" t="s">
        <v>1315</v>
      </c>
      <c r="I3026" t="s">
        <v>6735</v>
      </c>
      <c r="J3026" s="6">
        <v>45824</v>
      </c>
      <c r="K3026"/>
      <c r="L3026" t="s">
        <v>8624</v>
      </c>
      <c r="M3026" s="5">
        <v>300000</v>
      </c>
      <c r="N3026" t="s">
        <v>21</v>
      </c>
    </row>
    <row r="3027" spans="1:14">
      <c r="A3027" s="8" t="s">
        <v>18</v>
      </c>
      <c r="B3027" t="s">
        <v>331</v>
      </c>
      <c r="C3027" t="s">
        <v>339</v>
      </c>
      <c r="D3027" t="s">
        <v>374</v>
      </c>
      <c r="E3027" t="s">
        <v>376</v>
      </c>
      <c r="F3027" t="s">
        <v>1314</v>
      </c>
      <c r="G3027"/>
      <c r="H3027" t="s">
        <v>1315</v>
      </c>
      <c r="I3027" t="s">
        <v>6736</v>
      </c>
      <c r="J3027" s="6">
        <v>45824</v>
      </c>
      <c r="K3027"/>
      <c r="L3027" t="s">
        <v>8624</v>
      </c>
      <c r="M3027" s="5">
        <v>500000</v>
      </c>
      <c r="N3027" t="s">
        <v>21</v>
      </c>
    </row>
    <row r="3028" spans="1:14">
      <c r="A3028" s="8" t="s">
        <v>18</v>
      </c>
      <c r="B3028" t="s">
        <v>331</v>
      </c>
      <c r="C3028" t="s">
        <v>339</v>
      </c>
      <c r="D3028" t="s">
        <v>374</v>
      </c>
      <c r="E3028" t="s">
        <v>376</v>
      </c>
      <c r="F3028" t="s">
        <v>6742</v>
      </c>
      <c r="G3028" t="s">
        <v>6743</v>
      </c>
      <c r="H3028" t="s">
        <v>6744</v>
      </c>
      <c r="I3028" t="s">
        <v>6745</v>
      </c>
      <c r="J3028" s="6">
        <v>45824</v>
      </c>
      <c r="K3028"/>
      <c r="L3028" t="s">
        <v>8624</v>
      </c>
      <c r="M3028" s="5">
        <v>300000</v>
      </c>
      <c r="N3028" t="s">
        <v>21</v>
      </c>
    </row>
    <row r="3029" spans="1:14">
      <c r="A3029" s="8" t="s">
        <v>18</v>
      </c>
      <c r="B3029" t="s">
        <v>331</v>
      </c>
      <c r="C3029" t="s">
        <v>339</v>
      </c>
      <c r="D3029" t="s">
        <v>374</v>
      </c>
      <c r="E3029" t="s">
        <v>376</v>
      </c>
      <c r="F3029" t="s">
        <v>1316</v>
      </c>
      <c r="G3029" t="s">
        <v>6749</v>
      </c>
      <c r="H3029" t="s">
        <v>6750</v>
      </c>
      <c r="I3029" t="s">
        <v>6751</v>
      </c>
      <c r="J3029" s="6">
        <v>45824</v>
      </c>
      <c r="K3029"/>
      <c r="L3029" t="s">
        <v>8624</v>
      </c>
      <c r="M3029" s="5">
        <v>50000</v>
      </c>
      <c r="N3029" t="s">
        <v>21</v>
      </c>
    </row>
    <row r="3030" spans="1:14">
      <c r="A3030" s="8" t="s">
        <v>18</v>
      </c>
      <c r="B3030" t="s">
        <v>331</v>
      </c>
      <c r="C3030" t="s">
        <v>339</v>
      </c>
      <c r="D3030" t="s">
        <v>374</v>
      </c>
      <c r="E3030" t="s">
        <v>376</v>
      </c>
      <c r="F3030" t="s">
        <v>1316</v>
      </c>
      <c r="G3030" t="s">
        <v>6752</v>
      </c>
      <c r="H3030" t="s">
        <v>6753</v>
      </c>
      <c r="I3030" t="s">
        <v>6754</v>
      </c>
      <c r="J3030" s="6">
        <v>45824</v>
      </c>
      <c r="K3030"/>
      <c r="L3030" t="s">
        <v>8624</v>
      </c>
      <c r="M3030" s="5">
        <v>50000</v>
      </c>
      <c r="N3030" t="s">
        <v>21</v>
      </c>
    </row>
    <row r="3031" spans="1:14">
      <c r="A3031" s="8" t="s">
        <v>18</v>
      </c>
      <c r="B3031" t="s">
        <v>331</v>
      </c>
      <c r="C3031" t="s">
        <v>339</v>
      </c>
      <c r="D3031" t="s">
        <v>377</v>
      </c>
      <c r="E3031" t="s">
        <v>378</v>
      </c>
      <c r="F3031" t="s">
        <v>1317</v>
      </c>
      <c r="G3031" t="s">
        <v>6293</v>
      </c>
      <c r="H3031" t="s">
        <v>6767</v>
      </c>
      <c r="I3031" t="s">
        <v>6768</v>
      </c>
      <c r="J3031" s="6">
        <v>45824</v>
      </c>
      <c r="K3031"/>
      <c r="L3031" t="s">
        <v>8624</v>
      </c>
      <c r="M3031" s="5">
        <v>200000</v>
      </c>
      <c r="N3031" t="s">
        <v>23</v>
      </c>
    </row>
    <row r="3032" spans="1:14">
      <c r="A3032" s="8" t="s">
        <v>18</v>
      </c>
      <c r="B3032" t="s">
        <v>331</v>
      </c>
      <c r="C3032" t="s">
        <v>339</v>
      </c>
      <c r="D3032" t="s">
        <v>377</v>
      </c>
      <c r="E3032" t="s">
        <v>378</v>
      </c>
      <c r="F3032" t="s">
        <v>1317</v>
      </c>
      <c r="G3032" t="s">
        <v>6293</v>
      </c>
      <c r="H3032" t="s">
        <v>6767</v>
      </c>
      <c r="I3032" t="s">
        <v>6769</v>
      </c>
      <c r="J3032" s="6">
        <v>45824</v>
      </c>
      <c r="K3032"/>
      <c r="L3032" t="s">
        <v>8624</v>
      </c>
      <c r="M3032" s="5">
        <v>200000</v>
      </c>
      <c r="N3032" t="s">
        <v>23</v>
      </c>
    </row>
    <row r="3033" spans="1:14">
      <c r="A3033" s="8" t="s">
        <v>18</v>
      </c>
      <c r="B3033" t="s">
        <v>331</v>
      </c>
      <c r="C3033" t="s">
        <v>339</v>
      </c>
      <c r="D3033" t="s">
        <v>377</v>
      </c>
      <c r="E3033" t="s">
        <v>378</v>
      </c>
      <c r="F3033" t="s">
        <v>6780</v>
      </c>
      <c r="G3033"/>
      <c r="H3033" t="s">
        <v>6781</v>
      </c>
      <c r="I3033" t="s">
        <v>6787</v>
      </c>
      <c r="J3033" s="6">
        <v>45824</v>
      </c>
      <c r="K3033"/>
      <c r="L3033" t="s">
        <v>8624</v>
      </c>
      <c r="M3033" s="5">
        <v>800000</v>
      </c>
      <c r="N3033" t="s">
        <v>21</v>
      </c>
    </row>
    <row r="3034" spans="1:14">
      <c r="A3034" s="8" t="s">
        <v>18</v>
      </c>
      <c r="B3034" t="s">
        <v>331</v>
      </c>
      <c r="C3034" t="s">
        <v>348</v>
      </c>
      <c r="D3034" t="s">
        <v>379</v>
      </c>
      <c r="E3034" t="s">
        <v>6803</v>
      </c>
      <c r="F3034"/>
      <c r="G3034"/>
      <c r="H3034" t="s">
        <v>6804</v>
      </c>
      <c r="I3034" t="s">
        <v>6805</v>
      </c>
      <c r="J3034" s="6">
        <v>45824</v>
      </c>
      <c r="K3034"/>
      <c r="L3034" t="s">
        <v>8624</v>
      </c>
      <c r="M3034" s="5">
        <v>200000</v>
      </c>
      <c r="N3034" t="s">
        <v>21</v>
      </c>
    </row>
    <row r="3035" spans="1:14">
      <c r="A3035" s="8" t="s">
        <v>18</v>
      </c>
      <c r="B3035" t="s">
        <v>331</v>
      </c>
      <c r="C3035" t="s">
        <v>332</v>
      </c>
      <c r="D3035" t="s">
        <v>380</v>
      </c>
      <c r="E3035" t="s">
        <v>8808</v>
      </c>
      <c r="F3035"/>
      <c r="G3035"/>
      <c r="H3035" t="s">
        <v>6809</v>
      </c>
      <c r="I3035" t="s">
        <v>6810</v>
      </c>
      <c r="J3035" s="6">
        <v>45824</v>
      </c>
      <c r="K3035"/>
      <c r="L3035" t="s">
        <v>8624</v>
      </c>
      <c r="M3035" s="5">
        <v>1000000</v>
      </c>
      <c r="N3035" t="s">
        <v>21</v>
      </c>
    </row>
    <row r="3036" spans="1:14">
      <c r="A3036" s="8" t="s">
        <v>18</v>
      </c>
      <c r="B3036" t="s">
        <v>331</v>
      </c>
      <c r="C3036" t="s">
        <v>332</v>
      </c>
      <c r="D3036" t="s">
        <v>380</v>
      </c>
      <c r="E3036" t="s">
        <v>381</v>
      </c>
      <c r="F3036" t="s">
        <v>6813</v>
      </c>
      <c r="G3036"/>
      <c r="H3036" t="s">
        <v>6814</v>
      </c>
      <c r="I3036" t="s">
        <v>6815</v>
      </c>
      <c r="J3036" s="6">
        <v>45824</v>
      </c>
      <c r="K3036"/>
      <c r="L3036" t="s">
        <v>8624</v>
      </c>
      <c r="M3036" s="5">
        <v>800000</v>
      </c>
      <c r="N3036" t="s">
        <v>21</v>
      </c>
    </row>
    <row r="3037" spans="1:14">
      <c r="A3037" s="8" t="s">
        <v>18</v>
      </c>
      <c r="B3037" t="s">
        <v>331</v>
      </c>
      <c r="C3037" t="s">
        <v>332</v>
      </c>
      <c r="D3037" t="s">
        <v>380</v>
      </c>
      <c r="E3037" t="s">
        <v>381</v>
      </c>
      <c r="F3037" t="s">
        <v>6813</v>
      </c>
      <c r="G3037"/>
      <c r="H3037" t="s">
        <v>6814</v>
      </c>
      <c r="I3037" t="s">
        <v>6816</v>
      </c>
      <c r="J3037" s="6">
        <v>45824</v>
      </c>
      <c r="K3037"/>
      <c r="L3037" t="s">
        <v>8624</v>
      </c>
      <c r="M3037" s="5">
        <v>800000</v>
      </c>
      <c r="N3037" t="s">
        <v>21</v>
      </c>
    </row>
    <row r="3038" spans="1:14">
      <c r="A3038" s="8" t="s">
        <v>18</v>
      </c>
      <c r="B3038" t="s">
        <v>331</v>
      </c>
      <c r="C3038" t="s">
        <v>332</v>
      </c>
      <c r="D3038" t="s">
        <v>380</v>
      </c>
      <c r="E3038" t="s">
        <v>381</v>
      </c>
      <c r="F3038"/>
      <c r="G3038"/>
      <c r="H3038" t="s">
        <v>1321</v>
      </c>
      <c r="I3038" t="s">
        <v>6817</v>
      </c>
      <c r="J3038" s="6">
        <v>45824</v>
      </c>
      <c r="K3038"/>
      <c r="L3038" t="s">
        <v>8624</v>
      </c>
      <c r="M3038" s="5">
        <v>500000</v>
      </c>
      <c r="N3038" t="s">
        <v>21</v>
      </c>
    </row>
    <row r="3039" spans="1:14">
      <c r="A3039" s="8" t="s">
        <v>18</v>
      </c>
      <c r="B3039" t="s">
        <v>331</v>
      </c>
      <c r="C3039" t="s">
        <v>332</v>
      </c>
      <c r="D3039" t="s">
        <v>380</v>
      </c>
      <c r="E3039" t="s">
        <v>381</v>
      </c>
      <c r="F3039"/>
      <c r="G3039"/>
      <c r="H3039" t="s">
        <v>1321</v>
      </c>
      <c r="I3039" t="s">
        <v>6818</v>
      </c>
      <c r="J3039" s="6">
        <v>45824</v>
      </c>
      <c r="K3039"/>
      <c r="L3039" t="s">
        <v>8624</v>
      </c>
      <c r="M3039" s="5">
        <v>1000000</v>
      </c>
      <c r="N3039" t="s">
        <v>21</v>
      </c>
    </row>
    <row r="3040" spans="1:14">
      <c r="A3040" s="8" t="s">
        <v>18</v>
      </c>
      <c r="B3040" t="s">
        <v>331</v>
      </c>
      <c r="C3040" t="s">
        <v>332</v>
      </c>
      <c r="D3040" t="s">
        <v>380</v>
      </c>
      <c r="E3040" t="s">
        <v>672</v>
      </c>
      <c r="F3040" t="s">
        <v>6819</v>
      </c>
      <c r="G3040"/>
      <c r="H3040" t="s">
        <v>6820</v>
      </c>
      <c r="I3040" t="s">
        <v>6821</v>
      </c>
      <c r="J3040" s="6">
        <v>45824</v>
      </c>
      <c r="K3040"/>
      <c r="L3040" t="s">
        <v>8624</v>
      </c>
      <c r="M3040" s="5">
        <v>550000</v>
      </c>
      <c r="N3040" t="s">
        <v>23</v>
      </c>
    </row>
    <row r="3041" spans="1:14">
      <c r="A3041" s="8" t="s">
        <v>18</v>
      </c>
      <c r="B3041" t="s">
        <v>331</v>
      </c>
      <c r="C3041" t="s">
        <v>332</v>
      </c>
      <c r="D3041" t="s">
        <v>380</v>
      </c>
      <c r="E3041" t="s">
        <v>672</v>
      </c>
      <c r="F3041" t="s">
        <v>6827</v>
      </c>
      <c r="G3041"/>
      <c r="H3041" t="s">
        <v>6828</v>
      </c>
      <c r="I3041" t="s">
        <v>6829</v>
      </c>
      <c r="J3041" s="6">
        <v>45824</v>
      </c>
      <c r="K3041"/>
      <c r="L3041" t="s">
        <v>8624</v>
      </c>
      <c r="M3041" s="5">
        <v>500000</v>
      </c>
      <c r="N3041" t="s">
        <v>21</v>
      </c>
    </row>
    <row r="3042" spans="1:14">
      <c r="A3042" s="8" t="s">
        <v>18</v>
      </c>
      <c r="B3042" t="s">
        <v>331</v>
      </c>
      <c r="C3042" t="s">
        <v>332</v>
      </c>
      <c r="D3042" t="s">
        <v>380</v>
      </c>
      <c r="E3042" t="s">
        <v>672</v>
      </c>
      <c r="F3042"/>
      <c r="G3042"/>
      <c r="H3042" t="s">
        <v>826</v>
      </c>
      <c r="I3042" t="s">
        <v>6830</v>
      </c>
      <c r="J3042" s="6">
        <v>45824</v>
      </c>
      <c r="K3042"/>
      <c r="L3042" t="s">
        <v>8624</v>
      </c>
      <c r="M3042" s="5">
        <v>500000</v>
      </c>
      <c r="N3042" t="s">
        <v>23</v>
      </c>
    </row>
    <row r="3043" spans="1:14">
      <c r="A3043" s="8" t="s">
        <v>18</v>
      </c>
      <c r="B3043" t="s">
        <v>331</v>
      </c>
      <c r="C3043" t="s">
        <v>332</v>
      </c>
      <c r="D3043" t="s">
        <v>380</v>
      </c>
      <c r="E3043" t="s">
        <v>672</v>
      </c>
      <c r="F3043"/>
      <c r="G3043"/>
      <c r="H3043" t="s">
        <v>826</v>
      </c>
      <c r="I3043" t="s">
        <v>6831</v>
      </c>
      <c r="J3043" s="6">
        <v>45824</v>
      </c>
      <c r="K3043"/>
      <c r="L3043" t="s">
        <v>8624</v>
      </c>
      <c r="M3043" s="5">
        <v>800000</v>
      </c>
      <c r="N3043" t="s">
        <v>23</v>
      </c>
    </row>
    <row r="3044" spans="1:14">
      <c r="A3044" s="8" t="s">
        <v>18</v>
      </c>
      <c r="B3044" t="s">
        <v>331</v>
      </c>
      <c r="C3044" t="s">
        <v>332</v>
      </c>
      <c r="D3044" t="s">
        <v>380</v>
      </c>
      <c r="E3044" t="s">
        <v>672</v>
      </c>
      <c r="F3044"/>
      <c r="G3044"/>
      <c r="H3044" t="s">
        <v>826</v>
      </c>
      <c r="I3044" t="s">
        <v>6833</v>
      </c>
      <c r="J3044" s="6">
        <v>45824</v>
      </c>
      <c r="K3044"/>
      <c r="L3044" t="s">
        <v>8624</v>
      </c>
      <c r="M3044" s="5">
        <v>300000</v>
      </c>
      <c r="N3044" t="s">
        <v>21</v>
      </c>
    </row>
    <row r="3045" spans="1:14">
      <c r="A3045" s="8" t="s">
        <v>18</v>
      </c>
      <c r="B3045" t="s">
        <v>331</v>
      </c>
      <c r="C3045" t="s">
        <v>332</v>
      </c>
      <c r="D3045" t="s">
        <v>380</v>
      </c>
      <c r="E3045" t="s">
        <v>672</v>
      </c>
      <c r="F3045"/>
      <c r="G3045"/>
      <c r="H3045" t="s">
        <v>826</v>
      </c>
      <c r="I3045" t="s">
        <v>6834</v>
      </c>
      <c r="J3045" s="6">
        <v>45824</v>
      </c>
      <c r="K3045"/>
      <c r="L3045" t="s">
        <v>8624</v>
      </c>
      <c r="M3045" s="5">
        <v>300000</v>
      </c>
      <c r="N3045" t="s">
        <v>21</v>
      </c>
    </row>
    <row r="3046" spans="1:14">
      <c r="A3046" s="8" t="s">
        <v>18</v>
      </c>
      <c r="B3046" t="s">
        <v>331</v>
      </c>
      <c r="C3046" t="s">
        <v>332</v>
      </c>
      <c r="D3046" t="s">
        <v>380</v>
      </c>
      <c r="E3046" t="s">
        <v>672</v>
      </c>
      <c r="F3046"/>
      <c r="G3046"/>
      <c r="H3046" t="s">
        <v>826</v>
      </c>
      <c r="I3046" t="s">
        <v>6835</v>
      </c>
      <c r="J3046" s="6">
        <v>45824</v>
      </c>
      <c r="K3046"/>
      <c r="L3046" t="s">
        <v>8624</v>
      </c>
      <c r="M3046" s="5">
        <v>1000000</v>
      </c>
      <c r="N3046" t="s">
        <v>21</v>
      </c>
    </row>
    <row r="3047" spans="1:14">
      <c r="A3047" s="8" t="s">
        <v>18</v>
      </c>
      <c r="B3047" t="s">
        <v>331</v>
      </c>
      <c r="C3047" t="s">
        <v>203</v>
      </c>
      <c r="D3047" t="s">
        <v>382</v>
      </c>
      <c r="E3047" t="s">
        <v>712</v>
      </c>
      <c r="F3047" t="s">
        <v>6841</v>
      </c>
      <c r="G3047"/>
      <c r="H3047" t="s">
        <v>6842</v>
      </c>
      <c r="I3047" t="s">
        <v>6843</v>
      </c>
      <c r="J3047" s="6">
        <v>45824</v>
      </c>
      <c r="K3047"/>
      <c r="L3047" t="s">
        <v>8624</v>
      </c>
      <c r="M3047" s="5">
        <v>250000</v>
      </c>
      <c r="N3047" t="s">
        <v>21</v>
      </c>
    </row>
    <row r="3048" spans="1:14">
      <c r="A3048" s="8" t="s">
        <v>18</v>
      </c>
      <c r="B3048" t="s">
        <v>331</v>
      </c>
      <c r="C3048" t="s">
        <v>348</v>
      </c>
      <c r="D3048" t="s">
        <v>384</v>
      </c>
      <c r="E3048" t="s">
        <v>610</v>
      </c>
      <c r="F3048" t="s">
        <v>6850</v>
      </c>
      <c r="G3048"/>
      <c r="H3048" t="s">
        <v>6851</v>
      </c>
      <c r="I3048" t="s">
        <v>6852</v>
      </c>
      <c r="J3048" s="6">
        <v>45824</v>
      </c>
      <c r="K3048"/>
      <c r="L3048" t="s">
        <v>8624</v>
      </c>
      <c r="M3048" s="5">
        <v>300000</v>
      </c>
      <c r="N3048" t="s">
        <v>21</v>
      </c>
    </row>
    <row r="3049" spans="1:14">
      <c r="A3049" s="8" t="s">
        <v>18</v>
      </c>
      <c r="B3049" t="s">
        <v>331</v>
      </c>
      <c r="C3049" t="s">
        <v>348</v>
      </c>
      <c r="D3049" t="s">
        <v>384</v>
      </c>
      <c r="E3049" t="s">
        <v>610</v>
      </c>
      <c r="F3049" t="s">
        <v>6856</v>
      </c>
      <c r="G3049"/>
      <c r="H3049" t="s">
        <v>6857</v>
      </c>
      <c r="I3049"/>
      <c r="J3049" s="6">
        <v>45824</v>
      </c>
      <c r="K3049"/>
      <c r="L3049" t="s">
        <v>8624</v>
      </c>
      <c r="M3049" s="5">
        <v>1000000</v>
      </c>
      <c r="N3049" t="s">
        <v>23</v>
      </c>
    </row>
    <row r="3050" spans="1:14">
      <c r="A3050" s="8" t="s">
        <v>18</v>
      </c>
      <c r="B3050" t="s">
        <v>331</v>
      </c>
      <c r="C3050" t="s">
        <v>348</v>
      </c>
      <c r="D3050" t="s">
        <v>384</v>
      </c>
      <c r="E3050" t="s">
        <v>478</v>
      </c>
      <c r="F3050" t="s">
        <v>6859</v>
      </c>
      <c r="G3050"/>
      <c r="H3050" t="s">
        <v>6860</v>
      </c>
      <c r="I3050" t="s">
        <v>6861</v>
      </c>
      <c r="J3050" s="6">
        <v>45824</v>
      </c>
      <c r="K3050"/>
      <c r="L3050" t="s">
        <v>8624</v>
      </c>
      <c r="M3050" s="5">
        <v>100000</v>
      </c>
      <c r="N3050" t="s">
        <v>21</v>
      </c>
    </row>
    <row r="3051" spans="1:14">
      <c r="A3051" s="8" t="s">
        <v>18</v>
      </c>
      <c r="B3051" t="s">
        <v>331</v>
      </c>
      <c r="C3051" t="s">
        <v>348</v>
      </c>
      <c r="D3051" t="s">
        <v>384</v>
      </c>
      <c r="E3051" t="s">
        <v>478</v>
      </c>
      <c r="F3051" t="s">
        <v>6862</v>
      </c>
      <c r="G3051"/>
      <c r="H3051" t="s">
        <v>6863</v>
      </c>
      <c r="I3051" t="s">
        <v>6864</v>
      </c>
      <c r="J3051" s="6">
        <v>45824</v>
      </c>
      <c r="K3051"/>
      <c r="L3051" t="s">
        <v>8624</v>
      </c>
      <c r="M3051" s="5">
        <v>800000</v>
      </c>
      <c r="N3051" t="s">
        <v>24</v>
      </c>
    </row>
    <row r="3052" spans="1:14">
      <c r="A3052" s="8" t="s">
        <v>18</v>
      </c>
      <c r="B3052" t="s">
        <v>331</v>
      </c>
      <c r="C3052" t="s">
        <v>348</v>
      </c>
      <c r="D3052" t="s">
        <v>384</v>
      </c>
      <c r="E3052" t="s">
        <v>478</v>
      </c>
      <c r="F3052" t="s">
        <v>6865</v>
      </c>
      <c r="G3052"/>
      <c r="H3052" t="s">
        <v>6866</v>
      </c>
      <c r="I3052" t="s">
        <v>6867</v>
      </c>
      <c r="J3052" s="6">
        <v>45824</v>
      </c>
      <c r="K3052"/>
      <c r="L3052" t="s">
        <v>8624</v>
      </c>
      <c r="M3052" s="5">
        <v>300000</v>
      </c>
      <c r="N3052" t="s">
        <v>21</v>
      </c>
    </row>
    <row r="3053" spans="1:14">
      <c r="A3053" s="8" t="s">
        <v>18</v>
      </c>
      <c r="B3053" t="s">
        <v>331</v>
      </c>
      <c r="C3053" t="s">
        <v>348</v>
      </c>
      <c r="D3053" t="s">
        <v>384</v>
      </c>
      <c r="E3053" t="s">
        <v>478</v>
      </c>
      <c r="F3053" t="s">
        <v>6865</v>
      </c>
      <c r="G3053"/>
      <c r="H3053" t="s">
        <v>6866</v>
      </c>
      <c r="I3053" t="s">
        <v>6868</v>
      </c>
      <c r="J3053" s="6">
        <v>45824</v>
      </c>
      <c r="K3053"/>
      <c r="L3053" t="s">
        <v>8624</v>
      </c>
      <c r="M3053" s="5">
        <v>500000</v>
      </c>
      <c r="N3053" t="s">
        <v>21</v>
      </c>
    </row>
    <row r="3054" spans="1:14">
      <c r="A3054" s="8" t="s">
        <v>18</v>
      </c>
      <c r="B3054" t="s">
        <v>331</v>
      </c>
      <c r="C3054" t="s">
        <v>348</v>
      </c>
      <c r="D3054" t="s">
        <v>384</v>
      </c>
      <c r="E3054" t="s">
        <v>478</v>
      </c>
      <c r="F3054" t="s">
        <v>1323</v>
      </c>
      <c r="G3054"/>
      <c r="H3054" t="s">
        <v>1324</v>
      </c>
      <c r="I3054" t="s">
        <v>6869</v>
      </c>
      <c r="J3054" s="6">
        <v>45824</v>
      </c>
      <c r="K3054"/>
      <c r="L3054" t="s">
        <v>8624</v>
      </c>
      <c r="M3054" s="5">
        <v>300000</v>
      </c>
      <c r="N3054" t="s">
        <v>21</v>
      </c>
    </row>
    <row r="3055" spans="1:14">
      <c r="A3055" s="8" t="s">
        <v>18</v>
      </c>
      <c r="B3055" t="s">
        <v>331</v>
      </c>
      <c r="C3055" t="s">
        <v>348</v>
      </c>
      <c r="D3055" t="s">
        <v>384</v>
      </c>
      <c r="E3055" t="s">
        <v>478</v>
      </c>
      <c r="F3055" t="s">
        <v>1323</v>
      </c>
      <c r="G3055"/>
      <c r="H3055" t="s">
        <v>1324</v>
      </c>
      <c r="I3055" t="s">
        <v>6870</v>
      </c>
      <c r="J3055" s="6">
        <v>45824</v>
      </c>
      <c r="K3055"/>
      <c r="L3055" t="s">
        <v>8624</v>
      </c>
      <c r="M3055" s="5">
        <v>300000</v>
      </c>
      <c r="N3055" t="s">
        <v>21</v>
      </c>
    </row>
    <row r="3056" spans="1:14">
      <c r="A3056" s="8" t="s">
        <v>18</v>
      </c>
      <c r="B3056" t="s">
        <v>331</v>
      </c>
      <c r="C3056" t="s">
        <v>339</v>
      </c>
      <c r="D3056" t="s">
        <v>386</v>
      </c>
      <c r="E3056" t="s">
        <v>387</v>
      </c>
      <c r="F3056"/>
      <c r="G3056"/>
      <c r="H3056" t="s">
        <v>938</v>
      </c>
      <c r="I3056" t="s">
        <v>6895</v>
      </c>
      <c r="J3056" s="6">
        <v>45824</v>
      </c>
      <c r="K3056"/>
      <c r="L3056" t="s">
        <v>8624</v>
      </c>
      <c r="M3056" s="5">
        <v>400000</v>
      </c>
      <c r="N3056" t="s">
        <v>23</v>
      </c>
    </row>
    <row r="3057" spans="1:14">
      <c r="A3057" s="8" t="s">
        <v>18</v>
      </c>
      <c r="B3057" t="s">
        <v>331</v>
      </c>
      <c r="C3057" t="s">
        <v>339</v>
      </c>
      <c r="D3057" t="s">
        <v>386</v>
      </c>
      <c r="E3057" t="s">
        <v>388</v>
      </c>
      <c r="F3057" t="s">
        <v>6897</v>
      </c>
      <c r="G3057"/>
      <c r="H3057" t="s">
        <v>6898</v>
      </c>
      <c r="I3057" t="s">
        <v>6899</v>
      </c>
      <c r="J3057" s="6">
        <v>45824</v>
      </c>
      <c r="K3057"/>
      <c r="L3057" t="s">
        <v>8624</v>
      </c>
      <c r="M3057" s="5">
        <v>500000</v>
      </c>
      <c r="N3057" t="s">
        <v>21</v>
      </c>
    </row>
    <row r="3058" spans="1:14">
      <c r="A3058" s="8" t="s">
        <v>18</v>
      </c>
      <c r="B3058" t="s">
        <v>331</v>
      </c>
      <c r="C3058" t="s">
        <v>339</v>
      </c>
      <c r="D3058" t="s">
        <v>386</v>
      </c>
      <c r="E3058" t="s">
        <v>388</v>
      </c>
      <c r="F3058" t="s">
        <v>1329</v>
      </c>
      <c r="G3058" t="s">
        <v>1330</v>
      </c>
      <c r="H3058" t="s">
        <v>1331</v>
      </c>
      <c r="I3058" t="s">
        <v>6911</v>
      </c>
      <c r="J3058" s="6">
        <v>45824</v>
      </c>
      <c r="K3058"/>
      <c r="L3058" t="s">
        <v>8624</v>
      </c>
      <c r="M3058" s="5">
        <v>200000</v>
      </c>
      <c r="N3058" t="s">
        <v>21</v>
      </c>
    </row>
    <row r="3059" spans="1:14">
      <c r="A3059" s="8" t="s">
        <v>18</v>
      </c>
      <c r="B3059" t="s">
        <v>331</v>
      </c>
      <c r="C3059" t="s">
        <v>339</v>
      </c>
      <c r="D3059" t="s">
        <v>386</v>
      </c>
      <c r="E3059" t="s">
        <v>388</v>
      </c>
      <c r="F3059" t="s">
        <v>6915</v>
      </c>
      <c r="G3059" t="s">
        <v>6916</v>
      </c>
      <c r="H3059" t="s">
        <v>6917</v>
      </c>
      <c r="I3059" t="s">
        <v>6918</v>
      </c>
      <c r="J3059" s="6">
        <v>45824</v>
      </c>
      <c r="K3059"/>
      <c r="L3059" t="s">
        <v>8624</v>
      </c>
      <c r="M3059" s="5">
        <v>100000</v>
      </c>
      <c r="N3059" t="s">
        <v>25</v>
      </c>
    </row>
    <row r="3060" spans="1:14">
      <c r="A3060" s="8" t="s">
        <v>18</v>
      </c>
      <c r="B3060" t="s">
        <v>331</v>
      </c>
      <c r="C3060" t="s">
        <v>332</v>
      </c>
      <c r="D3060" t="s">
        <v>391</v>
      </c>
      <c r="E3060" t="s">
        <v>392</v>
      </c>
      <c r="F3060"/>
      <c r="G3060"/>
      <c r="H3060" t="s">
        <v>6947</v>
      </c>
      <c r="I3060" t="s">
        <v>6948</v>
      </c>
      <c r="J3060" s="6">
        <v>45824</v>
      </c>
      <c r="K3060"/>
      <c r="L3060" t="s">
        <v>8624</v>
      </c>
      <c r="M3060" s="5">
        <v>2000000</v>
      </c>
      <c r="N3060" t="s">
        <v>21</v>
      </c>
    </row>
    <row r="3061" spans="1:14">
      <c r="A3061" s="8" t="s">
        <v>18</v>
      </c>
      <c r="B3061" t="s">
        <v>331</v>
      </c>
      <c r="C3061" t="s">
        <v>332</v>
      </c>
      <c r="D3061" t="s">
        <v>391</v>
      </c>
      <c r="E3061" t="s">
        <v>673</v>
      </c>
      <c r="F3061" t="s">
        <v>6949</v>
      </c>
      <c r="G3061" t="s">
        <v>6950</v>
      </c>
      <c r="H3061" t="s">
        <v>6951</v>
      </c>
      <c r="I3061" t="s">
        <v>6952</v>
      </c>
      <c r="J3061" s="6">
        <v>45824</v>
      </c>
      <c r="K3061"/>
      <c r="L3061" t="s">
        <v>8624</v>
      </c>
      <c r="M3061" s="5">
        <v>500000</v>
      </c>
      <c r="N3061" t="s">
        <v>21</v>
      </c>
    </row>
    <row r="3062" spans="1:14">
      <c r="A3062" s="8" t="s">
        <v>18</v>
      </c>
      <c r="B3062" t="s">
        <v>331</v>
      </c>
      <c r="C3062" t="s">
        <v>332</v>
      </c>
      <c r="D3062" t="s">
        <v>391</v>
      </c>
      <c r="E3062" t="s">
        <v>673</v>
      </c>
      <c r="F3062" t="s">
        <v>6953</v>
      </c>
      <c r="G3062"/>
      <c r="H3062" t="s">
        <v>6954</v>
      </c>
      <c r="I3062" t="s">
        <v>6955</v>
      </c>
      <c r="J3062" s="6">
        <v>45824</v>
      </c>
      <c r="K3062"/>
      <c r="L3062" t="s">
        <v>8624</v>
      </c>
      <c r="M3062" s="5">
        <v>500000</v>
      </c>
      <c r="N3062" t="s">
        <v>21</v>
      </c>
    </row>
    <row r="3063" spans="1:14">
      <c r="A3063" s="8" t="s">
        <v>18</v>
      </c>
      <c r="B3063" t="s">
        <v>331</v>
      </c>
      <c r="C3063" t="s">
        <v>332</v>
      </c>
      <c r="D3063" t="s">
        <v>391</v>
      </c>
      <c r="E3063" t="s">
        <v>673</v>
      </c>
      <c r="F3063"/>
      <c r="G3063"/>
      <c r="H3063" t="s">
        <v>6956</v>
      </c>
      <c r="I3063" t="s">
        <v>6957</v>
      </c>
      <c r="J3063" s="6">
        <v>45824</v>
      </c>
      <c r="K3063"/>
      <c r="L3063" t="s">
        <v>8624</v>
      </c>
      <c r="M3063" s="5">
        <v>500000</v>
      </c>
      <c r="N3063" t="s">
        <v>21</v>
      </c>
    </row>
    <row r="3064" spans="1:14">
      <c r="A3064" s="8" t="s">
        <v>18</v>
      </c>
      <c r="B3064" t="s">
        <v>331</v>
      </c>
      <c r="C3064" t="s">
        <v>332</v>
      </c>
      <c r="D3064" t="s">
        <v>391</v>
      </c>
      <c r="E3064" t="s">
        <v>673</v>
      </c>
      <c r="F3064"/>
      <c r="G3064"/>
      <c r="H3064" t="s">
        <v>6956</v>
      </c>
      <c r="I3064" t="s">
        <v>6958</v>
      </c>
      <c r="J3064" s="6">
        <v>45824</v>
      </c>
      <c r="K3064"/>
      <c r="L3064" t="s">
        <v>8624</v>
      </c>
      <c r="M3064" s="5">
        <v>500000</v>
      </c>
      <c r="N3064" t="s">
        <v>21</v>
      </c>
    </row>
    <row r="3065" spans="1:14">
      <c r="A3065" s="8" t="s">
        <v>18</v>
      </c>
      <c r="B3065" t="s">
        <v>331</v>
      </c>
      <c r="C3065" t="s">
        <v>332</v>
      </c>
      <c r="D3065" t="s">
        <v>391</v>
      </c>
      <c r="E3065" t="s">
        <v>673</v>
      </c>
      <c r="F3065"/>
      <c r="G3065"/>
      <c r="H3065" t="s">
        <v>6956</v>
      </c>
      <c r="I3065" t="s">
        <v>6959</v>
      </c>
      <c r="J3065" s="6">
        <v>45824</v>
      </c>
      <c r="K3065"/>
      <c r="L3065" t="s">
        <v>8624</v>
      </c>
      <c r="M3065" s="5">
        <v>500000</v>
      </c>
      <c r="N3065" t="s">
        <v>21</v>
      </c>
    </row>
    <row r="3066" spans="1:14">
      <c r="A3066" s="8" t="s">
        <v>18</v>
      </c>
      <c r="B3066" t="s">
        <v>331</v>
      </c>
      <c r="C3066" t="s">
        <v>203</v>
      </c>
      <c r="D3066" t="s">
        <v>393</v>
      </c>
      <c r="E3066" t="s">
        <v>674</v>
      </c>
      <c r="F3066" t="s">
        <v>6960</v>
      </c>
      <c r="G3066" t="s">
        <v>6961</v>
      </c>
      <c r="H3066" t="s">
        <v>6962</v>
      </c>
      <c r="I3066" t="s">
        <v>6963</v>
      </c>
      <c r="J3066" s="6">
        <v>45824</v>
      </c>
      <c r="K3066"/>
      <c r="L3066" t="s">
        <v>8624</v>
      </c>
      <c r="M3066" s="5">
        <v>100000</v>
      </c>
      <c r="N3066" t="s">
        <v>21</v>
      </c>
    </row>
    <row r="3067" spans="1:14">
      <c r="A3067" s="8" t="s">
        <v>18</v>
      </c>
      <c r="B3067" t="s">
        <v>331</v>
      </c>
      <c r="C3067" t="s">
        <v>332</v>
      </c>
      <c r="D3067" t="s">
        <v>394</v>
      </c>
      <c r="E3067" t="s">
        <v>395</v>
      </c>
      <c r="F3067" t="s">
        <v>6968</v>
      </c>
      <c r="G3067" t="s">
        <v>6969</v>
      </c>
      <c r="H3067" t="s">
        <v>6970</v>
      </c>
      <c r="I3067" t="s">
        <v>6971</v>
      </c>
      <c r="J3067" s="6">
        <v>45824</v>
      </c>
      <c r="K3067"/>
      <c r="L3067" t="s">
        <v>8624</v>
      </c>
      <c r="M3067" s="5">
        <v>500000</v>
      </c>
      <c r="N3067" t="s">
        <v>21</v>
      </c>
    </row>
    <row r="3068" spans="1:14">
      <c r="A3068" s="8" t="s">
        <v>18</v>
      </c>
      <c r="B3068" t="s">
        <v>331</v>
      </c>
      <c r="C3068" t="s">
        <v>332</v>
      </c>
      <c r="D3068" t="s">
        <v>394</v>
      </c>
      <c r="E3068" t="s">
        <v>395</v>
      </c>
      <c r="F3068"/>
      <c r="G3068"/>
      <c r="H3068" t="s">
        <v>940</v>
      </c>
      <c r="I3068" t="s">
        <v>6975</v>
      </c>
      <c r="J3068" s="6">
        <v>45824</v>
      </c>
      <c r="K3068"/>
      <c r="L3068" t="s">
        <v>8624</v>
      </c>
      <c r="M3068" s="5">
        <v>500000</v>
      </c>
      <c r="N3068" t="s">
        <v>21</v>
      </c>
    </row>
    <row r="3069" spans="1:14">
      <c r="A3069" s="8" t="s">
        <v>18</v>
      </c>
      <c r="B3069" t="s">
        <v>331</v>
      </c>
      <c r="C3069" t="s">
        <v>203</v>
      </c>
      <c r="D3069" t="s">
        <v>396</v>
      </c>
      <c r="E3069" t="s">
        <v>6983</v>
      </c>
      <c r="F3069"/>
      <c r="G3069"/>
      <c r="H3069" t="s">
        <v>6984</v>
      </c>
      <c r="I3069" t="s">
        <v>6985</v>
      </c>
      <c r="J3069" s="6">
        <v>45824</v>
      </c>
      <c r="K3069"/>
      <c r="L3069" t="s">
        <v>8624</v>
      </c>
      <c r="M3069" s="5">
        <v>300000</v>
      </c>
      <c r="N3069" t="s">
        <v>21</v>
      </c>
    </row>
    <row r="3070" spans="1:14">
      <c r="A3070" s="8" t="s">
        <v>18</v>
      </c>
      <c r="B3070" t="s">
        <v>331</v>
      </c>
      <c r="C3070" t="s">
        <v>348</v>
      </c>
      <c r="D3070" t="s">
        <v>397</v>
      </c>
      <c r="E3070" t="s">
        <v>398</v>
      </c>
      <c r="F3070" t="s">
        <v>6986</v>
      </c>
      <c r="G3070"/>
      <c r="H3070" t="s">
        <v>6990</v>
      </c>
      <c r="I3070" t="s">
        <v>6991</v>
      </c>
      <c r="J3070" s="6">
        <v>45824</v>
      </c>
      <c r="K3070"/>
      <c r="L3070" t="s">
        <v>8624</v>
      </c>
      <c r="M3070" s="5">
        <v>1000000</v>
      </c>
      <c r="N3070" t="s">
        <v>21</v>
      </c>
    </row>
    <row r="3071" spans="1:14">
      <c r="A3071" s="8" t="s">
        <v>18</v>
      </c>
      <c r="B3071" t="s">
        <v>331</v>
      </c>
      <c r="C3071" t="s">
        <v>348</v>
      </c>
      <c r="D3071" t="s">
        <v>397</v>
      </c>
      <c r="E3071" t="s">
        <v>398</v>
      </c>
      <c r="F3071"/>
      <c r="G3071"/>
      <c r="H3071" t="s">
        <v>1335</v>
      </c>
      <c r="I3071" t="s">
        <v>6997</v>
      </c>
      <c r="J3071" s="6">
        <v>45824</v>
      </c>
      <c r="K3071"/>
      <c r="L3071" t="s">
        <v>8624</v>
      </c>
      <c r="M3071" s="5">
        <v>200000</v>
      </c>
      <c r="N3071" t="s">
        <v>21</v>
      </c>
    </row>
    <row r="3072" spans="1:14">
      <c r="A3072" s="8" t="s">
        <v>18</v>
      </c>
      <c r="B3072" t="s">
        <v>399</v>
      </c>
      <c r="C3072" t="s">
        <v>403</v>
      </c>
      <c r="D3072" t="s">
        <v>8814</v>
      </c>
      <c r="E3072" t="s">
        <v>675</v>
      </c>
      <c r="F3072" t="s">
        <v>7048</v>
      </c>
      <c r="G3072"/>
      <c r="H3072" t="s">
        <v>7049</v>
      </c>
      <c r="I3072" t="s">
        <v>7050</v>
      </c>
      <c r="J3072" s="6">
        <v>45824</v>
      </c>
      <c r="K3072"/>
      <c r="L3072" t="s">
        <v>8624</v>
      </c>
      <c r="M3072" s="5">
        <v>1000000</v>
      </c>
      <c r="N3072" t="s">
        <v>21</v>
      </c>
    </row>
    <row r="3073" spans="1:14">
      <c r="A3073" s="8" t="s">
        <v>18</v>
      </c>
      <c r="B3073" t="s">
        <v>399</v>
      </c>
      <c r="C3073" t="s">
        <v>403</v>
      </c>
      <c r="D3073" t="s">
        <v>8814</v>
      </c>
      <c r="E3073" t="s">
        <v>675</v>
      </c>
      <c r="F3073" t="s">
        <v>7048</v>
      </c>
      <c r="G3073"/>
      <c r="H3073" t="s">
        <v>7049</v>
      </c>
      <c r="I3073" t="s">
        <v>7051</v>
      </c>
      <c r="J3073" s="6">
        <v>45824</v>
      </c>
      <c r="K3073"/>
      <c r="L3073" t="s">
        <v>8624</v>
      </c>
      <c r="M3073" s="5">
        <v>1000000</v>
      </c>
      <c r="N3073" t="s">
        <v>21</v>
      </c>
    </row>
    <row r="3074" spans="1:14">
      <c r="A3074" s="8" t="s">
        <v>18</v>
      </c>
      <c r="B3074" t="s">
        <v>399</v>
      </c>
      <c r="C3074" t="s">
        <v>403</v>
      </c>
      <c r="D3074" t="s">
        <v>8814</v>
      </c>
      <c r="E3074" t="s">
        <v>675</v>
      </c>
      <c r="F3074" t="s">
        <v>7052</v>
      </c>
      <c r="G3074"/>
      <c r="H3074" t="s">
        <v>7053</v>
      </c>
      <c r="I3074" t="s">
        <v>7056</v>
      </c>
      <c r="J3074" s="6">
        <v>45824</v>
      </c>
      <c r="K3074"/>
      <c r="L3074" t="s">
        <v>8624</v>
      </c>
      <c r="M3074" s="5">
        <v>500000</v>
      </c>
      <c r="N3074" t="s">
        <v>21</v>
      </c>
    </row>
    <row r="3075" spans="1:14">
      <c r="A3075" s="8" t="s">
        <v>18</v>
      </c>
      <c r="B3075" t="s">
        <v>399</v>
      </c>
      <c r="C3075" t="s">
        <v>403</v>
      </c>
      <c r="D3075" t="s">
        <v>8814</v>
      </c>
      <c r="E3075" t="s">
        <v>675</v>
      </c>
      <c r="F3075" t="s">
        <v>7052</v>
      </c>
      <c r="G3075"/>
      <c r="H3075" t="s">
        <v>7053</v>
      </c>
      <c r="I3075" t="s">
        <v>7057</v>
      </c>
      <c r="J3075" s="6">
        <v>45824</v>
      </c>
      <c r="K3075"/>
      <c r="L3075" t="s">
        <v>8624</v>
      </c>
      <c r="M3075" s="5">
        <v>500000</v>
      </c>
      <c r="N3075" t="s">
        <v>21</v>
      </c>
    </row>
    <row r="3076" spans="1:14">
      <c r="A3076" s="8" t="s">
        <v>18</v>
      </c>
      <c r="B3076" t="s">
        <v>399</v>
      </c>
      <c r="C3076" t="s">
        <v>403</v>
      </c>
      <c r="D3076" t="s">
        <v>8814</v>
      </c>
      <c r="E3076" t="s">
        <v>404</v>
      </c>
      <c r="F3076" t="s">
        <v>7061</v>
      </c>
      <c r="G3076"/>
      <c r="H3076" t="s">
        <v>7062</v>
      </c>
      <c r="I3076" t="s">
        <v>7063</v>
      </c>
      <c r="J3076" s="6">
        <v>45824</v>
      </c>
      <c r="K3076"/>
      <c r="L3076" t="s">
        <v>8624</v>
      </c>
      <c r="M3076" s="5">
        <v>500000</v>
      </c>
      <c r="N3076" t="s">
        <v>23</v>
      </c>
    </row>
    <row r="3077" spans="1:14">
      <c r="A3077" s="8" t="s">
        <v>18</v>
      </c>
      <c r="B3077" t="s">
        <v>399</v>
      </c>
      <c r="C3077" t="s">
        <v>403</v>
      </c>
      <c r="D3077" t="s">
        <v>8814</v>
      </c>
      <c r="E3077" t="s">
        <v>404</v>
      </c>
      <c r="F3077" t="s">
        <v>7064</v>
      </c>
      <c r="G3077"/>
      <c r="H3077" t="s">
        <v>7065</v>
      </c>
      <c r="I3077" t="s">
        <v>7066</v>
      </c>
      <c r="J3077" s="6">
        <v>45824</v>
      </c>
      <c r="K3077"/>
      <c r="L3077" t="s">
        <v>8624</v>
      </c>
      <c r="M3077" s="5">
        <v>1000000</v>
      </c>
      <c r="N3077" t="s">
        <v>25</v>
      </c>
    </row>
    <row r="3078" spans="1:14">
      <c r="A3078" s="8" t="s">
        <v>18</v>
      </c>
      <c r="B3078" t="s">
        <v>399</v>
      </c>
      <c r="C3078" t="s">
        <v>403</v>
      </c>
      <c r="D3078" t="s">
        <v>8814</v>
      </c>
      <c r="E3078" t="s">
        <v>404</v>
      </c>
      <c r="F3078" t="s">
        <v>7067</v>
      </c>
      <c r="G3078"/>
      <c r="H3078" t="s">
        <v>7068</v>
      </c>
      <c r="I3078" t="s">
        <v>7069</v>
      </c>
      <c r="J3078" s="6">
        <v>45824</v>
      </c>
      <c r="K3078"/>
      <c r="L3078" t="s">
        <v>8624</v>
      </c>
      <c r="M3078" s="5">
        <v>1000000</v>
      </c>
      <c r="N3078" t="s">
        <v>21</v>
      </c>
    </row>
    <row r="3079" spans="1:14">
      <c r="A3079" s="8" t="s">
        <v>18</v>
      </c>
      <c r="B3079" t="s">
        <v>399</v>
      </c>
      <c r="C3079" t="s">
        <v>403</v>
      </c>
      <c r="D3079" t="s">
        <v>8814</v>
      </c>
      <c r="E3079" t="s">
        <v>404</v>
      </c>
      <c r="F3079" t="s">
        <v>7070</v>
      </c>
      <c r="G3079"/>
      <c r="H3079" t="s">
        <v>7071</v>
      </c>
      <c r="I3079" t="s">
        <v>7072</v>
      </c>
      <c r="J3079" s="6">
        <v>45824</v>
      </c>
      <c r="K3079"/>
      <c r="L3079" t="s">
        <v>8624</v>
      </c>
      <c r="M3079" s="5">
        <v>500000</v>
      </c>
      <c r="N3079" t="s">
        <v>21</v>
      </c>
    </row>
    <row r="3080" spans="1:14">
      <c r="A3080" s="8" t="s">
        <v>18</v>
      </c>
      <c r="B3080" t="s">
        <v>399</v>
      </c>
      <c r="C3080" t="s">
        <v>403</v>
      </c>
      <c r="D3080" t="s">
        <v>8814</v>
      </c>
      <c r="E3080" t="s">
        <v>404</v>
      </c>
      <c r="F3080" t="s">
        <v>7077</v>
      </c>
      <c r="G3080"/>
      <c r="H3080" t="s">
        <v>7078</v>
      </c>
      <c r="I3080" t="s">
        <v>7079</v>
      </c>
      <c r="J3080" s="6">
        <v>45824</v>
      </c>
      <c r="K3080"/>
      <c r="L3080" t="s">
        <v>8624</v>
      </c>
      <c r="M3080" s="5">
        <v>2000000</v>
      </c>
      <c r="N3080" t="s">
        <v>23</v>
      </c>
    </row>
    <row r="3081" spans="1:14">
      <c r="A3081" s="8" t="s">
        <v>18</v>
      </c>
      <c r="B3081" t="s">
        <v>399</v>
      </c>
      <c r="C3081" t="s">
        <v>403</v>
      </c>
      <c r="D3081" t="s">
        <v>405</v>
      </c>
      <c r="E3081" t="s">
        <v>1339</v>
      </c>
      <c r="F3081" t="s">
        <v>7080</v>
      </c>
      <c r="G3081"/>
      <c r="H3081" t="s">
        <v>7081</v>
      </c>
      <c r="I3081" t="s">
        <v>7082</v>
      </c>
      <c r="J3081" s="6">
        <v>45824</v>
      </c>
      <c r="K3081"/>
      <c r="L3081" t="s">
        <v>8624</v>
      </c>
      <c r="M3081" s="5">
        <v>400000</v>
      </c>
      <c r="N3081" t="s">
        <v>21</v>
      </c>
    </row>
    <row r="3082" spans="1:14">
      <c r="A3082" s="8" t="s">
        <v>18</v>
      </c>
      <c r="B3082" t="s">
        <v>399</v>
      </c>
      <c r="C3082" t="s">
        <v>403</v>
      </c>
      <c r="D3082" t="s">
        <v>405</v>
      </c>
      <c r="E3082" t="s">
        <v>1339</v>
      </c>
      <c r="F3082" t="s">
        <v>7083</v>
      </c>
      <c r="G3082"/>
      <c r="H3082" t="s">
        <v>7084</v>
      </c>
      <c r="I3082" t="s">
        <v>7085</v>
      </c>
      <c r="J3082" s="6">
        <v>45824</v>
      </c>
      <c r="K3082"/>
      <c r="L3082" t="s">
        <v>8624</v>
      </c>
      <c r="M3082" s="5">
        <v>2000000</v>
      </c>
      <c r="N3082" t="s">
        <v>23</v>
      </c>
    </row>
    <row r="3083" spans="1:14">
      <c r="A3083" s="8" t="s">
        <v>18</v>
      </c>
      <c r="B3083" t="s">
        <v>399</v>
      </c>
      <c r="C3083" t="s">
        <v>403</v>
      </c>
      <c r="D3083" t="s">
        <v>405</v>
      </c>
      <c r="E3083" t="s">
        <v>472</v>
      </c>
      <c r="F3083" t="s">
        <v>7086</v>
      </c>
      <c r="G3083"/>
      <c r="H3083" t="s">
        <v>7087</v>
      </c>
      <c r="I3083" t="s">
        <v>7088</v>
      </c>
      <c r="J3083" s="6">
        <v>45824</v>
      </c>
      <c r="K3083"/>
      <c r="L3083" t="s">
        <v>8624</v>
      </c>
      <c r="M3083" s="5">
        <v>2000000</v>
      </c>
      <c r="N3083" t="s">
        <v>23</v>
      </c>
    </row>
    <row r="3084" spans="1:14">
      <c r="A3084" s="8" t="s">
        <v>18</v>
      </c>
      <c r="B3084" t="s">
        <v>399</v>
      </c>
      <c r="C3084" t="s">
        <v>403</v>
      </c>
      <c r="D3084" t="s">
        <v>405</v>
      </c>
      <c r="E3084" t="s">
        <v>472</v>
      </c>
      <c r="F3084"/>
      <c r="G3084"/>
      <c r="H3084" t="s">
        <v>7089</v>
      </c>
      <c r="I3084" t="s">
        <v>7091</v>
      </c>
      <c r="J3084" s="6">
        <v>45824</v>
      </c>
      <c r="K3084"/>
      <c r="L3084" t="s">
        <v>8624</v>
      </c>
      <c r="M3084" s="5">
        <v>100000</v>
      </c>
      <c r="N3084" t="s">
        <v>21</v>
      </c>
    </row>
    <row r="3085" spans="1:14">
      <c r="A3085" s="8" t="s">
        <v>18</v>
      </c>
      <c r="B3085" t="s">
        <v>399</v>
      </c>
      <c r="C3085" t="s">
        <v>400</v>
      </c>
      <c r="D3085" t="s">
        <v>406</v>
      </c>
      <c r="E3085" t="s">
        <v>502</v>
      </c>
      <c r="F3085" t="s">
        <v>1342</v>
      </c>
      <c r="G3085"/>
      <c r="H3085" t="s">
        <v>7103</v>
      </c>
      <c r="I3085" t="s">
        <v>7104</v>
      </c>
      <c r="J3085" s="6">
        <v>45824</v>
      </c>
      <c r="K3085"/>
      <c r="L3085" t="s">
        <v>8624</v>
      </c>
      <c r="M3085" s="5">
        <v>1000000</v>
      </c>
      <c r="N3085" t="s">
        <v>21</v>
      </c>
    </row>
    <row r="3086" spans="1:14">
      <c r="A3086" s="8" t="s">
        <v>18</v>
      </c>
      <c r="B3086" t="s">
        <v>399</v>
      </c>
      <c r="C3086" t="s">
        <v>400</v>
      </c>
      <c r="D3086" t="s">
        <v>406</v>
      </c>
      <c r="E3086" t="s">
        <v>502</v>
      </c>
      <c r="F3086" t="s">
        <v>7105</v>
      </c>
      <c r="G3086"/>
      <c r="H3086" t="s">
        <v>7106</v>
      </c>
      <c r="I3086" t="s">
        <v>7107</v>
      </c>
      <c r="J3086" s="6">
        <v>45824</v>
      </c>
      <c r="K3086"/>
      <c r="L3086" t="s">
        <v>8624</v>
      </c>
      <c r="M3086" s="5">
        <v>2000000</v>
      </c>
      <c r="N3086" t="s">
        <v>23</v>
      </c>
    </row>
    <row r="3087" spans="1:14">
      <c r="A3087" s="8" t="s">
        <v>18</v>
      </c>
      <c r="B3087" t="s">
        <v>399</v>
      </c>
      <c r="C3087" t="s">
        <v>400</v>
      </c>
      <c r="D3087" t="s">
        <v>407</v>
      </c>
      <c r="E3087" t="s">
        <v>611</v>
      </c>
      <c r="F3087" t="s">
        <v>8816</v>
      </c>
      <c r="G3087"/>
      <c r="H3087" t="s">
        <v>7202</v>
      </c>
      <c r="I3087" t="s">
        <v>7204</v>
      </c>
      <c r="J3087" s="6">
        <v>45824</v>
      </c>
      <c r="K3087"/>
      <c r="L3087" t="s">
        <v>8624</v>
      </c>
      <c r="M3087" s="5">
        <v>510000</v>
      </c>
      <c r="N3087" t="s">
        <v>21</v>
      </c>
    </row>
    <row r="3088" spans="1:14">
      <c r="A3088" s="8" t="s">
        <v>18</v>
      </c>
      <c r="B3088" t="s">
        <v>399</v>
      </c>
      <c r="C3088" t="s">
        <v>400</v>
      </c>
      <c r="D3088" t="s">
        <v>676</v>
      </c>
      <c r="E3088" t="s">
        <v>677</v>
      </c>
      <c r="F3088" t="s">
        <v>7231</v>
      </c>
      <c r="G3088"/>
      <c r="H3088" t="s">
        <v>7232</v>
      </c>
      <c r="I3088" t="s">
        <v>7233</v>
      </c>
      <c r="J3088" s="6">
        <v>45824</v>
      </c>
      <c r="K3088"/>
      <c r="L3088" t="s">
        <v>8624</v>
      </c>
      <c r="M3088" s="5">
        <v>500000</v>
      </c>
      <c r="N3088" t="s">
        <v>21</v>
      </c>
    </row>
    <row r="3089" spans="1:14">
      <c r="A3089" s="8" t="s">
        <v>18</v>
      </c>
      <c r="B3089" t="s">
        <v>399</v>
      </c>
      <c r="C3089" t="s">
        <v>400</v>
      </c>
      <c r="D3089" t="s">
        <v>676</v>
      </c>
      <c r="E3089" t="s">
        <v>677</v>
      </c>
      <c r="F3089"/>
      <c r="G3089"/>
      <c r="H3089" t="s">
        <v>7234</v>
      </c>
      <c r="I3089" t="s">
        <v>7235</v>
      </c>
      <c r="J3089" s="6">
        <v>45824</v>
      </c>
      <c r="K3089"/>
      <c r="L3089" t="s">
        <v>8624</v>
      </c>
      <c r="M3089" s="5">
        <v>500000</v>
      </c>
      <c r="N3089" t="s">
        <v>21</v>
      </c>
    </row>
    <row r="3090" spans="1:14">
      <c r="A3090" s="8" t="s">
        <v>18</v>
      </c>
      <c r="B3090" t="s">
        <v>399</v>
      </c>
      <c r="C3090" t="s">
        <v>400</v>
      </c>
      <c r="D3090" t="s">
        <v>676</v>
      </c>
      <c r="E3090" t="s">
        <v>677</v>
      </c>
      <c r="F3090"/>
      <c r="G3090"/>
      <c r="H3090" t="s">
        <v>7234</v>
      </c>
      <c r="I3090" t="s">
        <v>7236</v>
      </c>
      <c r="J3090" s="6">
        <v>45824</v>
      </c>
      <c r="K3090"/>
      <c r="L3090" t="s">
        <v>8624</v>
      </c>
      <c r="M3090" s="5">
        <v>500000</v>
      </c>
      <c r="N3090" t="s">
        <v>21</v>
      </c>
    </row>
    <row r="3091" spans="1:14">
      <c r="A3091" s="8" t="s">
        <v>18</v>
      </c>
      <c r="B3091" t="s">
        <v>399</v>
      </c>
      <c r="C3091" t="s">
        <v>403</v>
      </c>
      <c r="D3091" t="s">
        <v>714</v>
      </c>
      <c r="E3091" t="s">
        <v>752</v>
      </c>
      <c r="F3091" t="s">
        <v>7237</v>
      </c>
      <c r="G3091" t="s">
        <v>7238</v>
      </c>
      <c r="H3091" t="s">
        <v>7239</v>
      </c>
      <c r="I3091" t="s">
        <v>7240</v>
      </c>
      <c r="J3091" s="6">
        <v>45824</v>
      </c>
      <c r="K3091"/>
      <c r="L3091" t="s">
        <v>8624</v>
      </c>
      <c r="M3091" s="5">
        <v>1000000</v>
      </c>
      <c r="N3091" t="s">
        <v>25</v>
      </c>
    </row>
    <row r="3092" spans="1:14">
      <c r="A3092" s="8" t="s">
        <v>18</v>
      </c>
      <c r="B3092" t="s">
        <v>399</v>
      </c>
      <c r="C3092" t="s">
        <v>403</v>
      </c>
      <c r="D3092" t="s">
        <v>714</v>
      </c>
      <c r="E3092" t="s">
        <v>715</v>
      </c>
      <c r="F3092" t="s">
        <v>1345</v>
      </c>
      <c r="G3092" t="s">
        <v>1346</v>
      </c>
      <c r="H3092" t="s">
        <v>1347</v>
      </c>
      <c r="I3092" t="s">
        <v>7242</v>
      </c>
      <c r="J3092" s="6">
        <v>45824</v>
      </c>
      <c r="K3092"/>
      <c r="L3092" t="s">
        <v>8624</v>
      </c>
      <c r="M3092" s="5">
        <v>500000</v>
      </c>
      <c r="N3092" t="s">
        <v>25</v>
      </c>
    </row>
    <row r="3093" spans="1:14">
      <c r="A3093" s="8" t="s">
        <v>18</v>
      </c>
      <c r="B3093" t="s">
        <v>399</v>
      </c>
      <c r="C3093" t="s">
        <v>400</v>
      </c>
      <c r="D3093" t="s">
        <v>409</v>
      </c>
      <c r="E3093" t="s">
        <v>831</v>
      </c>
      <c r="F3093" t="s">
        <v>7264</v>
      </c>
      <c r="G3093" t="s">
        <v>7265</v>
      </c>
      <c r="H3093" t="s">
        <v>7266</v>
      </c>
      <c r="I3093" t="s">
        <v>7267</v>
      </c>
      <c r="J3093" s="6">
        <v>45824</v>
      </c>
      <c r="K3093"/>
      <c r="L3093" t="s">
        <v>8624</v>
      </c>
      <c r="M3093" s="5">
        <v>1000000</v>
      </c>
      <c r="N3093" t="s">
        <v>21</v>
      </c>
    </row>
    <row r="3094" spans="1:14">
      <c r="A3094" s="8" t="s">
        <v>18</v>
      </c>
      <c r="B3094" t="s">
        <v>399</v>
      </c>
      <c r="C3094" t="s">
        <v>400</v>
      </c>
      <c r="D3094" t="s">
        <v>409</v>
      </c>
      <c r="E3094" t="s">
        <v>831</v>
      </c>
      <c r="F3094" t="s">
        <v>7264</v>
      </c>
      <c r="G3094" t="s">
        <v>7265</v>
      </c>
      <c r="H3094" t="s">
        <v>7266</v>
      </c>
      <c r="I3094" t="s">
        <v>7268</v>
      </c>
      <c r="J3094" s="6">
        <v>45824</v>
      </c>
      <c r="K3094"/>
      <c r="L3094" t="s">
        <v>8624</v>
      </c>
      <c r="M3094" s="5">
        <v>1000000</v>
      </c>
      <c r="N3094" t="s">
        <v>21</v>
      </c>
    </row>
    <row r="3095" spans="1:14">
      <c r="A3095" s="8" t="s">
        <v>18</v>
      </c>
      <c r="B3095" t="s">
        <v>399</v>
      </c>
      <c r="C3095" t="s">
        <v>400</v>
      </c>
      <c r="D3095" t="s">
        <v>409</v>
      </c>
      <c r="E3095" t="s">
        <v>473</v>
      </c>
      <c r="F3095" t="s">
        <v>7286</v>
      </c>
      <c r="G3095"/>
      <c r="H3095" t="s">
        <v>7287</v>
      </c>
      <c r="I3095" t="s">
        <v>7288</v>
      </c>
      <c r="J3095" s="6">
        <v>45824</v>
      </c>
      <c r="K3095"/>
      <c r="L3095" t="s">
        <v>8624</v>
      </c>
      <c r="M3095" s="5">
        <v>1000000</v>
      </c>
      <c r="N3095" t="s">
        <v>21</v>
      </c>
    </row>
    <row r="3096" spans="1:14">
      <c r="A3096" s="8" t="s">
        <v>18</v>
      </c>
      <c r="B3096" t="s">
        <v>399</v>
      </c>
      <c r="C3096" t="s">
        <v>400</v>
      </c>
      <c r="D3096" t="s">
        <v>489</v>
      </c>
      <c r="E3096" t="s">
        <v>490</v>
      </c>
      <c r="F3096" t="s">
        <v>7292</v>
      </c>
      <c r="G3096" t="s">
        <v>7293</v>
      </c>
      <c r="H3096" t="s">
        <v>7294</v>
      </c>
      <c r="I3096" t="s">
        <v>7295</v>
      </c>
      <c r="J3096" s="6">
        <v>45824</v>
      </c>
      <c r="K3096"/>
      <c r="L3096" t="s">
        <v>8624</v>
      </c>
      <c r="M3096" s="5">
        <v>1000000</v>
      </c>
      <c r="N3096" t="s">
        <v>21</v>
      </c>
    </row>
    <row r="3097" spans="1:14">
      <c r="A3097" s="8" t="s">
        <v>18</v>
      </c>
      <c r="B3097" t="s">
        <v>399</v>
      </c>
      <c r="C3097" t="s">
        <v>400</v>
      </c>
      <c r="D3097" t="s">
        <v>489</v>
      </c>
      <c r="E3097" t="s">
        <v>612</v>
      </c>
      <c r="F3097" t="s">
        <v>1355</v>
      </c>
      <c r="G3097"/>
      <c r="H3097" t="s">
        <v>7308</v>
      </c>
      <c r="I3097" t="s">
        <v>7309</v>
      </c>
      <c r="J3097" s="6">
        <v>45824</v>
      </c>
      <c r="K3097"/>
      <c r="L3097" t="s">
        <v>8624</v>
      </c>
      <c r="M3097" s="5">
        <v>1800000</v>
      </c>
      <c r="N3097" t="s">
        <v>21</v>
      </c>
    </row>
    <row r="3098" spans="1:14">
      <c r="A3098" s="8" t="s">
        <v>18</v>
      </c>
      <c r="B3098" t="s">
        <v>399</v>
      </c>
      <c r="C3098" t="s">
        <v>403</v>
      </c>
      <c r="D3098" t="s">
        <v>584</v>
      </c>
      <c r="E3098" t="s">
        <v>585</v>
      </c>
      <c r="F3098" t="s">
        <v>7326</v>
      </c>
      <c r="G3098"/>
      <c r="H3098" t="s">
        <v>7327</v>
      </c>
      <c r="I3098" t="s">
        <v>7328</v>
      </c>
      <c r="J3098" s="6">
        <v>45824</v>
      </c>
      <c r="K3098"/>
      <c r="L3098" t="s">
        <v>8624</v>
      </c>
      <c r="M3098" s="5">
        <v>1000000</v>
      </c>
      <c r="N3098" t="s">
        <v>21</v>
      </c>
    </row>
    <row r="3099" spans="1:14">
      <c r="A3099" s="8" t="s">
        <v>18</v>
      </c>
      <c r="B3099" t="s">
        <v>399</v>
      </c>
      <c r="C3099" t="s">
        <v>400</v>
      </c>
      <c r="D3099" t="s">
        <v>521</v>
      </c>
      <c r="E3099" t="s">
        <v>948</v>
      </c>
      <c r="F3099" t="s">
        <v>7337</v>
      </c>
      <c r="G3099" t="s">
        <v>7338</v>
      </c>
      <c r="H3099" t="s">
        <v>7339</v>
      </c>
      <c r="I3099" t="s">
        <v>7340</v>
      </c>
      <c r="J3099" s="6">
        <v>45824</v>
      </c>
      <c r="K3099"/>
      <c r="L3099" t="s">
        <v>8624</v>
      </c>
      <c r="M3099" s="5">
        <v>1000000</v>
      </c>
      <c r="N3099" t="s">
        <v>23</v>
      </c>
    </row>
    <row r="3100" spans="1:14">
      <c r="A3100" s="8" t="s">
        <v>18</v>
      </c>
      <c r="B3100" t="s">
        <v>399</v>
      </c>
      <c r="C3100" t="s">
        <v>400</v>
      </c>
      <c r="D3100" t="s">
        <v>521</v>
      </c>
      <c r="E3100" t="s">
        <v>522</v>
      </c>
      <c r="F3100"/>
      <c r="G3100"/>
      <c r="H3100" t="s">
        <v>7360</v>
      </c>
      <c r="I3100" t="s">
        <v>7361</v>
      </c>
      <c r="J3100" s="6">
        <v>45824</v>
      </c>
      <c r="K3100"/>
      <c r="L3100" t="s">
        <v>8624</v>
      </c>
      <c r="M3100" s="5">
        <v>900000</v>
      </c>
      <c r="N3100" t="s">
        <v>23</v>
      </c>
    </row>
    <row r="3101" spans="1:14">
      <c r="A3101" s="8" t="s">
        <v>18</v>
      </c>
      <c r="B3101" t="s">
        <v>399</v>
      </c>
      <c r="C3101" t="s">
        <v>403</v>
      </c>
      <c r="D3101" t="s">
        <v>410</v>
      </c>
      <c r="E3101" t="s">
        <v>7362</v>
      </c>
      <c r="F3101" t="s">
        <v>7363</v>
      </c>
      <c r="G3101"/>
      <c r="H3101" t="s">
        <v>7364</v>
      </c>
      <c r="I3101" t="s">
        <v>7365</v>
      </c>
      <c r="J3101" s="6">
        <v>45824</v>
      </c>
      <c r="K3101"/>
      <c r="L3101" t="s">
        <v>8624</v>
      </c>
      <c r="M3101" s="5">
        <v>1000000</v>
      </c>
      <c r="N3101" t="s">
        <v>24</v>
      </c>
    </row>
    <row r="3102" spans="1:14">
      <c r="A3102" s="8" t="s">
        <v>18</v>
      </c>
      <c r="B3102" t="s">
        <v>399</v>
      </c>
      <c r="C3102" t="s">
        <v>403</v>
      </c>
      <c r="D3102" t="s">
        <v>410</v>
      </c>
      <c r="E3102" t="s">
        <v>7362</v>
      </c>
      <c r="F3102" t="s">
        <v>7366</v>
      </c>
      <c r="G3102"/>
      <c r="H3102" t="s">
        <v>7367</v>
      </c>
      <c r="I3102" t="s">
        <v>7368</v>
      </c>
      <c r="J3102" s="6">
        <v>45824</v>
      </c>
      <c r="K3102"/>
      <c r="L3102" t="s">
        <v>8624</v>
      </c>
      <c r="M3102" s="5">
        <v>1000000</v>
      </c>
      <c r="N3102" t="s">
        <v>21</v>
      </c>
    </row>
    <row r="3103" spans="1:14">
      <c r="A3103" s="8" t="s">
        <v>18</v>
      </c>
      <c r="B3103" t="s">
        <v>399</v>
      </c>
      <c r="C3103" t="s">
        <v>403</v>
      </c>
      <c r="D3103" t="s">
        <v>410</v>
      </c>
      <c r="E3103" t="s">
        <v>678</v>
      </c>
      <c r="F3103" t="s">
        <v>949</v>
      </c>
      <c r="G3103"/>
      <c r="H3103" t="s">
        <v>950</v>
      </c>
      <c r="I3103" t="s">
        <v>7369</v>
      </c>
      <c r="J3103" s="6">
        <v>45824</v>
      </c>
      <c r="K3103"/>
      <c r="L3103" t="s">
        <v>8624</v>
      </c>
      <c r="M3103" s="5">
        <v>2000000</v>
      </c>
      <c r="N3103" t="s">
        <v>24</v>
      </c>
    </row>
    <row r="3104" spans="1:14">
      <c r="A3104" s="8" t="s">
        <v>18</v>
      </c>
      <c r="B3104" t="s">
        <v>399</v>
      </c>
      <c r="C3104" t="s">
        <v>403</v>
      </c>
      <c r="D3104" t="s">
        <v>410</v>
      </c>
      <c r="E3104" t="s">
        <v>678</v>
      </c>
      <c r="F3104" t="s">
        <v>1358</v>
      </c>
      <c r="G3104"/>
      <c r="H3104" t="s">
        <v>1359</v>
      </c>
      <c r="I3104" t="s">
        <v>7370</v>
      </c>
      <c r="J3104" s="6">
        <v>45824</v>
      </c>
      <c r="K3104"/>
      <c r="L3104" t="s">
        <v>8624</v>
      </c>
      <c r="M3104" s="5">
        <v>2000000</v>
      </c>
      <c r="N3104" t="s">
        <v>25</v>
      </c>
    </row>
    <row r="3105" spans="1:14">
      <c r="A3105" s="8" t="s">
        <v>18</v>
      </c>
      <c r="B3105" t="s">
        <v>399</v>
      </c>
      <c r="C3105" t="s">
        <v>403</v>
      </c>
      <c r="D3105" t="s">
        <v>410</v>
      </c>
      <c r="E3105" t="s">
        <v>678</v>
      </c>
      <c r="F3105" t="s">
        <v>832</v>
      </c>
      <c r="G3105"/>
      <c r="H3105" t="s">
        <v>833</v>
      </c>
      <c r="I3105" t="s">
        <v>7372</v>
      </c>
      <c r="J3105" s="6">
        <v>45824</v>
      </c>
      <c r="K3105"/>
      <c r="L3105" t="s">
        <v>8624</v>
      </c>
      <c r="M3105" s="5">
        <v>500000</v>
      </c>
      <c r="N3105" t="s">
        <v>21</v>
      </c>
    </row>
    <row r="3106" spans="1:14">
      <c r="A3106" s="8" t="s">
        <v>18</v>
      </c>
      <c r="B3106" t="s">
        <v>399</v>
      </c>
      <c r="C3106" t="s">
        <v>403</v>
      </c>
      <c r="D3106" t="s">
        <v>410</v>
      </c>
      <c r="E3106" t="s">
        <v>678</v>
      </c>
      <c r="F3106" t="s">
        <v>1362</v>
      </c>
      <c r="G3106"/>
      <c r="H3106" t="s">
        <v>1363</v>
      </c>
      <c r="I3106" t="s">
        <v>7373</v>
      </c>
      <c r="J3106" s="6">
        <v>45824</v>
      </c>
      <c r="K3106"/>
      <c r="L3106" t="s">
        <v>8624</v>
      </c>
      <c r="M3106" s="5">
        <v>200000</v>
      </c>
      <c r="N3106" t="s">
        <v>21</v>
      </c>
    </row>
    <row r="3107" spans="1:14">
      <c r="A3107" s="8" t="s">
        <v>18</v>
      </c>
      <c r="B3107" t="s">
        <v>399</v>
      </c>
      <c r="C3107" t="s">
        <v>403</v>
      </c>
      <c r="D3107" t="s">
        <v>410</v>
      </c>
      <c r="E3107" t="s">
        <v>951</v>
      </c>
      <c r="F3107" t="s">
        <v>7377</v>
      </c>
      <c r="G3107"/>
      <c r="H3107" t="s">
        <v>7378</v>
      </c>
      <c r="I3107" t="s">
        <v>7382</v>
      </c>
      <c r="J3107" s="6">
        <v>45824</v>
      </c>
      <c r="K3107"/>
      <c r="L3107" t="s">
        <v>8624</v>
      </c>
      <c r="M3107" s="5">
        <v>500000</v>
      </c>
      <c r="N3107" t="s">
        <v>21</v>
      </c>
    </row>
    <row r="3108" spans="1:14">
      <c r="A3108" s="8" t="s">
        <v>18</v>
      </c>
      <c r="B3108" t="s">
        <v>399</v>
      </c>
      <c r="C3108" t="s">
        <v>403</v>
      </c>
      <c r="D3108" t="s">
        <v>410</v>
      </c>
      <c r="E3108" t="s">
        <v>951</v>
      </c>
      <c r="F3108" t="s">
        <v>7377</v>
      </c>
      <c r="G3108"/>
      <c r="H3108" t="s">
        <v>7378</v>
      </c>
      <c r="I3108" t="s">
        <v>7384</v>
      </c>
      <c r="J3108" s="6">
        <v>45824</v>
      </c>
      <c r="K3108"/>
      <c r="L3108" t="s">
        <v>8624</v>
      </c>
      <c r="M3108" s="5">
        <v>500000</v>
      </c>
      <c r="N3108" t="s">
        <v>21</v>
      </c>
    </row>
    <row r="3109" spans="1:14">
      <c r="A3109" s="8" t="s">
        <v>18</v>
      </c>
      <c r="B3109" t="s">
        <v>399</v>
      </c>
      <c r="C3109" t="s">
        <v>400</v>
      </c>
      <c r="D3109" t="s">
        <v>481</v>
      </c>
      <c r="E3109" t="s">
        <v>613</v>
      </c>
      <c r="F3109" t="s">
        <v>7445</v>
      </c>
      <c r="G3109"/>
      <c r="H3109" t="s">
        <v>7446</v>
      </c>
      <c r="I3109" t="s">
        <v>7447</v>
      </c>
      <c r="J3109" s="6">
        <v>45824</v>
      </c>
      <c r="K3109"/>
      <c r="L3109" t="s">
        <v>8624</v>
      </c>
      <c r="M3109" s="5">
        <v>450000</v>
      </c>
      <c r="N3109" t="s">
        <v>21</v>
      </c>
    </row>
    <row r="3110" spans="1:14">
      <c r="A3110" s="8" t="s">
        <v>18</v>
      </c>
      <c r="B3110" t="s">
        <v>399</v>
      </c>
      <c r="C3110" t="s">
        <v>400</v>
      </c>
      <c r="D3110" t="s">
        <v>481</v>
      </c>
      <c r="E3110" t="s">
        <v>613</v>
      </c>
      <c r="F3110" t="s">
        <v>7451</v>
      </c>
      <c r="G3110" t="s">
        <v>7452</v>
      </c>
      <c r="H3110" t="s">
        <v>7453</v>
      </c>
      <c r="I3110" t="s">
        <v>7454</v>
      </c>
      <c r="J3110" s="6">
        <v>45824</v>
      </c>
      <c r="K3110"/>
      <c r="L3110" t="s">
        <v>8624</v>
      </c>
      <c r="M3110" s="5">
        <v>60000</v>
      </c>
      <c r="N3110" t="s">
        <v>21</v>
      </c>
    </row>
    <row r="3111" spans="1:14">
      <c r="A3111" s="8" t="s">
        <v>18</v>
      </c>
      <c r="B3111" t="s">
        <v>411</v>
      </c>
      <c r="C3111" t="s">
        <v>412</v>
      </c>
      <c r="D3111" t="s">
        <v>1367</v>
      </c>
      <c r="E3111" t="s">
        <v>7487</v>
      </c>
      <c r="F3111"/>
      <c r="G3111"/>
      <c r="H3111" t="s">
        <v>7488</v>
      </c>
      <c r="I3111" t="s">
        <v>7489</v>
      </c>
      <c r="J3111" s="6">
        <v>45824</v>
      </c>
      <c r="K3111"/>
      <c r="L3111" t="s">
        <v>8624</v>
      </c>
      <c r="M3111" s="5">
        <v>500000</v>
      </c>
      <c r="N3111" t="s">
        <v>21</v>
      </c>
    </row>
    <row r="3112" spans="1:14">
      <c r="A3112" s="8" t="s">
        <v>18</v>
      </c>
      <c r="B3112" t="s">
        <v>411</v>
      </c>
      <c r="C3112" t="s">
        <v>413</v>
      </c>
      <c r="D3112" t="s">
        <v>414</v>
      </c>
      <c r="E3112" t="s">
        <v>614</v>
      </c>
      <c r="F3112" t="s">
        <v>9309</v>
      </c>
      <c r="G3112" t="s">
        <v>7505</v>
      </c>
      <c r="H3112" t="s">
        <v>7506</v>
      </c>
      <c r="I3112" t="s">
        <v>7507</v>
      </c>
      <c r="J3112" s="6">
        <v>45824</v>
      </c>
      <c r="K3112"/>
      <c r="L3112" t="s">
        <v>8624</v>
      </c>
      <c r="M3112" s="5">
        <v>1000000</v>
      </c>
      <c r="N3112"/>
    </row>
    <row r="3113" spans="1:14">
      <c r="A3113" s="8" t="s">
        <v>18</v>
      </c>
      <c r="B3113" t="s">
        <v>411</v>
      </c>
      <c r="C3113" t="s">
        <v>413</v>
      </c>
      <c r="D3113" t="s">
        <v>414</v>
      </c>
      <c r="E3113" t="s">
        <v>835</v>
      </c>
      <c r="F3113" t="s">
        <v>9310</v>
      </c>
      <c r="G3113"/>
      <c r="H3113" t="s">
        <v>7508</v>
      </c>
      <c r="I3113" t="s">
        <v>7509</v>
      </c>
      <c r="J3113" s="6">
        <v>45824</v>
      </c>
      <c r="K3113"/>
      <c r="L3113" t="s">
        <v>8624</v>
      </c>
      <c r="M3113" s="5">
        <v>1500000</v>
      </c>
      <c r="N3113" t="s">
        <v>21</v>
      </c>
    </row>
    <row r="3114" spans="1:14">
      <c r="A3114" s="8" t="s">
        <v>18</v>
      </c>
      <c r="B3114" t="s">
        <v>411</v>
      </c>
      <c r="C3114" t="s">
        <v>415</v>
      </c>
      <c r="D3114" t="s">
        <v>8823</v>
      </c>
      <c r="E3114" t="s">
        <v>716</v>
      </c>
      <c r="F3114"/>
      <c r="G3114"/>
      <c r="H3114" t="s">
        <v>7518</v>
      </c>
      <c r="I3114" t="s">
        <v>7519</v>
      </c>
      <c r="J3114" s="6">
        <v>45824</v>
      </c>
      <c r="K3114"/>
      <c r="L3114" t="s">
        <v>8624</v>
      </c>
      <c r="M3114" s="5">
        <v>1000000</v>
      </c>
      <c r="N3114" t="s">
        <v>21</v>
      </c>
    </row>
    <row r="3115" spans="1:14">
      <c r="A3115" s="8" t="s">
        <v>18</v>
      </c>
      <c r="B3115" t="s">
        <v>411</v>
      </c>
      <c r="C3115" t="s">
        <v>415</v>
      </c>
      <c r="D3115" t="s">
        <v>8823</v>
      </c>
      <c r="E3115" t="s">
        <v>8827</v>
      </c>
      <c r="F3115" t="s">
        <v>8832</v>
      </c>
      <c r="G3115" t="s">
        <v>7533</v>
      </c>
      <c r="H3115" t="s">
        <v>7534</v>
      </c>
      <c r="I3115" t="s">
        <v>7535</v>
      </c>
      <c r="J3115" s="6">
        <v>45824</v>
      </c>
      <c r="K3115"/>
      <c r="L3115" t="s">
        <v>8624</v>
      </c>
      <c r="M3115" s="5">
        <v>2000000</v>
      </c>
      <c r="N3115" t="s">
        <v>21</v>
      </c>
    </row>
    <row r="3116" spans="1:14">
      <c r="A3116" s="8" t="s">
        <v>18</v>
      </c>
      <c r="B3116" t="s">
        <v>411</v>
      </c>
      <c r="C3116" t="s">
        <v>413</v>
      </c>
      <c r="D3116" t="s">
        <v>7537</v>
      </c>
      <c r="E3116" t="s">
        <v>7538</v>
      </c>
      <c r="F3116" t="s">
        <v>9311</v>
      </c>
      <c r="G3116"/>
      <c r="H3116" t="s">
        <v>7539</v>
      </c>
      <c r="I3116" t="s">
        <v>7540</v>
      </c>
      <c r="J3116" s="6">
        <v>45824</v>
      </c>
      <c r="K3116"/>
      <c r="L3116" t="s">
        <v>8624</v>
      </c>
      <c r="M3116" s="5">
        <v>1000000</v>
      </c>
      <c r="N3116" t="s">
        <v>21</v>
      </c>
    </row>
    <row r="3117" spans="1:14">
      <c r="A3117" s="8" t="s">
        <v>18</v>
      </c>
      <c r="B3117" t="s">
        <v>411</v>
      </c>
      <c r="C3117" t="s">
        <v>8848</v>
      </c>
      <c r="D3117" t="s">
        <v>7557</v>
      </c>
      <c r="E3117" t="s">
        <v>7558</v>
      </c>
      <c r="F3117" t="s">
        <v>7559</v>
      </c>
      <c r="G3117"/>
      <c r="H3117" t="s">
        <v>7560</v>
      </c>
      <c r="I3117" t="s">
        <v>7561</v>
      </c>
      <c r="J3117" s="6">
        <v>45824</v>
      </c>
      <c r="K3117"/>
      <c r="L3117" t="s">
        <v>8624</v>
      </c>
      <c r="M3117" s="5">
        <v>1000000</v>
      </c>
      <c r="N3117" t="s">
        <v>23</v>
      </c>
    </row>
    <row r="3118" spans="1:14">
      <c r="A3118" s="8" t="s">
        <v>18</v>
      </c>
      <c r="B3118" t="s">
        <v>411</v>
      </c>
      <c r="C3118" t="s">
        <v>415</v>
      </c>
      <c r="D3118" t="s">
        <v>8840</v>
      </c>
      <c r="E3118" t="s">
        <v>524</v>
      </c>
      <c r="F3118" t="s">
        <v>7575</v>
      </c>
      <c r="G3118"/>
      <c r="H3118" t="s">
        <v>7576</v>
      </c>
      <c r="I3118" t="s">
        <v>7577</v>
      </c>
      <c r="J3118" s="6">
        <v>45824</v>
      </c>
      <c r="K3118"/>
      <c r="L3118" t="s">
        <v>8624</v>
      </c>
      <c r="M3118" s="5">
        <v>1000000</v>
      </c>
      <c r="N3118" t="s">
        <v>21</v>
      </c>
    </row>
    <row r="3119" spans="1:14">
      <c r="A3119" s="8" t="s">
        <v>18</v>
      </c>
      <c r="B3119" t="s">
        <v>411</v>
      </c>
      <c r="C3119" t="s">
        <v>415</v>
      </c>
      <c r="D3119" t="s">
        <v>8844</v>
      </c>
      <c r="E3119" t="s">
        <v>9312</v>
      </c>
      <c r="F3119" t="s">
        <v>7587</v>
      </c>
      <c r="G3119"/>
      <c r="H3119" t="s">
        <v>7588</v>
      </c>
      <c r="I3119" t="s">
        <v>7589</v>
      </c>
      <c r="J3119" s="6">
        <v>45824</v>
      </c>
      <c r="K3119"/>
      <c r="L3119" t="s">
        <v>8624</v>
      </c>
      <c r="M3119" s="5">
        <v>500000</v>
      </c>
      <c r="N3119" t="s">
        <v>21</v>
      </c>
    </row>
    <row r="3120" spans="1:14">
      <c r="A3120" s="8" t="s">
        <v>18</v>
      </c>
      <c r="B3120" t="s">
        <v>411</v>
      </c>
      <c r="C3120" t="s">
        <v>415</v>
      </c>
      <c r="D3120" t="s">
        <v>8844</v>
      </c>
      <c r="E3120" t="s">
        <v>8845</v>
      </c>
      <c r="F3120" t="s">
        <v>7590</v>
      </c>
      <c r="G3120"/>
      <c r="H3120" t="s">
        <v>7591</v>
      </c>
      <c r="I3120" t="s">
        <v>7593</v>
      </c>
      <c r="J3120" s="6">
        <v>45824</v>
      </c>
      <c r="K3120"/>
      <c r="L3120" t="s">
        <v>8624</v>
      </c>
      <c r="M3120" s="5">
        <v>1000000</v>
      </c>
      <c r="N3120" t="s">
        <v>21</v>
      </c>
    </row>
    <row r="3121" spans="1:14">
      <c r="A3121" s="8" t="s">
        <v>18</v>
      </c>
      <c r="B3121" t="s">
        <v>411</v>
      </c>
      <c r="C3121" t="s">
        <v>412</v>
      </c>
      <c r="D3121" t="s">
        <v>681</v>
      </c>
      <c r="E3121" t="s">
        <v>836</v>
      </c>
      <c r="F3121" t="s">
        <v>7623</v>
      </c>
      <c r="G3121"/>
      <c r="H3121" t="s">
        <v>7624</v>
      </c>
      <c r="I3121" t="s">
        <v>7625</v>
      </c>
      <c r="J3121" s="6">
        <v>45824</v>
      </c>
      <c r="K3121"/>
      <c r="L3121" t="s">
        <v>8624</v>
      </c>
      <c r="M3121" s="5">
        <v>1000000</v>
      </c>
      <c r="N3121" t="s">
        <v>25</v>
      </c>
    </row>
    <row r="3122" spans="1:14">
      <c r="A3122" s="8" t="s">
        <v>18</v>
      </c>
      <c r="B3122" t="s">
        <v>411</v>
      </c>
      <c r="C3122" t="s">
        <v>413</v>
      </c>
      <c r="D3122" t="s">
        <v>7635</v>
      </c>
      <c r="E3122" t="s">
        <v>7636</v>
      </c>
      <c r="F3122" t="s">
        <v>7637</v>
      </c>
      <c r="G3122"/>
      <c r="H3122" t="s">
        <v>7638</v>
      </c>
      <c r="I3122" t="s">
        <v>7639</v>
      </c>
      <c r="J3122" s="6">
        <v>45824</v>
      </c>
      <c r="K3122"/>
      <c r="L3122" t="s">
        <v>8624</v>
      </c>
      <c r="M3122" s="5">
        <v>2000000</v>
      </c>
      <c r="N3122" t="s">
        <v>23</v>
      </c>
    </row>
    <row r="3123" spans="1:14">
      <c r="A3123" s="8" t="s">
        <v>18</v>
      </c>
      <c r="B3123" t="s">
        <v>411</v>
      </c>
      <c r="C3123" t="s">
        <v>413</v>
      </c>
      <c r="D3123" t="s">
        <v>7640</v>
      </c>
      <c r="E3123" t="s">
        <v>7641</v>
      </c>
      <c r="F3123"/>
      <c r="G3123"/>
      <c r="H3123" t="s">
        <v>7642</v>
      </c>
      <c r="I3123" t="s">
        <v>7643</v>
      </c>
      <c r="J3123" s="6">
        <v>45824</v>
      </c>
      <c r="K3123"/>
      <c r="L3123" t="s">
        <v>8624</v>
      </c>
      <c r="M3123" s="5">
        <v>300000</v>
      </c>
      <c r="N3123" t="s">
        <v>21</v>
      </c>
    </row>
    <row r="3124" spans="1:14">
      <c r="A3124" s="8" t="s">
        <v>18</v>
      </c>
      <c r="B3124" t="s">
        <v>411</v>
      </c>
      <c r="C3124" t="s">
        <v>420</v>
      </c>
      <c r="D3124" t="s">
        <v>8852</v>
      </c>
      <c r="E3124" t="s">
        <v>8853</v>
      </c>
      <c r="F3124" t="s">
        <v>7666</v>
      </c>
      <c r="G3124"/>
      <c r="H3124" t="s">
        <v>7667</v>
      </c>
      <c r="I3124" t="s">
        <v>7668</v>
      </c>
      <c r="J3124" s="6">
        <v>45824</v>
      </c>
      <c r="K3124"/>
      <c r="L3124" t="s">
        <v>8624</v>
      </c>
      <c r="M3124" s="5">
        <v>1000000</v>
      </c>
      <c r="N3124" t="s">
        <v>21</v>
      </c>
    </row>
    <row r="3125" spans="1:14">
      <c r="A3125" s="8" t="s">
        <v>18</v>
      </c>
      <c r="B3125" t="s">
        <v>411</v>
      </c>
      <c r="C3125" t="s">
        <v>420</v>
      </c>
      <c r="D3125" t="s">
        <v>421</v>
      </c>
      <c r="E3125" t="s">
        <v>590</v>
      </c>
      <c r="F3125" t="s">
        <v>7690</v>
      </c>
      <c r="G3125"/>
      <c r="H3125" t="s">
        <v>7691</v>
      </c>
      <c r="I3125" t="s">
        <v>7692</v>
      </c>
      <c r="J3125" s="6">
        <v>45824</v>
      </c>
      <c r="K3125"/>
      <c r="L3125" t="s">
        <v>8624</v>
      </c>
      <c r="M3125" s="5">
        <v>150000</v>
      </c>
      <c r="N3125" t="s">
        <v>21</v>
      </c>
    </row>
    <row r="3126" spans="1:14">
      <c r="A3126" s="8" t="s">
        <v>18</v>
      </c>
      <c r="B3126" t="s">
        <v>411</v>
      </c>
      <c r="C3126" t="s">
        <v>420</v>
      </c>
      <c r="D3126" t="s">
        <v>421</v>
      </c>
      <c r="E3126" t="s">
        <v>491</v>
      </c>
      <c r="F3126" t="s">
        <v>7693</v>
      </c>
      <c r="G3126"/>
      <c r="H3126" t="s">
        <v>7694</v>
      </c>
      <c r="I3126" t="s">
        <v>7695</v>
      </c>
      <c r="J3126" s="6">
        <v>45824</v>
      </c>
      <c r="K3126"/>
      <c r="L3126" t="s">
        <v>8624</v>
      </c>
      <c r="M3126" s="5">
        <v>500000</v>
      </c>
      <c r="N3126" t="s">
        <v>23</v>
      </c>
    </row>
    <row r="3127" spans="1:14">
      <c r="A3127" s="8" t="s">
        <v>18</v>
      </c>
      <c r="B3127" t="s">
        <v>411</v>
      </c>
      <c r="C3127" t="s">
        <v>420</v>
      </c>
      <c r="D3127" t="s">
        <v>7711</v>
      </c>
      <c r="E3127" t="s">
        <v>7721</v>
      </c>
      <c r="F3127" t="s">
        <v>7726</v>
      </c>
      <c r="G3127" t="s">
        <v>7727</v>
      </c>
      <c r="H3127" t="s">
        <v>7728</v>
      </c>
      <c r="I3127" t="s">
        <v>7729</v>
      </c>
      <c r="J3127" s="6">
        <v>45824</v>
      </c>
      <c r="K3127"/>
      <c r="L3127" t="s">
        <v>8624</v>
      </c>
      <c r="M3127" s="5">
        <v>300000</v>
      </c>
      <c r="N3127" t="s">
        <v>23</v>
      </c>
    </row>
    <row r="3128" spans="1:14">
      <c r="A3128" s="8" t="s">
        <v>18</v>
      </c>
      <c r="B3128" t="s">
        <v>411</v>
      </c>
      <c r="C3128" t="s">
        <v>420</v>
      </c>
      <c r="D3128" t="s">
        <v>7711</v>
      </c>
      <c r="E3128" t="s">
        <v>7721</v>
      </c>
      <c r="F3128" t="s">
        <v>7726</v>
      </c>
      <c r="G3128" t="s">
        <v>7727</v>
      </c>
      <c r="H3128" t="s">
        <v>7728</v>
      </c>
      <c r="I3128" t="s">
        <v>7730</v>
      </c>
      <c r="J3128" s="6">
        <v>45824</v>
      </c>
      <c r="K3128"/>
      <c r="L3128" t="s">
        <v>8624</v>
      </c>
      <c r="M3128" s="5">
        <v>300000</v>
      </c>
      <c r="N3128" t="s">
        <v>23</v>
      </c>
    </row>
    <row r="3129" spans="1:14">
      <c r="A3129" s="8" t="s">
        <v>18</v>
      </c>
      <c r="B3129" t="s">
        <v>411</v>
      </c>
      <c r="C3129" t="s">
        <v>420</v>
      </c>
      <c r="D3129" t="s">
        <v>7711</v>
      </c>
      <c r="E3129" t="s">
        <v>7721</v>
      </c>
      <c r="F3129" t="s">
        <v>7726</v>
      </c>
      <c r="G3129" t="s">
        <v>7727</v>
      </c>
      <c r="H3129" t="s">
        <v>7728</v>
      </c>
      <c r="I3129" t="s">
        <v>7731</v>
      </c>
      <c r="J3129" s="6">
        <v>45824</v>
      </c>
      <c r="K3129"/>
      <c r="L3129" t="s">
        <v>8624</v>
      </c>
      <c r="M3129" s="5">
        <v>300000</v>
      </c>
      <c r="N3129" t="s">
        <v>21</v>
      </c>
    </row>
    <row r="3130" spans="1:14">
      <c r="A3130" s="8" t="s">
        <v>18</v>
      </c>
      <c r="B3130" t="s">
        <v>411</v>
      </c>
      <c r="C3130" t="s">
        <v>416</v>
      </c>
      <c r="D3130" t="s">
        <v>1376</v>
      </c>
      <c r="E3130" t="s">
        <v>1377</v>
      </c>
      <c r="F3130" t="s">
        <v>7732</v>
      </c>
      <c r="G3130"/>
      <c r="H3130" t="s">
        <v>7733</v>
      </c>
      <c r="I3130" t="s">
        <v>7734</v>
      </c>
      <c r="J3130" s="6">
        <v>45824</v>
      </c>
      <c r="K3130"/>
      <c r="L3130" t="s">
        <v>8624</v>
      </c>
      <c r="M3130" s="5">
        <v>500000</v>
      </c>
      <c r="N3130" t="s">
        <v>23</v>
      </c>
    </row>
    <row r="3131" spans="1:14">
      <c r="A3131" s="8" t="s">
        <v>18</v>
      </c>
      <c r="B3131" t="s">
        <v>411</v>
      </c>
      <c r="C3131" t="s">
        <v>416</v>
      </c>
      <c r="D3131" t="s">
        <v>1376</v>
      </c>
      <c r="E3131" t="s">
        <v>1377</v>
      </c>
      <c r="F3131" t="s">
        <v>7735</v>
      </c>
      <c r="G3131"/>
      <c r="H3131" t="s">
        <v>7736</v>
      </c>
      <c r="I3131" t="s">
        <v>7738</v>
      </c>
      <c r="J3131" s="6">
        <v>45824</v>
      </c>
      <c r="K3131"/>
      <c r="L3131" t="s">
        <v>8624</v>
      </c>
      <c r="M3131" s="5">
        <v>1000000</v>
      </c>
      <c r="N3131" t="s">
        <v>23</v>
      </c>
    </row>
    <row r="3132" spans="1:14">
      <c r="A3132" s="8" t="s">
        <v>18</v>
      </c>
      <c r="B3132" t="s">
        <v>411</v>
      </c>
      <c r="C3132" t="s">
        <v>416</v>
      </c>
      <c r="D3132" t="s">
        <v>1376</v>
      </c>
      <c r="E3132" t="s">
        <v>1377</v>
      </c>
      <c r="F3132" t="s">
        <v>7747</v>
      </c>
      <c r="G3132"/>
      <c r="H3132" t="s">
        <v>7748</v>
      </c>
      <c r="I3132" t="s">
        <v>7749</v>
      </c>
      <c r="J3132" s="6">
        <v>45824</v>
      </c>
      <c r="K3132"/>
      <c r="L3132" t="s">
        <v>8624</v>
      </c>
      <c r="M3132" s="5">
        <v>500000</v>
      </c>
      <c r="N3132" t="s">
        <v>23</v>
      </c>
    </row>
    <row r="3133" spans="1:14">
      <c r="A3133" s="8" t="s">
        <v>18</v>
      </c>
      <c r="B3133" t="s">
        <v>423</v>
      </c>
      <c r="C3133" t="s">
        <v>424</v>
      </c>
      <c r="D3133" t="s">
        <v>425</v>
      </c>
      <c r="E3133" t="s">
        <v>8880</v>
      </c>
      <c r="F3133" t="s">
        <v>9313</v>
      </c>
      <c r="G3133"/>
      <c r="H3133" t="s">
        <v>7783</v>
      </c>
      <c r="I3133" t="s">
        <v>7784</v>
      </c>
      <c r="J3133" s="6">
        <v>45824</v>
      </c>
      <c r="K3133"/>
      <c r="L3133" t="s">
        <v>8624</v>
      </c>
      <c r="M3133" s="5">
        <v>100000</v>
      </c>
      <c r="N3133" t="s">
        <v>21</v>
      </c>
    </row>
    <row r="3134" spans="1:14">
      <c r="A3134" s="8" t="s">
        <v>18</v>
      </c>
      <c r="B3134" t="s">
        <v>423</v>
      </c>
      <c r="C3134" t="s">
        <v>424</v>
      </c>
      <c r="D3134" t="s">
        <v>425</v>
      </c>
      <c r="E3134" t="s">
        <v>426</v>
      </c>
      <c r="F3134" t="s">
        <v>7792</v>
      </c>
      <c r="G3134" t="s">
        <v>7793</v>
      </c>
      <c r="H3134" t="s">
        <v>7794</v>
      </c>
      <c r="I3134" t="s">
        <v>7796</v>
      </c>
      <c r="J3134" s="6">
        <v>45824</v>
      </c>
      <c r="K3134"/>
      <c r="L3134" t="s">
        <v>8624</v>
      </c>
      <c r="M3134" s="5">
        <v>1000000</v>
      </c>
      <c r="N3134" t="s">
        <v>23</v>
      </c>
    </row>
    <row r="3135" spans="1:14">
      <c r="A3135" s="8" t="s">
        <v>18</v>
      </c>
      <c r="B3135" t="s">
        <v>423</v>
      </c>
      <c r="C3135" t="s">
        <v>424</v>
      </c>
      <c r="D3135" t="s">
        <v>427</v>
      </c>
      <c r="E3135" t="s">
        <v>428</v>
      </c>
      <c r="F3135" t="s">
        <v>7801</v>
      </c>
      <c r="G3135"/>
      <c r="H3135" t="s">
        <v>7802</v>
      </c>
      <c r="I3135" t="s">
        <v>7803</v>
      </c>
      <c r="J3135" s="6">
        <v>45824</v>
      </c>
      <c r="K3135"/>
      <c r="L3135" t="s">
        <v>8624</v>
      </c>
      <c r="M3135" s="5">
        <v>200000</v>
      </c>
      <c r="N3135" t="s">
        <v>23</v>
      </c>
    </row>
    <row r="3136" spans="1:14">
      <c r="A3136" s="8" t="s">
        <v>18</v>
      </c>
      <c r="B3136" t="s">
        <v>423</v>
      </c>
      <c r="C3136" t="s">
        <v>424</v>
      </c>
      <c r="D3136" t="s">
        <v>427</v>
      </c>
      <c r="E3136" t="s">
        <v>428</v>
      </c>
      <c r="F3136" t="s">
        <v>7804</v>
      </c>
      <c r="G3136"/>
      <c r="H3136" t="s">
        <v>7805</v>
      </c>
      <c r="I3136" t="s">
        <v>7806</v>
      </c>
      <c r="J3136" s="6">
        <v>45824</v>
      </c>
      <c r="K3136"/>
      <c r="L3136" t="s">
        <v>8624</v>
      </c>
      <c r="M3136" s="5">
        <v>2000000</v>
      </c>
      <c r="N3136" t="s">
        <v>25</v>
      </c>
    </row>
    <row r="3137" spans="1:14">
      <c r="A3137" s="8" t="s">
        <v>18</v>
      </c>
      <c r="B3137" t="s">
        <v>423</v>
      </c>
      <c r="C3137" t="s">
        <v>424</v>
      </c>
      <c r="D3137" t="s">
        <v>429</v>
      </c>
      <c r="E3137" t="s">
        <v>753</v>
      </c>
      <c r="F3137" t="s">
        <v>7818</v>
      </c>
      <c r="G3137"/>
      <c r="H3137" t="s">
        <v>7819</v>
      </c>
      <c r="I3137" t="s">
        <v>7820</v>
      </c>
      <c r="J3137" s="6">
        <v>45824</v>
      </c>
      <c r="K3137"/>
      <c r="L3137" t="s">
        <v>8624</v>
      </c>
      <c r="M3137" s="5">
        <v>500000</v>
      </c>
      <c r="N3137" t="s">
        <v>21</v>
      </c>
    </row>
    <row r="3138" spans="1:14">
      <c r="A3138" s="8" t="s">
        <v>18</v>
      </c>
      <c r="B3138" t="s">
        <v>423</v>
      </c>
      <c r="C3138" t="s">
        <v>424</v>
      </c>
      <c r="D3138" t="s">
        <v>429</v>
      </c>
      <c r="E3138" t="s">
        <v>960</v>
      </c>
      <c r="F3138"/>
      <c r="G3138"/>
      <c r="H3138" t="s">
        <v>7831</v>
      </c>
      <c r="I3138" t="s">
        <v>7832</v>
      </c>
      <c r="J3138" s="6">
        <v>45824</v>
      </c>
      <c r="K3138"/>
      <c r="L3138" t="s">
        <v>8624</v>
      </c>
      <c r="M3138" s="5">
        <v>200000</v>
      </c>
      <c r="N3138" t="s">
        <v>25</v>
      </c>
    </row>
    <row r="3139" spans="1:14">
      <c r="A3139" s="8" t="s">
        <v>18</v>
      </c>
      <c r="B3139" t="s">
        <v>423</v>
      </c>
      <c r="C3139" t="s">
        <v>424</v>
      </c>
      <c r="D3139" t="s">
        <v>429</v>
      </c>
      <c r="E3139" t="s">
        <v>960</v>
      </c>
      <c r="F3139"/>
      <c r="G3139"/>
      <c r="H3139" t="s">
        <v>7831</v>
      </c>
      <c r="I3139" t="s">
        <v>7833</v>
      </c>
      <c r="J3139" s="6">
        <v>45824</v>
      </c>
      <c r="K3139"/>
      <c r="L3139" t="s">
        <v>8624</v>
      </c>
      <c r="M3139" s="5">
        <v>300000</v>
      </c>
      <c r="N3139" t="s">
        <v>24</v>
      </c>
    </row>
    <row r="3140" spans="1:14">
      <c r="A3140" s="8" t="s">
        <v>18</v>
      </c>
      <c r="B3140" t="s">
        <v>423</v>
      </c>
      <c r="C3140" t="s">
        <v>424</v>
      </c>
      <c r="D3140" t="s">
        <v>429</v>
      </c>
      <c r="E3140" t="s">
        <v>960</v>
      </c>
      <c r="F3140"/>
      <c r="G3140"/>
      <c r="H3140" t="s">
        <v>7831</v>
      </c>
      <c r="I3140" t="s">
        <v>7834</v>
      </c>
      <c r="J3140" s="6">
        <v>45824</v>
      </c>
      <c r="K3140"/>
      <c r="L3140" t="s">
        <v>8624</v>
      </c>
      <c r="M3140" s="5">
        <v>300000</v>
      </c>
      <c r="N3140" t="s">
        <v>24</v>
      </c>
    </row>
    <row r="3141" spans="1:14">
      <c r="A3141" s="8" t="s">
        <v>18</v>
      </c>
      <c r="B3141" t="s">
        <v>423</v>
      </c>
      <c r="C3141" t="s">
        <v>424</v>
      </c>
      <c r="D3141" t="s">
        <v>429</v>
      </c>
      <c r="E3141" t="s">
        <v>960</v>
      </c>
      <c r="F3141"/>
      <c r="G3141"/>
      <c r="H3141" t="s">
        <v>7831</v>
      </c>
      <c r="I3141" t="s">
        <v>7838</v>
      </c>
      <c r="J3141" s="6">
        <v>45824</v>
      </c>
      <c r="K3141"/>
      <c r="L3141" t="s">
        <v>8624</v>
      </c>
      <c r="M3141" s="5">
        <v>100000</v>
      </c>
      <c r="N3141" t="s">
        <v>21</v>
      </c>
    </row>
    <row r="3142" spans="1:14">
      <c r="A3142" s="8" t="s">
        <v>18</v>
      </c>
      <c r="B3142" t="s">
        <v>423</v>
      </c>
      <c r="C3142" t="s">
        <v>424</v>
      </c>
      <c r="D3142" t="s">
        <v>430</v>
      </c>
      <c r="E3142" t="s">
        <v>8882</v>
      </c>
      <c r="F3142" t="s">
        <v>9314</v>
      </c>
      <c r="G3142"/>
      <c r="H3142" t="s">
        <v>7847</v>
      </c>
      <c r="I3142" t="s">
        <v>7848</v>
      </c>
      <c r="J3142" s="6">
        <v>45824</v>
      </c>
      <c r="K3142"/>
      <c r="L3142" t="s">
        <v>8624</v>
      </c>
      <c r="M3142" s="5">
        <v>100000</v>
      </c>
      <c r="N3142" t="s">
        <v>25</v>
      </c>
    </row>
    <row r="3143" spans="1:14">
      <c r="A3143" s="8" t="s">
        <v>18</v>
      </c>
      <c r="B3143" t="s">
        <v>423</v>
      </c>
      <c r="C3143" t="s">
        <v>424</v>
      </c>
      <c r="D3143" t="s">
        <v>430</v>
      </c>
      <c r="E3143" t="s">
        <v>8882</v>
      </c>
      <c r="F3143"/>
      <c r="G3143"/>
      <c r="H3143" t="s">
        <v>7858</v>
      </c>
      <c r="I3143" t="s">
        <v>7859</v>
      </c>
      <c r="J3143" s="6">
        <v>45824</v>
      </c>
      <c r="K3143"/>
      <c r="L3143" t="s">
        <v>8624</v>
      </c>
      <c r="M3143" s="5">
        <v>1000000</v>
      </c>
      <c r="N3143" t="s">
        <v>21</v>
      </c>
    </row>
    <row r="3144" spans="1:14">
      <c r="A3144" s="8" t="s">
        <v>18</v>
      </c>
      <c r="B3144" t="s">
        <v>423</v>
      </c>
      <c r="C3144" t="s">
        <v>424</v>
      </c>
      <c r="D3144" t="s">
        <v>492</v>
      </c>
      <c r="E3144" t="s">
        <v>493</v>
      </c>
      <c r="F3144" t="s">
        <v>8887</v>
      </c>
      <c r="G3144" t="s">
        <v>7867</v>
      </c>
      <c r="H3144" t="s">
        <v>7868</v>
      </c>
      <c r="I3144" t="s">
        <v>7869</v>
      </c>
      <c r="J3144" s="6">
        <v>45824</v>
      </c>
      <c r="K3144"/>
      <c r="L3144" t="s">
        <v>8624</v>
      </c>
      <c r="M3144" s="5">
        <v>1000000</v>
      </c>
      <c r="N3144" t="s">
        <v>21</v>
      </c>
    </row>
    <row r="3145" spans="1:14">
      <c r="A3145" s="8" t="s">
        <v>18</v>
      </c>
      <c r="B3145" t="s">
        <v>423</v>
      </c>
      <c r="C3145" t="s">
        <v>424</v>
      </c>
      <c r="D3145" t="s">
        <v>492</v>
      </c>
      <c r="E3145" t="s">
        <v>493</v>
      </c>
      <c r="F3145" t="s">
        <v>8887</v>
      </c>
      <c r="G3145" t="s">
        <v>7867</v>
      </c>
      <c r="H3145" t="s">
        <v>7868</v>
      </c>
      <c r="I3145" t="s">
        <v>7870</v>
      </c>
      <c r="J3145" s="6">
        <v>45824</v>
      </c>
      <c r="K3145"/>
      <c r="L3145" t="s">
        <v>8624</v>
      </c>
      <c r="M3145" s="5">
        <v>1000000</v>
      </c>
      <c r="N3145" t="s">
        <v>21</v>
      </c>
    </row>
    <row r="3146" spans="1:14">
      <c r="A3146" s="8" t="s">
        <v>18</v>
      </c>
      <c r="B3146" t="s">
        <v>423</v>
      </c>
      <c r="C3146" t="s">
        <v>424</v>
      </c>
      <c r="D3146" t="s">
        <v>492</v>
      </c>
      <c r="E3146" t="s">
        <v>493</v>
      </c>
      <c r="F3146" t="s">
        <v>8887</v>
      </c>
      <c r="G3146" t="s">
        <v>7867</v>
      </c>
      <c r="H3146" t="s">
        <v>7868</v>
      </c>
      <c r="I3146" t="s">
        <v>7873</v>
      </c>
      <c r="J3146" s="6">
        <v>45824</v>
      </c>
      <c r="K3146"/>
      <c r="L3146" t="s">
        <v>8624</v>
      </c>
      <c r="M3146" s="5">
        <v>1000000</v>
      </c>
      <c r="N3146" t="s">
        <v>21</v>
      </c>
    </row>
    <row r="3147" spans="1:14">
      <c r="A3147" s="8" t="s">
        <v>18</v>
      </c>
      <c r="B3147" t="s">
        <v>423</v>
      </c>
      <c r="C3147" t="s">
        <v>424</v>
      </c>
      <c r="D3147" t="s">
        <v>492</v>
      </c>
      <c r="E3147" t="s">
        <v>493</v>
      </c>
      <c r="F3147" t="s">
        <v>8887</v>
      </c>
      <c r="G3147" t="s">
        <v>7867</v>
      </c>
      <c r="H3147" t="s">
        <v>7868</v>
      </c>
      <c r="I3147" t="s">
        <v>7874</v>
      </c>
      <c r="J3147" s="6">
        <v>45824</v>
      </c>
      <c r="K3147"/>
      <c r="L3147" t="s">
        <v>8624</v>
      </c>
      <c r="M3147" s="5">
        <v>1000000</v>
      </c>
      <c r="N3147" t="s">
        <v>21</v>
      </c>
    </row>
    <row r="3148" spans="1:14">
      <c r="A3148" s="8" t="s">
        <v>18</v>
      </c>
      <c r="B3148" t="s">
        <v>431</v>
      </c>
      <c r="C3148" t="s">
        <v>433</v>
      </c>
      <c r="D3148" t="s">
        <v>8890</v>
      </c>
      <c r="E3148" t="s">
        <v>592</v>
      </c>
      <c r="F3148" t="s">
        <v>8893</v>
      </c>
      <c r="G3148"/>
      <c r="H3148" t="s">
        <v>7884</v>
      </c>
      <c r="I3148" t="s">
        <v>7891</v>
      </c>
      <c r="J3148" s="6">
        <v>45824</v>
      </c>
      <c r="K3148"/>
      <c r="L3148" t="s">
        <v>8624</v>
      </c>
      <c r="M3148" s="5">
        <v>970000</v>
      </c>
      <c r="N3148" t="s">
        <v>21</v>
      </c>
    </row>
    <row r="3149" spans="1:14">
      <c r="A3149" s="8" t="s">
        <v>18</v>
      </c>
      <c r="B3149" t="s">
        <v>431</v>
      </c>
      <c r="C3149" t="s">
        <v>432</v>
      </c>
      <c r="D3149" t="s">
        <v>434</v>
      </c>
      <c r="E3149" t="s">
        <v>435</v>
      </c>
      <c r="F3149" t="s">
        <v>7908</v>
      </c>
      <c r="G3149"/>
      <c r="H3149" t="s">
        <v>7909</v>
      </c>
      <c r="I3149" t="s">
        <v>7910</v>
      </c>
      <c r="J3149" s="6">
        <v>45824</v>
      </c>
      <c r="K3149"/>
      <c r="L3149" t="s">
        <v>8624</v>
      </c>
      <c r="M3149" s="5">
        <v>150000</v>
      </c>
      <c r="N3149" t="s">
        <v>21</v>
      </c>
    </row>
    <row r="3150" spans="1:14">
      <c r="A3150" s="8" t="s">
        <v>18</v>
      </c>
      <c r="B3150" t="s">
        <v>431</v>
      </c>
      <c r="C3150" t="s">
        <v>432</v>
      </c>
      <c r="D3150" t="s">
        <v>434</v>
      </c>
      <c r="E3150" t="s">
        <v>435</v>
      </c>
      <c r="F3150"/>
      <c r="G3150"/>
      <c r="H3150" t="s">
        <v>683</v>
      </c>
      <c r="I3150" t="s">
        <v>7924</v>
      </c>
      <c r="J3150" s="6">
        <v>45824</v>
      </c>
      <c r="K3150"/>
      <c r="L3150" t="s">
        <v>8624</v>
      </c>
      <c r="M3150" s="5">
        <v>2000000</v>
      </c>
      <c r="N3150" t="s">
        <v>23</v>
      </c>
    </row>
    <row r="3151" spans="1:14">
      <c r="A3151" s="8" t="s">
        <v>18</v>
      </c>
      <c r="B3151" t="s">
        <v>431</v>
      </c>
      <c r="C3151" t="s">
        <v>432</v>
      </c>
      <c r="D3151" t="s">
        <v>437</v>
      </c>
      <c r="E3151" t="s">
        <v>8916</v>
      </c>
      <c r="F3151" t="s">
        <v>8917</v>
      </c>
      <c r="G3151"/>
      <c r="H3151" t="s">
        <v>1385</v>
      </c>
      <c r="I3151" t="s">
        <v>7956</v>
      </c>
      <c r="J3151" s="6">
        <v>45824</v>
      </c>
      <c r="K3151"/>
      <c r="L3151" t="s">
        <v>8624</v>
      </c>
      <c r="M3151" s="5">
        <v>950000</v>
      </c>
      <c r="N3151" t="s">
        <v>21</v>
      </c>
    </row>
    <row r="3152" spans="1:14">
      <c r="A3152" s="8" t="s">
        <v>18</v>
      </c>
      <c r="B3152" t="s">
        <v>431</v>
      </c>
      <c r="C3152" t="s">
        <v>432</v>
      </c>
      <c r="D3152" t="s">
        <v>437</v>
      </c>
      <c r="E3152" t="s">
        <v>8916</v>
      </c>
      <c r="F3152" t="s">
        <v>7960</v>
      </c>
      <c r="G3152"/>
      <c r="H3152" t="s">
        <v>7961</v>
      </c>
      <c r="I3152" t="s">
        <v>7962</v>
      </c>
      <c r="J3152" s="6">
        <v>45824</v>
      </c>
      <c r="K3152"/>
      <c r="L3152" t="s">
        <v>8624</v>
      </c>
      <c r="M3152" s="5">
        <v>500000</v>
      </c>
      <c r="N3152" t="s">
        <v>21</v>
      </c>
    </row>
    <row r="3153" spans="1:14">
      <c r="A3153" s="8" t="s">
        <v>18</v>
      </c>
      <c r="B3153" t="s">
        <v>431</v>
      </c>
      <c r="C3153" t="s">
        <v>433</v>
      </c>
      <c r="D3153" t="s">
        <v>8921</v>
      </c>
      <c r="E3153" t="s">
        <v>438</v>
      </c>
      <c r="F3153" t="s">
        <v>7987</v>
      </c>
      <c r="G3153" t="s">
        <v>9315</v>
      </c>
      <c r="H3153" t="s">
        <v>7988</v>
      </c>
      <c r="I3153" t="s">
        <v>7989</v>
      </c>
      <c r="J3153" s="6">
        <v>45824</v>
      </c>
      <c r="K3153"/>
      <c r="L3153" t="s">
        <v>8624</v>
      </c>
      <c r="M3153" s="5">
        <v>20000</v>
      </c>
      <c r="N3153" t="s">
        <v>21</v>
      </c>
    </row>
    <row r="3154" spans="1:14">
      <c r="A3154" s="8" t="s">
        <v>18</v>
      </c>
      <c r="B3154" t="s">
        <v>431</v>
      </c>
      <c r="C3154" t="s">
        <v>433</v>
      </c>
      <c r="D3154" t="s">
        <v>8921</v>
      </c>
      <c r="E3154" t="s">
        <v>438</v>
      </c>
      <c r="F3154" t="s">
        <v>7987</v>
      </c>
      <c r="G3154" t="s">
        <v>9315</v>
      </c>
      <c r="H3154" t="s">
        <v>7988</v>
      </c>
      <c r="I3154" t="s">
        <v>7990</v>
      </c>
      <c r="J3154" s="6">
        <v>45824</v>
      </c>
      <c r="K3154"/>
      <c r="L3154" t="s">
        <v>8624</v>
      </c>
      <c r="M3154" s="5">
        <v>20000</v>
      </c>
      <c r="N3154" t="s">
        <v>21</v>
      </c>
    </row>
    <row r="3155" spans="1:14">
      <c r="A3155" s="8" t="s">
        <v>18</v>
      </c>
      <c r="B3155" t="s">
        <v>431</v>
      </c>
      <c r="C3155" t="s">
        <v>433</v>
      </c>
      <c r="D3155" t="s">
        <v>8921</v>
      </c>
      <c r="E3155" t="s">
        <v>438</v>
      </c>
      <c r="F3155" t="s">
        <v>7987</v>
      </c>
      <c r="G3155" t="s">
        <v>9315</v>
      </c>
      <c r="H3155" t="s">
        <v>7988</v>
      </c>
      <c r="I3155" t="s">
        <v>7991</v>
      </c>
      <c r="J3155" s="6">
        <v>45824</v>
      </c>
      <c r="K3155"/>
      <c r="L3155" t="s">
        <v>8624</v>
      </c>
      <c r="M3155" s="5">
        <v>40000</v>
      </c>
      <c r="N3155" t="s">
        <v>21</v>
      </c>
    </row>
    <row r="3156" spans="1:14">
      <c r="A3156" s="8" t="s">
        <v>18</v>
      </c>
      <c r="B3156" t="s">
        <v>431</v>
      </c>
      <c r="C3156" t="s">
        <v>433</v>
      </c>
      <c r="D3156" t="s">
        <v>8921</v>
      </c>
      <c r="E3156" t="s">
        <v>438</v>
      </c>
      <c r="F3156" t="s">
        <v>7987</v>
      </c>
      <c r="G3156" t="s">
        <v>9315</v>
      </c>
      <c r="H3156" t="s">
        <v>7988</v>
      </c>
      <c r="I3156" t="s">
        <v>7992</v>
      </c>
      <c r="J3156" s="6">
        <v>45824</v>
      </c>
      <c r="K3156"/>
      <c r="L3156" t="s">
        <v>8624</v>
      </c>
      <c r="M3156" s="5">
        <v>40000</v>
      </c>
      <c r="N3156" t="s">
        <v>21</v>
      </c>
    </row>
    <row r="3157" spans="1:14">
      <c r="A3157" s="8" t="s">
        <v>18</v>
      </c>
      <c r="B3157" t="s">
        <v>431</v>
      </c>
      <c r="C3157" t="s">
        <v>433</v>
      </c>
      <c r="D3157" t="s">
        <v>8921</v>
      </c>
      <c r="E3157" t="s">
        <v>438</v>
      </c>
      <c r="F3157" t="s">
        <v>7987</v>
      </c>
      <c r="G3157" t="s">
        <v>9315</v>
      </c>
      <c r="H3157" t="s">
        <v>7988</v>
      </c>
      <c r="I3157" t="s">
        <v>7993</v>
      </c>
      <c r="J3157" s="6">
        <v>45824</v>
      </c>
      <c r="K3157"/>
      <c r="L3157" t="s">
        <v>8624</v>
      </c>
      <c r="M3157" s="5">
        <v>50000</v>
      </c>
      <c r="N3157" t="s">
        <v>21</v>
      </c>
    </row>
    <row r="3158" spans="1:14">
      <c r="A3158" s="8" t="s">
        <v>18</v>
      </c>
      <c r="B3158" t="s">
        <v>431</v>
      </c>
      <c r="C3158" t="s">
        <v>433</v>
      </c>
      <c r="D3158" t="s">
        <v>8921</v>
      </c>
      <c r="E3158" t="s">
        <v>8933</v>
      </c>
      <c r="F3158"/>
      <c r="G3158"/>
      <c r="H3158" t="s">
        <v>8071</v>
      </c>
      <c r="I3158" t="s">
        <v>8072</v>
      </c>
      <c r="J3158" s="6">
        <v>45824</v>
      </c>
      <c r="K3158"/>
      <c r="L3158" t="s">
        <v>8624</v>
      </c>
      <c r="M3158" s="5">
        <v>300000</v>
      </c>
      <c r="N3158" t="s">
        <v>21</v>
      </c>
    </row>
    <row r="3159" spans="1:14">
      <c r="A3159" s="8" t="s">
        <v>18</v>
      </c>
      <c r="B3159" t="s">
        <v>431</v>
      </c>
      <c r="C3159" t="s">
        <v>433</v>
      </c>
      <c r="D3159" t="s">
        <v>439</v>
      </c>
      <c r="E3159" t="s">
        <v>440</v>
      </c>
      <c r="F3159" t="s">
        <v>8082</v>
      </c>
      <c r="G3159"/>
      <c r="H3159" t="s">
        <v>8083</v>
      </c>
      <c r="I3159" t="s">
        <v>8084</v>
      </c>
      <c r="J3159" s="6">
        <v>45824</v>
      </c>
      <c r="K3159"/>
      <c r="L3159" t="s">
        <v>8624</v>
      </c>
      <c r="M3159" s="5">
        <v>750000</v>
      </c>
      <c r="N3159" t="s">
        <v>21</v>
      </c>
    </row>
    <row r="3160" spans="1:14">
      <c r="A3160" s="8" t="s">
        <v>18</v>
      </c>
      <c r="B3160" t="s">
        <v>431</v>
      </c>
      <c r="C3160" t="s">
        <v>433</v>
      </c>
      <c r="D3160" t="s">
        <v>439</v>
      </c>
      <c r="E3160" t="s">
        <v>440</v>
      </c>
      <c r="F3160" t="s">
        <v>8941</v>
      </c>
      <c r="G3160" t="s">
        <v>8942</v>
      </c>
      <c r="H3160" t="s">
        <v>8088</v>
      </c>
      <c r="I3160" t="s">
        <v>8092</v>
      </c>
      <c r="J3160" s="6">
        <v>45824</v>
      </c>
      <c r="K3160"/>
      <c r="L3160" t="s">
        <v>8624</v>
      </c>
      <c r="M3160" s="5">
        <v>400000</v>
      </c>
      <c r="N3160" t="s">
        <v>21</v>
      </c>
    </row>
    <row r="3161" spans="1:14">
      <c r="A3161" s="8" t="s">
        <v>18</v>
      </c>
      <c r="B3161" t="s">
        <v>431</v>
      </c>
      <c r="C3161" t="s">
        <v>441</v>
      </c>
      <c r="D3161" t="s">
        <v>442</v>
      </c>
      <c r="E3161" t="s">
        <v>443</v>
      </c>
      <c r="F3161" t="s">
        <v>8970</v>
      </c>
      <c r="G3161"/>
      <c r="H3161" t="s">
        <v>8192</v>
      </c>
      <c r="I3161" t="s">
        <v>8195</v>
      </c>
      <c r="J3161" s="6">
        <v>45824</v>
      </c>
      <c r="K3161"/>
      <c r="L3161" t="s">
        <v>8624</v>
      </c>
      <c r="M3161" s="5">
        <v>300000</v>
      </c>
      <c r="N3161" t="s">
        <v>21</v>
      </c>
    </row>
    <row r="3162" spans="1:14">
      <c r="A3162" s="8" t="s">
        <v>18</v>
      </c>
      <c r="B3162" t="s">
        <v>431</v>
      </c>
      <c r="C3162" t="s">
        <v>441</v>
      </c>
      <c r="D3162" t="s">
        <v>442</v>
      </c>
      <c r="E3162" t="s">
        <v>443</v>
      </c>
      <c r="F3162"/>
      <c r="G3162"/>
      <c r="H3162" t="s">
        <v>8199</v>
      </c>
      <c r="I3162" t="s">
        <v>8200</v>
      </c>
      <c r="J3162" s="6">
        <v>45824</v>
      </c>
      <c r="K3162"/>
      <c r="L3162" t="s">
        <v>8624</v>
      </c>
      <c r="M3162" s="5">
        <v>200000</v>
      </c>
      <c r="N3162" t="s">
        <v>21</v>
      </c>
    </row>
    <row r="3163" spans="1:14">
      <c r="A3163" s="8" t="s">
        <v>18</v>
      </c>
      <c r="B3163" t="s">
        <v>431</v>
      </c>
      <c r="C3163" t="s">
        <v>441</v>
      </c>
      <c r="D3163" t="s">
        <v>755</v>
      </c>
      <c r="E3163" t="s">
        <v>967</v>
      </c>
      <c r="F3163"/>
      <c r="G3163"/>
      <c r="H3163" t="s">
        <v>968</v>
      </c>
      <c r="I3163" t="s">
        <v>8216</v>
      </c>
      <c r="J3163" s="6">
        <v>45824</v>
      </c>
      <c r="K3163"/>
      <c r="L3163" t="s">
        <v>8624</v>
      </c>
      <c r="M3163" s="5">
        <v>2000000</v>
      </c>
      <c r="N3163" t="s">
        <v>21</v>
      </c>
    </row>
    <row r="3164" spans="1:14">
      <c r="A3164" s="8" t="s">
        <v>18</v>
      </c>
      <c r="B3164" t="s">
        <v>431</v>
      </c>
      <c r="C3164" t="s">
        <v>432</v>
      </c>
      <c r="D3164" t="s">
        <v>8217</v>
      </c>
      <c r="E3164" t="s">
        <v>8218</v>
      </c>
      <c r="F3164" t="s">
        <v>8222</v>
      </c>
      <c r="G3164"/>
      <c r="H3164" t="s">
        <v>8223</v>
      </c>
      <c r="I3164" t="s">
        <v>8224</v>
      </c>
      <c r="J3164" s="6">
        <v>45824</v>
      </c>
      <c r="K3164"/>
      <c r="L3164" t="s">
        <v>8624</v>
      </c>
      <c r="M3164" s="5">
        <v>1000000</v>
      </c>
      <c r="N3164" t="s">
        <v>21</v>
      </c>
    </row>
    <row r="3165" spans="1:14">
      <c r="A3165" s="8" t="s">
        <v>18</v>
      </c>
      <c r="B3165" t="s">
        <v>431</v>
      </c>
      <c r="C3165" t="s">
        <v>433</v>
      </c>
      <c r="D3165" t="s">
        <v>446</v>
      </c>
      <c r="E3165" t="s">
        <v>447</v>
      </c>
      <c r="F3165"/>
      <c r="G3165"/>
      <c r="H3165" t="s">
        <v>8235</v>
      </c>
      <c r="I3165" t="s">
        <v>8236</v>
      </c>
      <c r="J3165" s="6">
        <v>45824</v>
      </c>
      <c r="K3165"/>
      <c r="L3165" t="s">
        <v>8624</v>
      </c>
      <c r="M3165" s="5">
        <v>200000</v>
      </c>
      <c r="N3165" t="s">
        <v>21</v>
      </c>
    </row>
    <row r="3166" spans="1:14">
      <c r="A3166" s="8" t="s">
        <v>18</v>
      </c>
      <c r="B3166" t="s">
        <v>431</v>
      </c>
      <c r="C3166" t="s">
        <v>433</v>
      </c>
      <c r="D3166" t="s">
        <v>446</v>
      </c>
      <c r="E3166" t="s">
        <v>1398</v>
      </c>
      <c r="F3166" t="s">
        <v>8237</v>
      </c>
      <c r="G3166"/>
      <c r="H3166" t="s">
        <v>8238</v>
      </c>
      <c r="I3166" t="s">
        <v>8239</v>
      </c>
      <c r="J3166" s="6">
        <v>45824</v>
      </c>
      <c r="K3166"/>
      <c r="L3166" t="s">
        <v>8624</v>
      </c>
      <c r="M3166" s="5">
        <v>400000</v>
      </c>
      <c r="N3166" t="s">
        <v>21</v>
      </c>
    </row>
    <row r="3167" spans="1:14">
      <c r="A3167" s="8" t="s">
        <v>18</v>
      </c>
      <c r="B3167" t="s">
        <v>431</v>
      </c>
      <c r="C3167" t="s">
        <v>432</v>
      </c>
      <c r="D3167" t="s">
        <v>969</v>
      </c>
      <c r="E3167" t="s">
        <v>970</v>
      </c>
      <c r="F3167"/>
      <c r="G3167"/>
      <c r="H3167" t="s">
        <v>971</v>
      </c>
      <c r="I3167" t="s">
        <v>8258</v>
      </c>
      <c r="J3167" s="6">
        <v>45824</v>
      </c>
      <c r="K3167"/>
      <c r="L3167" t="s">
        <v>8624</v>
      </c>
      <c r="M3167" s="5">
        <v>500000</v>
      </c>
      <c r="N3167" t="s">
        <v>23</v>
      </c>
    </row>
    <row r="3168" spans="1:14">
      <c r="A3168" s="8" t="s">
        <v>18</v>
      </c>
      <c r="B3168" t="s">
        <v>431</v>
      </c>
      <c r="C3168" t="s">
        <v>432</v>
      </c>
      <c r="D3168" t="s">
        <v>969</v>
      </c>
      <c r="E3168" t="s">
        <v>970</v>
      </c>
      <c r="F3168"/>
      <c r="G3168"/>
      <c r="H3168" t="s">
        <v>971</v>
      </c>
      <c r="I3168" t="s">
        <v>8259</v>
      </c>
      <c r="J3168" s="6">
        <v>45824</v>
      </c>
      <c r="K3168"/>
      <c r="L3168" t="s">
        <v>8624</v>
      </c>
      <c r="M3168" s="5">
        <v>200000</v>
      </c>
      <c r="N3168" t="s">
        <v>21</v>
      </c>
    </row>
    <row r="3169" spans="1:14">
      <c r="A3169" s="8" t="s">
        <v>18</v>
      </c>
      <c r="B3169" t="s">
        <v>431</v>
      </c>
      <c r="C3169" t="s">
        <v>432</v>
      </c>
      <c r="D3169" t="s">
        <v>969</v>
      </c>
      <c r="E3169" t="s">
        <v>970</v>
      </c>
      <c r="F3169"/>
      <c r="G3169"/>
      <c r="H3169" t="s">
        <v>971</v>
      </c>
      <c r="I3169" t="s">
        <v>8260</v>
      </c>
      <c r="J3169" s="6">
        <v>45824</v>
      </c>
      <c r="K3169"/>
      <c r="L3169" t="s">
        <v>8624</v>
      </c>
      <c r="M3169" s="5">
        <v>500000</v>
      </c>
      <c r="N3169" t="s">
        <v>21</v>
      </c>
    </row>
    <row r="3170" spans="1:14">
      <c r="A3170" s="8" t="s">
        <v>18</v>
      </c>
      <c r="B3170" t="s">
        <v>431</v>
      </c>
      <c r="C3170" t="s">
        <v>432</v>
      </c>
      <c r="D3170" t="s">
        <v>969</v>
      </c>
      <c r="E3170" t="s">
        <v>970</v>
      </c>
      <c r="F3170"/>
      <c r="G3170"/>
      <c r="H3170" t="s">
        <v>971</v>
      </c>
      <c r="I3170" t="s">
        <v>8261</v>
      </c>
      <c r="J3170" s="6">
        <v>45824</v>
      </c>
      <c r="K3170"/>
      <c r="L3170" t="s">
        <v>8624</v>
      </c>
      <c r="M3170" s="5">
        <v>500000</v>
      </c>
      <c r="N3170" t="s">
        <v>21</v>
      </c>
    </row>
    <row r="3171" spans="1:14">
      <c r="A3171" s="8" t="s">
        <v>18</v>
      </c>
      <c r="B3171" t="s">
        <v>431</v>
      </c>
      <c r="C3171" t="s">
        <v>432</v>
      </c>
      <c r="D3171" t="s">
        <v>969</v>
      </c>
      <c r="E3171" t="s">
        <v>970</v>
      </c>
      <c r="F3171"/>
      <c r="G3171"/>
      <c r="H3171" t="s">
        <v>971</v>
      </c>
      <c r="I3171" t="s">
        <v>8262</v>
      </c>
      <c r="J3171" s="6">
        <v>45824</v>
      </c>
      <c r="K3171"/>
      <c r="L3171" t="s">
        <v>8624</v>
      </c>
      <c r="M3171" s="5">
        <v>1000000</v>
      </c>
      <c r="N3171" t="s">
        <v>21</v>
      </c>
    </row>
    <row r="3172" spans="1:14">
      <c r="A3172" s="8" t="s">
        <v>18</v>
      </c>
      <c r="B3172" t="s">
        <v>431</v>
      </c>
      <c r="C3172" t="s">
        <v>432</v>
      </c>
      <c r="D3172" t="s">
        <v>969</v>
      </c>
      <c r="E3172" t="s">
        <v>970</v>
      </c>
      <c r="F3172"/>
      <c r="G3172"/>
      <c r="H3172" t="s">
        <v>971</v>
      </c>
      <c r="I3172" t="s">
        <v>8263</v>
      </c>
      <c r="J3172" s="6">
        <v>45824</v>
      </c>
      <c r="K3172"/>
      <c r="L3172" t="s">
        <v>8624</v>
      </c>
      <c r="M3172" s="5">
        <v>1000000</v>
      </c>
      <c r="N3172" t="s">
        <v>21</v>
      </c>
    </row>
    <row r="3173" spans="1:14">
      <c r="A3173" s="8" t="s">
        <v>18</v>
      </c>
      <c r="B3173" t="s">
        <v>431</v>
      </c>
      <c r="C3173" t="s">
        <v>433</v>
      </c>
      <c r="D3173" t="s">
        <v>452</v>
      </c>
      <c r="E3173" t="s">
        <v>453</v>
      </c>
      <c r="F3173"/>
      <c r="G3173"/>
      <c r="H3173" t="s">
        <v>8310</v>
      </c>
      <c r="I3173" t="s">
        <v>8311</v>
      </c>
      <c r="J3173" s="6">
        <v>45824</v>
      </c>
      <c r="K3173"/>
      <c r="L3173" t="s">
        <v>8624</v>
      </c>
      <c r="M3173" s="5">
        <v>600000</v>
      </c>
      <c r="N3173" t="s">
        <v>21</v>
      </c>
    </row>
    <row r="3174" spans="1:14">
      <c r="A3174" s="8" t="s">
        <v>18</v>
      </c>
      <c r="B3174" t="s">
        <v>431</v>
      </c>
      <c r="C3174" t="s">
        <v>433</v>
      </c>
      <c r="D3174" t="s">
        <v>452</v>
      </c>
      <c r="E3174" t="s">
        <v>454</v>
      </c>
      <c r="F3174" t="s">
        <v>8338</v>
      </c>
      <c r="G3174"/>
      <c r="H3174" t="s">
        <v>8339</v>
      </c>
      <c r="I3174" t="s">
        <v>8340</v>
      </c>
      <c r="J3174" s="6">
        <v>45824</v>
      </c>
      <c r="K3174"/>
      <c r="L3174" t="s">
        <v>8624</v>
      </c>
      <c r="M3174" s="5">
        <v>2000000</v>
      </c>
      <c r="N3174" t="s">
        <v>21</v>
      </c>
    </row>
    <row r="3175" spans="1:14">
      <c r="A3175" s="8" t="s">
        <v>18</v>
      </c>
      <c r="B3175" t="s">
        <v>431</v>
      </c>
      <c r="C3175" t="s">
        <v>432</v>
      </c>
      <c r="D3175" t="s">
        <v>456</v>
      </c>
      <c r="E3175" t="s">
        <v>9014</v>
      </c>
      <c r="F3175"/>
      <c r="G3175"/>
      <c r="H3175" t="s">
        <v>8405</v>
      </c>
      <c r="I3175" t="s">
        <v>8406</v>
      </c>
      <c r="J3175" s="6">
        <v>45824</v>
      </c>
      <c r="K3175"/>
      <c r="L3175" t="s">
        <v>8624</v>
      </c>
      <c r="M3175" s="5">
        <v>250000</v>
      </c>
      <c r="N3175" t="s">
        <v>21</v>
      </c>
    </row>
    <row r="3176" spans="1:14">
      <c r="A3176" s="8" t="s">
        <v>18</v>
      </c>
      <c r="B3176" t="s">
        <v>431</v>
      </c>
      <c r="C3176" t="s">
        <v>433</v>
      </c>
      <c r="D3176" t="s">
        <v>458</v>
      </c>
      <c r="E3176" t="s">
        <v>9044</v>
      </c>
      <c r="F3176" t="s">
        <v>9049</v>
      </c>
      <c r="G3176" t="s">
        <v>9131</v>
      </c>
      <c r="H3176" t="s">
        <v>8478</v>
      </c>
      <c r="I3176" t="s">
        <v>8479</v>
      </c>
      <c r="J3176" s="6">
        <v>45824</v>
      </c>
      <c r="K3176"/>
      <c r="L3176" t="s">
        <v>8624</v>
      </c>
      <c r="M3176" s="5">
        <v>500000</v>
      </c>
      <c r="N3176" t="s">
        <v>21</v>
      </c>
    </row>
    <row r="3177" spans="1:14">
      <c r="A3177" s="8" t="s">
        <v>18</v>
      </c>
      <c r="B3177" t="s">
        <v>431</v>
      </c>
      <c r="C3177" t="s">
        <v>433</v>
      </c>
      <c r="D3177" t="s">
        <v>458</v>
      </c>
      <c r="E3177" t="s">
        <v>9044</v>
      </c>
      <c r="F3177" t="s">
        <v>9049</v>
      </c>
      <c r="G3177" t="s">
        <v>9054</v>
      </c>
      <c r="H3177" t="s">
        <v>8491</v>
      </c>
      <c r="I3177" t="s">
        <v>8497</v>
      </c>
      <c r="J3177" s="6">
        <v>45824</v>
      </c>
      <c r="K3177"/>
      <c r="L3177" t="s">
        <v>8624</v>
      </c>
      <c r="M3177" s="5">
        <v>100000</v>
      </c>
      <c r="N3177" t="s">
        <v>21</v>
      </c>
    </row>
    <row r="3178" spans="1:14">
      <c r="A3178" s="8" t="s">
        <v>18</v>
      </c>
      <c r="B3178" t="s">
        <v>431</v>
      </c>
      <c r="C3178" t="s">
        <v>433</v>
      </c>
      <c r="D3178" t="s">
        <v>458</v>
      </c>
      <c r="E3178" t="s">
        <v>9044</v>
      </c>
      <c r="F3178"/>
      <c r="G3178"/>
      <c r="H3178" t="s">
        <v>8505</v>
      </c>
      <c r="I3178" t="s">
        <v>8508</v>
      </c>
      <c r="J3178" s="6">
        <v>45824</v>
      </c>
      <c r="K3178"/>
      <c r="L3178" t="s">
        <v>8624</v>
      </c>
      <c r="M3178" s="5">
        <v>100000</v>
      </c>
      <c r="N3178" t="s">
        <v>21</v>
      </c>
    </row>
    <row r="3179" spans="1:14">
      <c r="A3179" s="8" t="s">
        <v>18</v>
      </c>
      <c r="B3179" t="s">
        <v>431</v>
      </c>
      <c r="C3179" t="s">
        <v>433</v>
      </c>
      <c r="D3179" t="s">
        <v>458</v>
      </c>
      <c r="E3179" t="s">
        <v>9044</v>
      </c>
      <c r="F3179"/>
      <c r="G3179"/>
      <c r="H3179" t="s">
        <v>8505</v>
      </c>
      <c r="I3179" t="s">
        <v>8509</v>
      </c>
      <c r="J3179" s="6">
        <v>45824</v>
      </c>
      <c r="K3179"/>
      <c r="L3179" t="s">
        <v>8624</v>
      </c>
      <c r="M3179" s="5">
        <v>100000</v>
      </c>
      <c r="N3179" t="s">
        <v>21</v>
      </c>
    </row>
    <row r="3180" spans="1:14">
      <c r="A3180" s="8" t="s">
        <v>18</v>
      </c>
      <c r="B3180" t="s">
        <v>431</v>
      </c>
      <c r="C3180" t="s">
        <v>432</v>
      </c>
      <c r="D3180" t="s">
        <v>976</v>
      </c>
      <c r="E3180" t="s">
        <v>977</v>
      </c>
      <c r="F3180"/>
      <c r="G3180"/>
      <c r="H3180" t="s">
        <v>8516</v>
      </c>
      <c r="I3180" t="s">
        <v>8517</v>
      </c>
      <c r="J3180" s="6">
        <v>45824</v>
      </c>
      <c r="K3180"/>
      <c r="L3180" t="s">
        <v>8624</v>
      </c>
      <c r="M3180" s="5">
        <v>100000</v>
      </c>
      <c r="N3180" t="s">
        <v>21</v>
      </c>
    </row>
    <row r="3181" spans="1:14">
      <c r="A3181" s="8" t="s">
        <v>18</v>
      </c>
      <c r="B3181" t="s">
        <v>431</v>
      </c>
      <c r="C3181" t="s">
        <v>432</v>
      </c>
      <c r="D3181" t="s">
        <v>976</v>
      </c>
      <c r="E3181" t="s">
        <v>977</v>
      </c>
      <c r="F3181"/>
      <c r="G3181"/>
      <c r="H3181" t="s">
        <v>8516</v>
      </c>
      <c r="I3181" t="s">
        <v>8518</v>
      </c>
      <c r="J3181" s="6">
        <v>45824</v>
      </c>
      <c r="K3181"/>
      <c r="L3181" t="s">
        <v>8624</v>
      </c>
      <c r="M3181" s="5">
        <v>1000000</v>
      </c>
      <c r="N3181" t="s">
        <v>21</v>
      </c>
    </row>
    <row r="3182" spans="1:14">
      <c r="A3182" s="8" t="s">
        <v>18</v>
      </c>
      <c r="B3182" t="s">
        <v>431</v>
      </c>
      <c r="C3182" t="s">
        <v>432</v>
      </c>
      <c r="D3182" t="s">
        <v>976</v>
      </c>
      <c r="E3182" t="s">
        <v>978</v>
      </c>
      <c r="F3182"/>
      <c r="G3182"/>
      <c r="H3182" t="s">
        <v>8527</v>
      </c>
      <c r="I3182" t="s">
        <v>8528</v>
      </c>
      <c r="J3182" s="6">
        <v>45824</v>
      </c>
      <c r="K3182"/>
      <c r="L3182" t="s">
        <v>8624</v>
      </c>
      <c r="M3182" s="5">
        <v>1000000</v>
      </c>
      <c r="N3182" t="s">
        <v>21</v>
      </c>
    </row>
    <row r="3183" spans="1:14">
      <c r="A3183" s="8" t="s">
        <v>18</v>
      </c>
      <c r="B3183" t="s">
        <v>431</v>
      </c>
      <c r="C3183" t="s">
        <v>433</v>
      </c>
      <c r="D3183" t="s">
        <v>459</v>
      </c>
      <c r="E3183" t="s">
        <v>460</v>
      </c>
      <c r="F3183" t="s">
        <v>8552</v>
      </c>
      <c r="G3183"/>
      <c r="H3183" t="s">
        <v>8553</v>
      </c>
      <c r="I3183" t="s">
        <v>8554</v>
      </c>
      <c r="J3183" s="6">
        <v>45824</v>
      </c>
      <c r="K3183"/>
      <c r="L3183" t="s">
        <v>8624</v>
      </c>
      <c r="M3183" s="5">
        <v>100000</v>
      </c>
      <c r="N3183" t="s">
        <v>21</v>
      </c>
    </row>
    <row r="3184" spans="1:14">
      <c r="A3184" s="8" t="s">
        <v>18</v>
      </c>
      <c r="B3184" t="s">
        <v>431</v>
      </c>
      <c r="C3184" t="s">
        <v>433</v>
      </c>
      <c r="D3184" t="s">
        <v>459</v>
      </c>
      <c r="E3184" t="s">
        <v>460</v>
      </c>
      <c r="F3184"/>
      <c r="G3184"/>
      <c r="H3184" t="s">
        <v>1404</v>
      </c>
      <c r="I3184" t="s">
        <v>8561</v>
      </c>
      <c r="J3184" s="6">
        <v>45824</v>
      </c>
      <c r="K3184"/>
      <c r="L3184" t="s">
        <v>8624</v>
      </c>
      <c r="M3184" s="5">
        <v>1000000</v>
      </c>
      <c r="N3184" t="s">
        <v>21</v>
      </c>
    </row>
    <row r="3185" spans="1:14">
      <c r="A3185" s="8" t="s">
        <v>18</v>
      </c>
      <c r="B3185" t="s">
        <v>431</v>
      </c>
      <c r="C3185" t="s">
        <v>433</v>
      </c>
      <c r="D3185" t="s">
        <v>459</v>
      </c>
      <c r="E3185" t="s">
        <v>460</v>
      </c>
      <c r="F3185"/>
      <c r="G3185"/>
      <c r="H3185" t="s">
        <v>1404</v>
      </c>
      <c r="I3185" t="s">
        <v>8562</v>
      </c>
      <c r="J3185" s="6">
        <v>45824</v>
      </c>
      <c r="K3185"/>
      <c r="L3185" t="s">
        <v>8624</v>
      </c>
      <c r="M3185" s="5">
        <v>1000000</v>
      </c>
      <c r="N3185" t="s">
        <v>21</v>
      </c>
    </row>
    <row r="3186" spans="1:14">
      <c r="A3186" s="8" t="s">
        <v>18</v>
      </c>
      <c r="B3186" t="s">
        <v>431</v>
      </c>
      <c r="C3186" t="s">
        <v>433</v>
      </c>
      <c r="D3186" t="s">
        <v>459</v>
      </c>
      <c r="E3186" t="s">
        <v>460</v>
      </c>
      <c r="F3186"/>
      <c r="G3186"/>
      <c r="H3186" t="s">
        <v>1404</v>
      </c>
      <c r="I3186" t="s">
        <v>8563</v>
      </c>
      <c r="J3186" s="6">
        <v>45824</v>
      </c>
      <c r="K3186"/>
      <c r="L3186" t="s">
        <v>8624</v>
      </c>
      <c r="M3186" s="5">
        <v>1000000</v>
      </c>
      <c r="N3186" t="s">
        <v>21</v>
      </c>
    </row>
    <row r="3187" spans="1:14">
      <c r="A3187" s="8" t="s">
        <v>18</v>
      </c>
      <c r="B3187" t="s">
        <v>431</v>
      </c>
      <c r="C3187" t="s">
        <v>432</v>
      </c>
      <c r="D3187" t="s">
        <v>979</v>
      </c>
      <c r="E3187" t="s">
        <v>1405</v>
      </c>
      <c r="F3187" t="s">
        <v>8564</v>
      </c>
      <c r="G3187"/>
      <c r="H3187" t="s">
        <v>8565</v>
      </c>
      <c r="I3187" t="s">
        <v>8567</v>
      </c>
      <c r="J3187" s="6">
        <v>45824</v>
      </c>
      <c r="K3187"/>
      <c r="L3187" t="s">
        <v>8624</v>
      </c>
      <c r="M3187" s="5">
        <v>2000000</v>
      </c>
      <c r="N3187" t="s">
        <v>21</v>
      </c>
    </row>
    <row r="3188" spans="1:14">
      <c r="A3188" s="8" t="s">
        <v>18</v>
      </c>
      <c r="B3188" t="s">
        <v>431</v>
      </c>
      <c r="C3188" t="s">
        <v>432</v>
      </c>
      <c r="D3188" t="s">
        <v>979</v>
      </c>
      <c r="E3188" t="s">
        <v>980</v>
      </c>
      <c r="F3188"/>
      <c r="G3188"/>
      <c r="H3188" t="s">
        <v>1406</v>
      </c>
      <c r="I3188" t="s">
        <v>8570</v>
      </c>
      <c r="J3188" s="6">
        <v>45824</v>
      </c>
      <c r="K3188"/>
      <c r="L3188" t="s">
        <v>8624</v>
      </c>
      <c r="M3188" s="5">
        <v>2000000</v>
      </c>
      <c r="N3188" t="s">
        <v>21</v>
      </c>
    </row>
    <row r="3189" spans="1:14">
      <c r="A3189" s="9" t="s">
        <v>18</v>
      </c>
      <c r="B3189" t="s">
        <v>431</v>
      </c>
      <c r="C3189" t="s">
        <v>432</v>
      </c>
      <c r="D3189" t="s">
        <v>461</v>
      </c>
      <c r="E3189" t="s">
        <v>9068</v>
      </c>
      <c r="F3189"/>
      <c r="G3189"/>
      <c r="H3189" t="s">
        <v>841</v>
      </c>
      <c r="I3189" t="s">
        <v>8583</v>
      </c>
      <c r="J3189" s="6">
        <v>45824</v>
      </c>
      <c r="K3189"/>
      <c r="L3189" t="s">
        <v>8624</v>
      </c>
      <c r="M3189" s="5">
        <v>200000</v>
      </c>
      <c r="N3189" t="s">
        <v>21</v>
      </c>
    </row>
  </sheetData>
  <autoFilter ref="A5:N3189" xr:uid="{00000000-0001-0000-0000-000000000000}">
    <sortState ref="A6:N3189">
      <sortCondition ref="L5:L3189"/>
    </sortState>
  </autoFilter>
  <sortState ref="A6:N3189">
    <sortCondition ref="A6:A318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PLI-RPL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</dc:creator>
  <cp:lastModifiedBy>ippb</cp:lastModifiedBy>
  <dcterms:created xsi:type="dcterms:W3CDTF">2021-12-22T04:28:15Z</dcterms:created>
  <dcterms:modified xsi:type="dcterms:W3CDTF">2025-06-17T06:20:24Z</dcterms:modified>
</cp:coreProperties>
</file>