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00DE064E-5297-4986-BA01-0CAED881761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<sst xmlns="http://schemas.openxmlformats.org/spreadsheetml/2006/main" count="42963" uniqueCount="12434">
  <si>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</si>
  <si>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</si>
  <si>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</si>
  <si>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</si>
  <si>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</si>
  <si>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</si>
  <si>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</si>
  <si>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</si>
  <si>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</si>
  <si>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</si>
  <si>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</si>
  <si>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</si>
  <si>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</si>
  <si>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</si>
  <si>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</si>
  <si>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</si>
  <si>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</si>
  <si>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</si>
  <si>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</si>
  <si>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</si>
  <si>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</si>
  <si>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</si>
  <si>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</si>
  <si>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</si>
  <si>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</si>
  <si>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</si>
  <si>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</si>
  <si>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</si>
  <si>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</si>
  <si>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</si>
  <si>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</si>
  <si>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</si>
  <si>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</si>
  <si>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</si>
  <si>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</si>
  <si>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</si>
  <si>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</si>
  <si>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TENALI</t>
  </si>
  <si>
    <t>TIRUPATI DO</t>
  </si>
  <si>
    <t>VISAKHAPATNAM DIVISION</t>
  </si>
  <si>
    <t>WALTAIR R S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</si>
  <si>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</si>
  <si>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</si>
  <si>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</si>
  <si>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</si>
  <si>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</si>
  <si>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</si>
  <si>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</si>
  <si>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</si>
  <si>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</si>
  <si>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</si>
  <si>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</si>
  <si>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</si>
  <si>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</si>
  <si>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</si>
  <si>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</si>
  <si>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SIBSAGAR DN</t>
  </si>
  <si>
    <t>GOLAGHAT HO</t>
  </si>
  <si>
    <t>SIVASAGAR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</si>
  <si>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</si>
  <si>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</si>
  <si>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</si>
  <si>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</si>
  <si>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</si>
  <si>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</si>
  <si>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</si>
  <si>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</si>
  <si>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</si>
  <si>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</si>
  <si>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</si>
  <si>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</si>
  <si>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</si>
  <si>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</si>
  <si>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</si>
  <si>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</si>
  <si>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</si>
  <si>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</si>
  <si>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</si>
  <si>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</si>
  <si>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</si>
  <si>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</si>
  <si>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</si>
  <si>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</si>
  <si>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</si>
  <si>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</si>
  <si>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</si>
  <si>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</si>
  <si>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</si>
  <si>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</si>
  <si>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</si>
  <si>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</si>
  <si>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</si>
  <si>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</si>
  <si>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</si>
  <si>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</si>
  <si>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</si>
  <si>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</si>
  <si>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</si>
  <si>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</si>
  <si>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</si>
  <si>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</si>
  <si>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</si>
  <si>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</si>
  <si>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</si>
  <si>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</si>
  <si>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</si>
  <si>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</si>
  <si>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</si>
  <si>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</si>
  <si>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</si>
  <si>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</si>
  <si>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</si>
  <si>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</si>
  <si>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</si>
  <si>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</si>
  <si>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</si>
  <si>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</si>
  <si>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</si>
  <si>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</si>
  <si>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</si>
  <si>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</si>
  <si>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</si>
  <si>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</si>
  <si>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</si>
  <si>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</si>
  <si>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</si>
  <si>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MANDSAUR DIVISION</t>
  </si>
  <si>
    <t>RATLAM DIVISION</t>
  </si>
  <si>
    <t>UJJAIN DIVISION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</si>
  <si>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</si>
  <si>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</si>
  <si>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</si>
  <si>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</si>
  <si>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</si>
  <si>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</si>
  <si>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</si>
  <si>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</si>
  <si>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</si>
  <si>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</si>
  <si>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</si>
  <si>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</si>
  <si>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</si>
  <si>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</si>
  <si>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</si>
  <si>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</si>
  <si>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</si>
  <si>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</si>
  <si>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</si>
  <si>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</si>
  <si>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</si>
  <si>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</si>
  <si>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</si>
  <si>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</si>
  <si>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</si>
  <si>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</si>
  <si>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</si>
  <si>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</si>
  <si>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CHANDIGARH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</si>
  <si>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</si>
  <si>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</si>
  <si>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</si>
  <si>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</si>
  <si>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</si>
  <si>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</si>
  <si>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</si>
  <si>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BHILWARA DIVISION</t>
  </si>
  <si>
    <t>BHILWARA H.O</t>
  </si>
  <si>
    <t>JAIPUR MFL DIVISION</t>
  </si>
  <si>
    <t>DAUSA HO</t>
  </si>
  <si>
    <t>JHUNJHUNU DIVISION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</si>
  <si>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</si>
  <si>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</si>
  <si>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</si>
  <si>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</si>
  <si>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</si>
  <si>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</si>
  <si>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</si>
  <si>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</si>
  <si>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</si>
  <si>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</si>
  <si>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</si>
  <si>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</si>
  <si>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</si>
  <si>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</si>
  <si>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</si>
  <si>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</si>
  <si>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</si>
  <si>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</si>
  <si>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</si>
  <si>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</si>
  <si>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</si>
  <si>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</si>
  <si>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</si>
  <si>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</si>
  <si>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KANCHIPURAM DIVISION</t>
  </si>
  <si>
    <t>KARUR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</si>
  <si>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</si>
  <si>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</si>
  <si>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</si>
  <si>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</si>
  <si>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</si>
  <si>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</si>
  <si>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</si>
  <si>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</si>
  <si>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</si>
  <si>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</si>
  <si>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</si>
  <si>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</si>
  <si>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</si>
  <si>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</si>
  <si>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</si>
  <si>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</si>
  <si>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</si>
  <si>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</si>
  <si>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</si>
  <si>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</si>
  <si>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</si>
  <si>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</si>
  <si>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</si>
  <si>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</si>
  <si>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</si>
  <si>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</si>
  <si>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</si>
  <si>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</si>
  <si>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</si>
  <si>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</si>
  <si>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</si>
  <si>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</si>
  <si>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</si>
  <si>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</si>
  <si>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</si>
  <si>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</si>
  <si>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</si>
  <si>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</si>
  <si>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</si>
  <si>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</si>
  <si>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</si>
  <si>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</si>
  <si>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</si>
  <si>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</si>
  <si>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</si>
  <si>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</si>
  <si>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</si>
  <si>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</si>
  <si>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</si>
  <si>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</si>
  <si>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</si>
  <si>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</si>
  <si>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UTTARAKHAND</t>
  </si>
  <si>
    <t>DEHRADUN REGION</t>
  </si>
  <si>
    <t>CHAMOLI</t>
  </si>
  <si>
    <t>GOPESHWAR</t>
  </si>
  <si>
    <t>DEHRADUN DIVISION</t>
  </si>
  <si>
    <t>NAINITAL DIVISION</t>
  </si>
  <si>
    <t>PAURI DO</t>
  </si>
  <si>
    <t>GOA DIVISION</t>
  </si>
  <si>
    <t>NASHIK ROAD H.O</t>
  </si>
  <si>
    <t>SATARA DN</t>
  </si>
  <si>
    <t>SATARA</t>
  </si>
  <si>
    <t>NANDED DN</t>
  </si>
  <si>
    <t>Nanded</t>
  </si>
  <si>
    <t>TIRUCHIRAPPALLI</t>
  </si>
  <si>
    <t>METTUPALAYAM HO</t>
  </si>
  <si>
    <t>HANAMKONDA DIVISION</t>
  </si>
  <si>
    <t>WARANGAL DIVISION</t>
  </si>
  <si>
    <t>AMRITSAR</t>
  </si>
  <si>
    <t>PEDDAPALLY DIVISION</t>
  </si>
  <si>
    <t>HUZURABAD H.O</t>
  </si>
  <si>
    <t>PALAKOL H.O</t>
  </si>
  <si>
    <t>POLLACHI HO</t>
  </si>
  <si>
    <t>KARIMNAGAR H.O</t>
  </si>
  <si>
    <t>NARNAUL HO</t>
  </si>
  <si>
    <t>KULITTALAI</t>
  </si>
  <si>
    <t>DEORIA DIV.</t>
  </si>
  <si>
    <t>SHIMLA</t>
  </si>
  <si>
    <t>SHIMLA G.P.O</t>
  </si>
  <si>
    <t>ROPAR</t>
  </si>
  <si>
    <t>PM020200000</t>
  </si>
  <si>
    <t>MELAKAVERI H.O</t>
  </si>
  <si>
    <t>DEHRADUN CANTT</t>
  </si>
  <si>
    <t>SILCHAR H.O</t>
  </si>
  <si>
    <t>DIBRUGARH</t>
  </si>
  <si>
    <t>DIBRUGARH HO</t>
  </si>
  <si>
    <t>NORTH LAKHIMPUR HO</t>
  </si>
  <si>
    <t>NAGAON H.O</t>
  </si>
  <si>
    <t>JALANDHAR</t>
  </si>
  <si>
    <t>NAMAKKAL H.O</t>
  </si>
  <si>
    <t>RAMANATHAPURAM DIVISION</t>
  </si>
  <si>
    <t>SIWAN</t>
  </si>
  <si>
    <t>NILAKOTTAI</t>
  </si>
  <si>
    <t>KOTHAGUDEM COLLS HO</t>
  </si>
  <si>
    <t>PEDDAPALLI H.O</t>
  </si>
  <si>
    <t>BILASPUR DIVISION BILASPUR</t>
  </si>
  <si>
    <t>BILASPUR HO</t>
  </si>
  <si>
    <t>MANJERI DIVISION</t>
  </si>
  <si>
    <t>DHARASHIV DIVISION</t>
  </si>
  <si>
    <t>Mizoram Divisional Office</t>
  </si>
  <si>
    <t>Aizawl HO</t>
  </si>
  <si>
    <t>TAMBARAM HO</t>
  </si>
  <si>
    <t>TIRUVANNAMALAI H.O</t>
  </si>
  <si>
    <t>MAHABUBNAGAR DIVISION</t>
  </si>
  <si>
    <t>MAHABUBNAGAR H.O</t>
  </si>
  <si>
    <t>TRIMULGHERRY H.O</t>
  </si>
  <si>
    <t>New Delhi South West Division</t>
  </si>
  <si>
    <t>SAROJINI NAGAR HO</t>
  </si>
  <si>
    <t>Ambala GPO</t>
  </si>
  <si>
    <t>MEDAK DIVISION</t>
  </si>
  <si>
    <t>SIDDIPET H.O</t>
  </si>
  <si>
    <t>AZAMGARH HO</t>
  </si>
  <si>
    <t>JAMMU DIVISION</t>
  </si>
  <si>
    <t>KARAIKUDI DIVISION</t>
  </si>
  <si>
    <t>PONDICHERRY HO</t>
  </si>
  <si>
    <t>HAILAKANDI H.O</t>
  </si>
  <si>
    <t>GOALPARA HEAD POST OFFICE</t>
  </si>
  <si>
    <t>PANIPAT H.O</t>
  </si>
  <si>
    <t>Dharashiv HO</t>
  </si>
  <si>
    <t>NAGAPATTINAM</t>
  </si>
  <si>
    <t>MYSORE HO</t>
  </si>
  <si>
    <t>JALGAON DN</t>
  </si>
  <si>
    <t>VIKARABAD H.O</t>
  </si>
  <si>
    <t>NAHAN</t>
  </si>
  <si>
    <t>KASARGOD DIVISION</t>
  </si>
  <si>
    <t>TONK DIVISION</t>
  </si>
  <si>
    <t>THANJAVUR DIVISION</t>
  </si>
  <si>
    <t>ROORKEE</t>
  </si>
  <si>
    <t>ELURU D.O</t>
  </si>
  <si>
    <t>JANGAREDDYGUDEM H.O</t>
  </si>
  <si>
    <t>Kakinada DO</t>
  </si>
  <si>
    <t>NANDYAL DO</t>
  </si>
  <si>
    <t>NANDYAL HO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</si>
  <si>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</si>
  <si>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</si>
  <si>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</si>
  <si>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</si>
  <si>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</si>
  <si>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</si>
  <si>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MADANAPALLE H.O</t>
  </si>
  <si>
    <t>GUDUR</t>
  </si>
  <si>
    <t>GUDUR HO</t>
  </si>
  <si>
    <t>SATTENAPALLE H.O</t>
  </si>
  <si>
    <t>PRODDATUR DO</t>
  </si>
  <si>
    <t>VIJAYAWADA D.O.</t>
  </si>
  <si>
    <t>VIJAYAWADA GPO</t>
  </si>
  <si>
    <t>SARASWATHIPURAM HO</t>
  </si>
  <si>
    <t>PALAKKAD DIVISION</t>
  </si>
  <si>
    <t>INDORE MFL DIVISION</t>
  </si>
  <si>
    <t>ITANAGAR</t>
  </si>
  <si>
    <t>ITANAGAR HO</t>
  </si>
  <si>
    <t>ANANTHAPUR DO</t>
  </si>
  <si>
    <t>BHIMAVARAM H.O</t>
  </si>
  <si>
    <t>RAJAMPET HO</t>
  </si>
  <si>
    <t>GUNTUR DO</t>
  </si>
  <si>
    <t>MARKAPUR H.O</t>
  </si>
  <si>
    <t>TEKKALI H.O</t>
  </si>
  <si>
    <t>DEHRA</t>
  </si>
  <si>
    <t>KANGRA HO</t>
  </si>
  <si>
    <t>UNA</t>
  </si>
  <si>
    <t>UNA HO</t>
  </si>
  <si>
    <t>THRISSUR DIVISION</t>
  </si>
  <si>
    <t>MBI NORTH EAST DN</t>
  </si>
  <si>
    <t>CHEMBUR HO</t>
  </si>
  <si>
    <t>YAVATMAL DN</t>
  </si>
  <si>
    <t>YAVATMAL H.O</t>
  </si>
  <si>
    <t>SHAHPURA HO</t>
  </si>
  <si>
    <t>CHENNAI CITY SOUTH</t>
  </si>
  <si>
    <t>ST. THOMAS MOUNT HPO</t>
  </si>
  <si>
    <t>TIRUVALLUR</t>
  </si>
  <si>
    <t>KARAIKUDI H.O</t>
  </si>
  <si>
    <t>VILLUPURAM HO</t>
  </si>
  <si>
    <t>PUDUKOTTAI DIVISION</t>
  </si>
  <si>
    <t>PUDUKKOTTAI H.O</t>
  </si>
  <si>
    <t>SRIRANGAM DIVISION</t>
  </si>
  <si>
    <t>PERIYAKULAM H.O</t>
  </si>
  <si>
    <t>TUTICORIN H.O</t>
  </si>
  <si>
    <t>JAGTIAL H.O</t>
  </si>
  <si>
    <t>SULTANPUR DIVISION</t>
  </si>
  <si>
    <t>CUDDAPAH HO</t>
  </si>
  <si>
    <t>SRIBHUMI HO</t>
  </si>
  <si>
    <t>BANGALORE EAST DIVISION</t>
  </si>
  <si>
    <t>CHHINDWADA DIVISION</t>
  </si>
  <si>
    <t>CHHINDWARA HO</t>
  </si>
  <si>
    <t>AMRITSAR GPO</t>
  </si>
  <si>
    <t>ANAKAPALLE DIVISION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</si>
  <si>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</si>
  <si>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</si>
  <si>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</si>
  <si>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</si>
  <si>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</si>
  <si>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</si>
  <si>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</si>
  <si>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</si>
  <si>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</si>
  <si>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</si>
  <si>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</si>
  <si>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</si>
  <si>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</si>
  <si>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</si>
  <si>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</si>
  <si>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</si>
  <si>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</si>
  <si>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</si>
  <si>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</si>
  <si>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SHRIRAMPUR DN</t>
  </si>
  <si>
    <t>SHRIRAMPUR H.O</t>
  </si>
  <si>
    <t>FEROZEPUR DIVISION</t>
  </si>
  <si>
    <t>FEROZEPUR HO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</si>
  <si>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</si>
  <si>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</si>
  <si>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</si>
  <si>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</si>
  <si>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</si>
  <si>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</si>
  <si>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</si>
  <si>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</si>
  <si>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INDORE CITY DIVISION</t>
  </si>
  <si>
    <t>INDORE G.P.O.</t>
  </si>
  <si>
    <t>JHABUA H.O</t>
  </si>
  <si>
    <t>GURDASPUR</t>
  </si>
  <si>
    <t>NAGAUR DIVISION</t>
  </si>
  <si>
    <t>SIKAR HO</t>
  </si>
  <si>
    <t>UDAIPUR DIVISION</t>
  </si>
  <si>
    <t>PRATAPGARH D.O.</t>
  </si>
  <si>
    <t>PRATAPGARH H.O.</t>
  </si>
  <si>
    <t>JORHAT HO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</si>
  <si>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</si>
  <si>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</si>
  <si>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</si>
  <si>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</si>
  <si>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</si>
  <si>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</si>
  <si>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</si>
  <si>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KOLLAM DIVISION</t>
  </si>
  <si>
    <t>RATLAM H.O</t>
  </si>
  <si>
    <t>SHAJAPUR H.O</t>
  </si>
  <si>
    <t>SRIMADHOPUR HO</t>
  </si>
  <si>
    <t>KOVILPATTI H.O</t>
  </si>
  <si>
    <t>SANKARANKOVIL H.O</t>
  </si>
  <si>
    <t>ALIGARH DIV.</t>
  </si>
  <si>
    <t>ALIGARH HO</t>
  </si>
  <si>
    <t>TADEPALLIGUDEM DO</t>
  </si>
  <si>
    <t>TADEPALLIGUDEM H.O</t>
  </si>
  <si>
    <t>ANANTNAG HO</t>
  </si>
  <si>
    <t>H A L II STAGE HO</t>
  </si>
  <si>
    <t>BELGAUM DIVISION</t>
  </si>
  <si>
    <t>HAVERI DIVISION</t>
  </si>
  <si>
    <t>HAVERI HO</t>
  </si>
  <si>
    <t>KOLAR DIVISION</t>
  </si>
  <si>
    <t>KOLAR HO</t>
  </si>
  <si>
    <t>MANGALORE DIVISION</t>
  </si>
  <si>
    <t>MANGALORE HO</t>
  </si>
  <si>
    <t>PUTTUR DIVISION</t>
  </si>
  <si>
    <t>KUNDAPURA HO</t>
  </si>
  <si>
    <t>MANCHERIAL H.O</t>
  </si>
  <si>
    <t>KHERI DN</t>
  </si>
  <si>
    <t>KHERI HO</t>
  </si>
  <si>
    <t>MUZAFFAR NAGAR DN</t>
  </si>
  <si>
    <t>MUZAFFAR NAGAR HO</t>
  </si>
  <si>
    <t>ALMORA</t>
  </si>
  <si>
    <t>KAKINADA H.O</t>
  </si>
  <si>
    <t>DARBHANGA</t>
  </si>
  <si>
    <t>SHAHBAD MARKANDA</t>
  </si>
  <si>
    <t>HOSPET HO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</si>
  <si>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</si>
  <si>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</si>
  <si>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</si>
  <si>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</si>
  <si>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</si>
  <si>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</si>
  <si>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</si>
  <si>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TIPTUR HO</t>
  </si>
  <si>
    <t>UDAIPUR HO</t>
  </si>
  <si>
    <t>RANIKHET</t>
  </si>
  <si>
    <t>PULIVENDLA HO</t>
  </si>
  <si>
    <t>GUJARAT</t>
  </si>
  <si>
    <t>AHMEDABAD HQ</t>
  </si>
  <si>
    <t>RAJKOT REGION</t>
  </si>
  <si>
    <t>BANSKANTHA DIVISION</t>
  </si>
  <si>
    <t>PALANPUR HO</t>
  </si>
  <si>
    <t>VADODARA REGION</t>
  </si>
  <si>
    <t>BHARUCH DIVISION</t>
  </si>
  <si>
    <t>BHARUCH HO</t>
  </si>
  <si>
    <t>GANDHINAGAR DIVISION</t>
  </si>
  <si>
    <t>JAMNAGAR DIVISION</t>
  </si>
  <si>
    <t>JAMNAGAR HO</t>
  </si>
  <si>
    <t>KACHCHH DIVISION</t>
  </si>
  <si>
    <t>BHUJ HO</t>
  </si>
  <si>
    <t>KHEDA DIVISION</t>
  </si>
  <si>
    <t>KHEDA HO</t>
  </si>
  <si>
    <t>SABARKANTHA DIVISION</t>
  </si>
  <si>
    <t>HIMATNAGAR HO</t>
  </si>
  <si>
    <t>VADODARA EAST DIVISION</t>
  </si>
  <si>
    <t>VALSAD DIVISION</t>
  </si>
  <si>
    <t>VALSAD HO</t>
  </si>
  <si>
    <t>BAILHONGAL HO</t>
  </si>
  <si>
    <t>KARKALA HO</t>
  </si>
  <si>
    <t>SAGAR HO</t>
  </si>
  <si>
    <t>SEHORE DIVISION</t>
  </si>
  <si>
    <t>SEHORE H.O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</si>
  <si>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</si>
  <si>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</si>
  <si>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</si>
  <si>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</si>
  <si>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</si>
  <si>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</si>
  <si>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</si>
  <si>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</si>
  <si>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</si>
  <si>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</si>
  <si>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NUAGAON B.O</t>
  </si>
  <si>
    <t>CHATRAPUR H.O</t>
  </si>
  <si>
    <t>BHADRAK DIVISION</t>
  </si>
  <si>
    <t>BHADRAK H.O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</si>
  <si>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</si>
  <si>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</si>
  <si>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</si>
  <si>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</si>
  <si>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</si>
  <si>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</si>
  <si>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</si>
  <si>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</si>
  <si>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</si>
  <si>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</si>
  <si>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</si>
  <si>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</si>
  <si>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JAGATSINGHPUR H.O</t>
  </si>
  <si>
    <t>KUJANG S.O</t>
  </si>
  <si>
    <t>RAHAMA S.O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</si>
  <si>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</si>
  <si>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</si>
  <si>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</si>
  <si>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</si>
  <si>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</si>
  <si>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</si>
  <si>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</si>
  <si>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</si>
  <si>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</si>
  <si>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</si>
  <si>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</si>
  <si>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</si>
  <si>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</si>
  <si>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</si>
  <si>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</si>
  <si>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</si>
  <si>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</si>
  <si>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</si>
  <si>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</si>
  <si>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</si>
  <si>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</si>
  <si>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</si>
  <si>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</si>
  <si>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</si>
  <si>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</si>
  <si>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</si>
  <si>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</si>
  <si>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</si>
  <si>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</si>
  <si>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</si>
  <si>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</si>
  <si>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</si>
  <si>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</si>
  <si>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</si>
  <si>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SRIVAIKUNTAM H.O</t>
  </si>
  <si>
    <t>SAHARAN PUR DN</t>
  </si>
  <si>
    <t>SAHARANPUR HO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</si>
  <si>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</si>
  <si>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</si>
  <si>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</si>
  <si>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</si>
  <si>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</si>
  <si>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</si>
  <si>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</si>
  <si>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</si>
  <si>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</si>
  <si>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</si>
  <si>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</si>
  <si>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</si>
  <si>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</si>
  <si>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</si>
  <si>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</si>
  <si>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</si>
  <si>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</si>
  <si>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</si>
  <si>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</si>
  <si>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</si>
  <si>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</si>
  <si>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</si>
  <si>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</si>
  <si>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</si>
  <si>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</si>
  <si>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</si>
  <si>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</si>
  <si>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</si>
  <si>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</si>
  <si>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</si>
  <si>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</si>
  <si>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</si>
  <si>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</si>
  <si>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</si>
  <si>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</si>
  <si>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</si>
  <si>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</si>
  <si>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</si>
  <si>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</si>
  <si>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</si>
  <si>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</si>
  <si>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</si>
  <si>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</si>
  <si>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</si>
  <si>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</si>
  <si>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</si>
  <si>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</si>
  <si>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ELURU H.O</t>
  </si>
  <si>
    <t>TIRUPATI H.O</t>
  </si>
  <si>
    <t>GU091500000</t>
  </si>
  <si>
    <t>GUWAHATI G.P.O.</t>
  </si>
  <si>
    <t>BEGUSARAI DIVISION</t>
  </si>
  <si>
    <t>BEGUSARAI HO</t>
  </si>
  <si>
    <t>ANAND DIVISION</t>
  </si>
  <si>
    <t>ANAND HO</t>
  </si>
  <si>
    <t>BARDOLI DIVISION</t>
  </si>
  <si>
    <t>BARDOLI HO</t>
  </si>
  <si>
    <t>NADIAD HO</t>
  </si>
  <si>
    <t>TARAPUR SO (ANAND)</t>
  </si>
  <si>
    <t>BAGALKOT HO</t>
  </si>
  <si>
    <t>BELGAUM HO</t>
  </si>
  <si>
    <t>ALUVA DIVISION</t>
  </si>
  <si>
    <t>GWALIOR DIVISION</t>
  </si>
  <si>
    <t>DEWAS H.O</t>
  </si>
  <si>
    <t>UJJAIN H.O</t>
  </si>
  <si>
    <t>KAMTHI H.O</t>
  </si>
  <si>
    <t>SINDHUDURG DN</t>
  </si>
  <si>
    <t>MALVAN H.O</t>
  </si>
  <si>
    <t>ADA</t>
  </si>
  <si>
    <t>PARLAKHEMUNDI H.O</t>
  </si>
  <si>
    <t>DASUYA</t>
  </si>
  <si>
    <t>LUDHIANA M</t>
  </si>
  <si>
    <t>JAGRAON</t>
  </si>
  <si>
    <t>BAHROR HO</t>
  </si>
  <si>
    <t>PAPANASAM</t>
  </si>
  <si>
    <t>AMBUR</t>
  </si>
  <si>
    <t>DHARAPURAM HO</t>
  </si>
  <si>
    <t>VRIDDHACHALAM</t>
  </si>
  <si>
    <t>SANGAREDDY DIVISION</t>
  </si>
  <si>
    <t>SANGAREDDY HO</t>
  </si>
  <si>
    <t>MAU NATHBHANJAN H.O</t>
  </si>
  <si>
    <t>BASTI HO</t>
  </si>
  <si>
    <t>BALRAMPUR H.O</t>
  </si>
  <si>
    <t>HARDOI DN</t>
  </si>
  <si>
    <t>HARDOI HO</t>
  </si>
  <si>
    <t>DWARAHAT</t>
  </si>
  <si>
    <t>Janka SO</t>
  </si>
  <si>
    <t>Narayangarh SO</t>
  </si>
  <si>
    <t>KANDI HO</t>
  </si>
  <si>
    <t>NORTH PRESIDENCY DIVN.</t>
  </si>
  <si>
    <t>BARRACKPORE HO</t>
  </si>
  <si>
    <t>DIAMOND HARBOUR HO</t>
  </si>
  <si>
    <t>SRIKAKULAM H.O</t>
  </si>
  <si>
    <t>BAPATLA HO</t>
  </si>
  <si>
    <t>GU010100000</t>
  </si>
  <si>
    <t>DHAMDHA</t>
  </si>
  <si>
    <t>AMBALA CITY HO</t>
  </si>
  <si>
    <t>CHAMBA</t>
  </si>
  <si>
    <t>CHAMBA HO</t>
  </si>
  <si>
    <t>Bilaspur HPO</t>
  </si>
  <si>
    <t>Hazaribagh Division</t>
  </si>
  <si>
    <t>YADGIRI DIVISION</t>
  </si>
  <si>
    <t>YADGIRI H.O</t>
  </si>
  <si>
    <t>KHANDWA HO</t>
  </si>
  <si>
    <t>MARGAO H.O</t>
  </si>
  <si>
    <t>GOREGAON S.O (GONDIA)</t>
  </si>
  <si>
    <t>NASHIK H.O</t>
  </si>
  <si>
    <t>PARBHANI DN</t>
  </si>
  <si>
    <t>PARBHANI HO</t>
  </si>
  <si>
    <t>PRATAPPUR S.O (BALESWAR)</t>
  </si>
  <si>
    <t>BALUGAON S.O</t>
  </si>
  <si>
    <t>MYLAPORE H.O</t>
  </si>
  <si>
    <t>KANCHIPURAM HO</t>
  </si>
  <si>
    <t>TALLAKULAM</t>
  </si>
  <si>
    <t>BODINAYAKANUR H.O</t>
  </si>
  <si>
    <t>PW100103001</t>
  </si>
  <si>
    <t>ADILABAD H.O</t>
  </si>
  <si>
    <t>PAURI HO</t>
  </si>
  <si>
    <t>Khakurda SO</t>
  </si>
  <si>
    <t>DASPUR SO</t>
  </si>
  <si>
    <t>Tehatta SO</t>
  </si>
  <si>
    <t>SG030200000</t>
  </si>
  <si>
    <t>ANAKAPALLE H.O</t>
  </si>
  <si>
    <t>Gudivada DO</t>
  </si>
  <si>
    <t>GUDIVADA H.O</t>
  </si>
  <si>
    <t>HINDUPUR DIVISION</t>
  </si>
  <si>
    <t>HINDUPUR H.O</t>
  </si>
  <si>
    <t>RAJAHMUNDRY DO</t>
  </si>
  <si>
    <t>RAJAHMUNDRY HO</t>
  </si>
  <si>
    <t>RAMACHANDRAPURAM HO</t>
  </si>
  <si>
    <t>KOTTURU SO</t>
  </si>
  <si>
    <t>GU081300000</t>
  </si>
  <si>
    <t>MOIDOMIA SO</t>
  </si>
  <si>
    <t>GU040900000</t>
  </si>
  <si>
    <t>DONGARGAON SO</t>
  </si>
  <si>
    <t>PANCHMAHAL DIVISION</t>
  </si>
  <si>
    <t>DAHOD HO</t>
  </si>
  <si>
    <t>GODHRA HO</t>
  </si>
  <si>
    <t>SURAT DIVISION</t>
  </si>
  <si>
    <t>SURAT HO</t>
  </si>
  <si>
    <t>Ramgarh cantt HO</t>
  </si>
  <si>
    <t>CHANNAGIRI S.O</t>
  </si>
  <si>
    <t>SK111001037</t>
  </si>
  <si>
    <t>GOKAK DIVISION</t>
  </si>
  <si>
    <t>GOKAK HO</t>
  </si>
  <si>
    <t>Thrissur H.O</t>
  </si>
  <si>
    <t>TRIVANDRUM SOUTH DIVISION</t>
  </si>
  <si>
    <t>BETUL H.O</t>
  </si>
  <si>
    <t>GUNA DIVISION</t>
  </si>
  <si>
    <t>LASHKAR H.O</t>
  </si>
  <si>
    <t>MANDSAUR HO</t>
  </si>
  <si>
    <t>SHAHDOL DIVISION</t>
  </si>
  <si>
    <t>SHAHDOL H.O</t>
  </si>
  <si>
    <t>CHHATRAPATI SAMBHAJINAGAR DIVISION</t>
  </si>
  <si>
    <t>CHHATRAPATI SAMBHAJINAGAR (MH) H.O</t>
  </si>
  <si>
    <t>LATUR H.O</t>
  </si>
  <si>
    <t>CHALISGAON H.O</t>
  </si>
  <si>
    <t>KARAD DIVISION</t>
  </si>
  <si>
    <t>KARAD H.O</t>
  </si>
  <si>
    <t>IGATPURI S.O</t>
  </si>
  <si>
    <t>AR081107000</t>
  </si>
  <si>
    <t>PANDHARPUR DN</t>
  </si>
  <si>
    <t>PANDHARPUR H.O</t>
  </si>
  <si>
    <t>HINGOLI S.O</t>
  </si>
  <si>
    <t>AR101429000</t>
  </si>
  <si>
    <t>HALAHALI S.O</t>
  </si>
  <si>
    <t>BASTA S.O</t>
  </si>
  <si>
    <t>ARNAPAL</t>
  </si>
  <si>
    <t>ASURALI</t>
  </si>
  <si>
    <t>BRAHMABARADA S.O</t>
  </si>
  <si>
    <t>GARHDEULIA S.O</t>
  </si>
  <si>
    <t>RAIKIA SO</t>
  </si>
  <si>
    <t>FARIDKOT</t>
  </si>
  <si>
    <t>JALANDHAR CITY</t>
  </si>
  <si>
    <t>KAPURTHALA DIVISION</t>
  </si>
  <si>
    <t>PATIALA</t>
  </si>
  <si>
    <t>ARAKKONAM HO</t>
  </si>
  <si>
    <t>MAYILADURHURAI DIVISION</t>
  </si>
  <si>
    <t>PATTUKOTTAI DIVISION</t>
  </si>
  <si>
    <t>PATTUKOTTAI HO</t>
  </si>
  <si>
    <t>MANNARGUDI</t>
  </si>
  <si>
    <t>TIRUCHENDUR H.O</t>
  </si>
  <si>
    <t>TANDUR</t>
  </si>
  <si>
    <t>PA030313000</t>
  </si>
  <si>
    <t>WANAPARTHY DIVISION</t>
  </si>
  <si>
    <t>WANAPARTHY H.O</t>
  </si>
  <si>
    <t>VARANASI EAST DIVISION</t>
  </si>
  <si>
    <t>VARANASI HO</t>
  </si>
  <si>
    <t>TEHRI DIVISION</t>
  </si>
  <si>
    <t>TEHRI</t>
  </si>
  <si>
    <t>Shyamsundar</t>
  </si>
  <si>
    <t>DARJEELING DIVN.</t>
  </si>
  <si>
    <t>MAL HO</t>
  </si>
  <si>
    <t>GHATAL S.O.</t>
  </si>
  <si>
    <t>SALAR SO</t>
  </si>
  <si>
    <t>ANANTHAPUR HO</t>
  </si>
  <si>
    <t>Amalapuram DO</t>
  </si>
  <si>
    <t>MANGALAGIRI HO</t>
  </si>
  <si>
    <t>Ongole DO</t>
  </si>
  <si>
    <t>ONGOLE HO</t>
  </si>
  <si>
    <t>BOBBILI HO</t>
  </si>
  <si>
    <t>KOTABOMMALI SO</t>
  </si>
  <si>
    <t>TENALI HO</t>
  </si>
  <si>
    <t>KU080100000</t>
  </si>
  <si>
    <t>MYLAVARAM S.O (KRISHNA)</t>
  </si>
  <si>
    <t>DHEKIAJULI SO</t>
  </si>
  <si>
    <t>Khowangghat SO</t>
  </si>
  <si>
    <t>BALOD</t>
  </si>
  <si>
    <t>AHMEDABAD CITY DIVISION</t>
  </si>
  <si>
    <t>DHARMAJ SO</t>
  </si>
  <si>
    <t>KHANPUR BO</t>
  </si>
  <si>
    <t>VD052928003</t>
  </si>
  <si>
    <t>DIWDA COLONY SO</t>
  </si>
  <si>
    <t>RAMPUR BSR HO</t>
  </si>
  <si>
    <t>BG012500000</t>
  </si>
  <si>
    <t>BANGALORE WEST DIVISION</t>
  </si>
  <si>
    <t>RAJAJINAGAR HO</t>
  </si>
  <si>
    <t>NK083900000</t>
  </si>
  <si>
    <t>MANDYA HO</t>
  </si>
  <si>
    <t>NANAJANGUD DIVISION</t>
  </si>
  <si>
    <t>Aluva H.O</t>
  </si>
  <si>
    <t>Calicut H.O</t>
  </si>
  <si>
    <t>KANNUR DIVISION</t>
  </si>
  <si>
    <t>Kannur H.O</t>
  </si>
  <si>
    <t>KANHANGAD HO</t>
  </si>
  <si>
    <t>MALAPPURAM HO</t>
  </si>
  <si>
    <t>VADAKARA DIVISION</t>
  </si>
  <si>
    <t>VADAKARA HO</t>
  </si>
  <si>
    <t>BALAGHAT DIVISION</t>
  </si>
  <si>
    <t>BALAGHAT H.O</t>
  </si>
  <si>
    <t>KANNOD SO</t>
  </si>
  <si>
    <t>NEEMUCH H.O</t>
  </si>
  <si>
    <t>RAJGARH(BIA) H.O</t>
  </si>
  <si>
    <t>AGARMALWA SO</t>
  </si>
  <si>
    <t>VIDISHA DIV</t>
  </si>
  <si>
    <t>DHULE DN</t>
  </si>
  <si>
    <t>DHULE H.O</t>
  </si>
  <si>
    <t>PANAJI H.O</t>
  </si>
  <si>
    <t>JALGAON H.O</t>
  </si>
  <si>
    <t>NS030134000</t>
  </si>
  <si>
    <t>BALIKUDA S.O</t>
  </si>
  <si>
    <t>NAUGAONHAT S.O</t>
  </si>
  <si>
    <t>TIRAN S.O</t>
  </si>
  <si>
    <t>RAJKISHORENAGAR</t>
  </si>
  <si>
    <t>GONDIAPATNA</t>
  </si>
  <si>
    <t>OLAVAR S.O</t>
  </si>
  <si>
    <t>KHAJURIPADA SO</t>
  </si>
  <si>
    <t>BHATINDA</t>
  </si>
  <si>
    <t>BATHINDA</t>
  </si>
  <si>
    <t>JALANDHAR CANTT</t>
  </si>
  <si>
    <t>SANGRUR</t>
  </si>
  <si>
    <t>SANGRUR HO</t>
  </si>
  <si>
    <t>NARAINPUR</t>
  </si>
  <si>
    <t>CHITTORGARH DIVISION</t>
  </si>
  <si>
    <t>CHITTORGARH HO</t>
  </si>
  <si>
    <t>JAIPUR CITY DIVISION</t>
  </si>
  <si>
    <t>CHIRAWA HO</t>
  </si>
  <si>
    <t>SIROHI DIVISION</t>
  </si>
  <si>
    <t>JALORE H.O</t>
  </si>
  <si>
    <t>PENNAGARAM S.O</t>
  </si>
  <si>
    <t>AYYALUR</t>
  </si>
  <si>
    <t>PS070106065</t>
  </si>
  <si>
    <t>PALANI HO</t>
  </si>
  <si>
    <t>SUNGUVARCHATRAM S.O</t>
  </si>
  <si>
    <t>PM060102038</t>
  </si>
  <si>
    <t>MADURAI</t>
  </si>
  <si>
    <t>MAYILADUTHURAI HO</t>
  </si>
  <si>
    <t>TIRUVARUR H.O</t>
  </si>
  <si>
    <t>NILGIRIS DIVISION</t>
  </si>
  <si>
    <t>UDUMALPET HO</t>
  </si>
  <si>
    <t>PARAMAKUDI HO</t>
  </si>
  <si>
    <t>TIRUVOTTIYUR SO</t>
  </si>
  <si>
    <t>PM040104068</t>
  </si>
  <si>
    <t>HYDERABAD SOUTH EAST DIVISION</t>
  </si>
  <si>
    <t>CHARMINAR H.O</t>
  </si>
  <si>
    <t>UPPAL H.O</t>
  </si>
  <si>
    <t>PADRAUNA HO</t>
  </si>
  <si>
    <t>MAINPURI DIV.</t>
  </si>
  <si>
    <t>RAI BARELI DIV.</t>
  </si>
  <si>
    <t>RAE BARELI</t>
  </si>
  <si>
    <t>SITAPUR DIV.</t>
  </si>
  <si>
    <t>SITAPUR H.O</t>
  </si>
  <si>
    <t>PREM NAGAR</t>
  </si>
  <si>
    <t>HALDWANI</t>
  </si>
  <si>
    <t>Panchetgarh SO</t>
  </si>
  <si>
    <t>SB090139000</t>
  </si>
  <si>
    <t>Sutahata SO</t>
  </si>
  <si>
    <t>Doro Krishna Nagar BO</t>
  </si>
  <si>
    <t>SB100103117</t>
  </si>
  <si>
    <t>Terapakhia SO</t>
  </si>
  <si>
    <t>RAZOLE H.O</t>
  </si>
  <si>
    <t>NAGARAM</t>
  </si>
  <si>
    <t>MANNUR S.O (CUDDAPAH)</t>
  </si>
  <si>
    <t>Kaikaluru</t>
  </si>
  <si>
    <t>DHARMAVARAM H.O</t>
  </si>
  <si>
    <t>SAMALKOT H.O</t>
  </si>
  <si>
    <t>MACHILIPATNAM</t>
  </si>
  <si>
    <t>AVANIGADDA H.O</t>
  </si>
  <si>
    <t>PODILI H.O</t>
  </si>
  <si>
    <t>NELLORE</t>
  </si>
  <si>
    <t>KAVALI H.O</t>
  </si>
  <si>
    <t>PARVATHIPURAM HO</t>
  </si>
  <si>
    <t>PRODDATUR HO</t>
  </si>
  <si>
    <t>BUCKINGHAMPET HO</t>
  </si>
  <si>
    <t>VIZIANAGARAM DO</t>
  </si>
  <si>
    <t>VIZIANAGARAM H.O</t>
  </si>
  <si>
    <t>GU091501094</t>
  </si>
  <si>
    <t>Barbarua SO</t>
  </si>
  <si>
    <t>DIBRUGARH UNIVERSITY SO</t>
  </si>
  <si>
    <t>Dikom SO</t>
  </si>
  <si>
    <t>Khowang SO</t>
  </si>
  <si>
    <t>DHEMAJI SO</t>
  </si>
  <si>
    <t>BHAGALPUR DIVISION</t>
  </si>
  <si>
    <t>BHAGALPUR HO</t>
  </si>
  <si>
    <t>BHOJPUR</t>
  </si>
  <si>
    <t>ARRAH HO</t>
  </si>
  <si>
    <t>PT010100000</t>
  </si>
  <si>
    <t>PURNEA DIVISION</t>
  </si>
  <si>
    <t>PURNEA HO</t>
  </si>
  <si>
    <t>SAHARSA DIVISION</t>
  </si>
  <si>
    <t>SAHARSA HO</t>
  </si>
  <si>
    <t>SAMASTIPUR DIVISION</t>
  </si>
  <si>
    <t>SAMASTIPUR HO</t>
  </si>
  <si>
    <t>SITAMARHI</t>
  </si>
  <si>
    <t>SITAMARHI HO</t>
  </si>
  <si>
    <t>JANAK PUR ROAD</t>
  </si>
  <si>
    <t>MZ040111017</t>
  </si>
  <si>
    <t>SIWAN HO</t>
  </si>
  <si>
    <t>GEEDAM S.O</t>
  </si>
  <si>
    <t>RP060103023</t>
  </si>
  <si>
    <t>DE00584042</t>
  </si>
  <si>
    <t>RAJPUR</t>
  </si>
  <si>
    <t>CENTRAL DIVISION</t>
  </si>
  <si>
    <t>Delhi East Division</t>
  </si>
  <si>
    <t>NAVRANGPURA HO</t>
  </si>
  <si>
    <t>BHAVANAGAR DIVISION</t>
  </si>
  <si>
    <t>BHAVNAGAR HO</t>
  </si>
  <si>
    <t>KALOL HO</t>
  </si>
  <si>
    <t>GONDAL DIVISION</t>
  </si>
  <si>
    <t>GONDAL HO</t>
  </si>
  <si>
    <t>NANPURA HO</t>
  </si>
  <si>
    <t>Nalvi</t>
  </si>
  <si>
    <t>HR070119012</t>
  </si>
  <si>
    <t>SIHUNTA SO</t>
  </si>
  <si>
    <t>Hazaribagh</t>
  </si>
  <si>
    <t>RN030200000</t>
  </si>
  <si>
    <t>GULEDGUDD SO</t>
  </si>
  <si>
    <t>NK010301087</t>
  </si>
  <si>
    <t>BASAVANAGUDI HO</t>
  </si>
  <si>
    <t>NK041100000</t>
  </si>
  <si>
    <t>RAMANAGARA SO</t>
  </si>
  <si>
    <t>BG041401271</t>
  </si>
  <si>
    <t>CHIKMAGALUR HO</t>
  </si>
  <si>
    <t>MUDIGERE SO</t>
  </si>
  <si>
    <t>SK011704127</t>
  </si>
  <si>
    <t>SK021900000</t>
  </si>
  <si>
    <t>HUBLI HO</t>
  </si>
  <si>
    <t>GADAG DIVISION</t>
  </si>
  <si>
    <t>GADAG H.O</t>
  </si>
  <si>
    <t>KODAGU DIVISION</t>
  </si>
  <si>
    <t>MADIKERI HO</t>
  </si>
  <si>
    <t>PUTTUR HO</t>
  </si>
  <si>
    <t>SIRSI DIVISION</t>
  </si>
  <si>
    <t>SIRSI HO</t>
  </si>
  <si>
    <t>KOLLAM HO</t>
  </si>
  <si>
    <t>TRIVANDRUM NORTH DIVISION</t>
  </si>
  <si>
    <t>Poojappura H.O</t>
  </si>
  <si>
    <t>GUNA HO</t>
  </si>
  <si>
    <t>BAGLI SO</t>
  </si>
  <si>
    <t>DHAR H.O</t>
  </si>
  <si>
    <t>AMJHERA SO</t>
  </si>
  <si>
    <t>MANAWAR SO</t>
  </si>
  <si>
    <t>NISARPUR SO</t>
  </si>
  <si>
    <t>JAWAR SO</t>
  </si>
  <si>
    <t>ID050100000</t>
  </si>
  <si>
    <t>KHARGONE HO</t>
  </si>
  <si>
    <t>ANJAD SO</t>
  </si>
  <si>
    <t>SHAM GARH SO</t>
  </si>
  <si>
    <t>JAWAD SO</t>
  </si>
  <si>
    <t>ALIRAJPUR MDG SO</t>
  </si>
  <si>
    <t>TAL SO</t>
  </si>
  <si>
    <t>Rewa Division</t>
  </si>
  <si>
    <t>SIDHI H.O</t>
  </si>
  <si>
    <t>BHAIRUNDA SUB POST OFFICE</t>
  </si>
  <si>
    <t>BILKISGANJ SO</t>
  </si>
  <si>
    <t>BARODIA KUMARIA S.O</t>
  </si>
  <si>
    <t>KANAD SO</t>
  </si>
  <si>
    <t>NALKHEDA SO</t>
  </si>
  <si>
    <t>SUSNER SO</t>
  </si>
  <si>
    <t>BALEDI SO</t>
  </si>
  <si>
    <t>WASHIM</t>
  </si>
  <si>
    <t>AMRAVATI DN</t>
  </si>
  <si>
    <t>Amravati</t>
  </si>
  <si>
    <t>PARATWADA</t>
  </si>
  <si>
    <t>BULDHANA DN</t>
  </si>
  <si>
    <t>BULDANA H.O</t>
  </si>
  <si>
    <t>SAKHARKHERDA</t>
  </si>
  <si>
    <t>ARMORI SO</t>
  </si>
  <si>
    <t>MHDE21939</t>
  </si>
  <si>
    <t>UMBRAJ S.O</t>
  </si>
  <si>
    <t>ICHALKARANJI H.O</t>
  </si>
  <si>
    <t>MBI EAST DN</t>
  </si>
  <si>
    <t>DADAR H.O</t>
  </si>
  <si>
    <t>MR320100000</t>
  </si>
  <si>
    <t>MBI NORTH WEST DN</t>
  </si>
  <si>
    <t>BORIVALI HO</t>
  </si>
  <si>
    <t>Mumbai GPO Division</t>
  </si>
  <si>
    <t>MUMBAI GPO</t>
  </si>
  <si>
    <t>MR340200000</t>
  </si>
  <si>
    <t>NAGPUR CITY DN</t>
  </si>
  <si>
    <t>SALEKASA</t>
  </si>
  <si>
    <t>TIRORA SO</t>
  </si>
  <si>
    <t>RAMTEK S.O</t>
  </si>
  <si>
    <t>PUNE CITY WEST DN</t>
  </si>
  <si>
    <t>PUNE CITY HO</t>
  </si>
  <si>
    <t>PUNE MFL DN</t>
  </si>
  <si>
    <t>SHIVAJINAGAR ND HO</t>
  </si>
  <si>
    <t>RATNAGIRI DN</t>
  </si>
  <si>
    <t>CHIPLUN H.O</t>
  </si>
  <si>
    <t>RATNAGIRI H.O</t>
  </si>
  <si>
    <t>WAI</t>
  </si>
  <si>
    <t>SOLAPUR DN</t>
  </si>
  <si>
    <t>SOLAPUR</t>
  </si>
  <si>
    <t>THANE DIVISION</t>
  </si>
  <si>
    <t>Kalyan City HO</t>
  </si>
  <si>
    <t>RUPSA S.O</t>
  </si>
  <si>
    <t>PUROSHOTTAMPUR LSG</t>
  </si>
  <si>
    <t>TIHIDI</t>
  </si>
  <si>
    <t>JANKIA S.O</t>
  </si>
  <si>
    <t>NIRAKARPUR S.O</t>
  </si>
  <si>
    <t>RAJENDRA COLLEGE S.O (BALANGIR)</t>
  </si>
  <si>
    <t>KOTASAHI S.O</t>
  </si>
  <si>
    <t>NARASINGHPUR S.O</t>
  </si>
  <si>
    <t>TARPUR S.O</t>
  </si>
  <si>
    <t>BN050139001</t>
  </si>
  <si>
    <t>NALCONAGAR MDG</t>
  </si>
  <si>
    <t>SA040226001</t>
  </si>
  <si>
    <t>BATIPADA S.O</t>
  </si>
  <si>
    <t>DANDISAHI S.O</t>
  </si>
  <si>
    <t>ISWARPUR S.O</t>
  </si>
  <si>
    <t>RAJNAGAR S.O (KENDRAPARA)</t>
  </si>
  <si>
    <t>PHIRINGIA SO</t>
  </si>
  <si>
    <t>SARSARA SO</t>
  </si>
  <si>
    <t>KONARK</t>
  </si>
  <si>
    <t>PARIKUDGARH SO</t>
  </si>
  <si>
    <t>PIPILI SO</t>
  </si>
  <si>
    <t>RAYAGADA(K) H.O</t>
  </si>
  <si>
    <t>LUDHIANA CITY</t>
  </si>
  <si>
    <t>KHANNA</t>
  </si>
  <si>
    <t>RAJPURA</t>
  </si>
  <si>
    <t>BEAWAR DIVISION</t>
  </si>
  <si>
    <t>NASIRABAD HO</t>
  </si>
  <si>
    <t>DHOLPUR DIVISION</t>
  </si>
  <si>
    <t>DHOLPUR HO</t>
  </si>
  <si>
    <t>JAIPUR G.P.O.</t>
  </si>
  <si>
    <t>CHENNAI GPO UNIT</t>
  </si>
  <si>
    <t>CHENNAI GPO</t>
  </si>
  <si>
    <t>PM160100000</t>
  </si>
  <si>
    <t>CUDDALORE HO</t>
  </si>
  <si>
    <t>PC140200000</t>
  </si>
  <si>
    <t>PERIYANAHALLI S.O</t>
  </si>
  <si>
    <t>BATLAGUNDU</t>
  </si>
  <si>
    <t>KANNIYAKUMARI DIVISION</t>
  </si>
  <si>
    <t>NAGERCOIL H.O</t>
  </si>
  <si>
    <t>PS100100000</t>
  </si>
  <si>
    <t>THUCKALAY H.O</t>
  </si>
  <si>
    <t>DEVAKOTTAI H.O</t>
  </si>
  <si>
    <t>PS110200000</t>
  </si>
  <si>
    <t>TENKASI H.O</t>
  </si>
  <si>
    <t>PC090200000</t>
  </si>
  <si>
    <t>ERAMPATTI S.O</t>
  </si>
  <si>
    <t>IDAPPADI S.O</t>
  </si>
  <si>
    <t>BRAHMADESAM</t>
  </si>
  <si>
    <t>GINGEE</t>
  </si>
  <si>
    <t>ILLUPPUR.SO</t>
  </si>
  <si>
    <t>VIRALIMALAI.SO</t>
  </si>
  <si>
    <t>PC030103054</t>
  </si>
  <si>
    <t>RAMANATHAPURAM HO</t>
  </si>
  <si>
    <t>MANGALAPURAM S.O</t>
  </si>
  <si>
    <t>SIVAGANGA DIVISION</t>
  </si>
  <si>
    <t>MANAMADURAI</t>
  </si>
  <si>
    <t>SIVAGANGA HO</t>
  </si>
  <si>
    <t>PM040300000</t>
  </si>
  <si>
    <t>PS020100000</t>
  </si>
  <si>
    <t>TIRUNELVELI DIVISION</t>
  </si>
  <si>
    <t>AMBASAMUDRAM</t>
  </si>
  <si>
    <t>PAPPAGUDI</t>
  </si>
  <si>
    <t>PALAYANKOTTAI HO</t>
  </si>
  <si>
    <t>TIRUNELVELI HO</t>
  </si>
  <si>
    <t>MAILPATTI</t>
  </si>
  <si>
    <t>CHOLAVARAM</t>
  </si>
  <si>
    <t>GURUVARAJAPALAYAM</t>
  </si>
  <si>
    <t>VIRUDHUNAGAR</t>
  </si>
  <si>
    <t>VADAKKANANDAL</t>
  </si>
  <si>
    <t>Hyderabad City Dn</t>
  </si>
  <si>
    <t>HYDERABAD GPO</t>
  </si>
  <si>
    <t>BHADRACHALAM</t>
  </si>
  <si>
    <t>KAMAREDDY H.O</t>
  </si>
  <si>
    <t>ZAHIRABAD HO</t>
  </si>
  <si>
    <t>SECUNDERABAD H.O</t>
  </si>
  <si>
    <t>MOMINPET</t>
  </si>
  <si>
    <t>WARANGAL HO</t>
  </si>
  <si>
    <t>SIDDHARTH NAGAR H.O</t>
  </si>
  <si>
    <t>GHAZIABAD DN</t>
  </si>
  <si>
    <t>GHAZIABAD HO</t>
  </si>
  <si>
    <t>KANPUR HO DIVISION</t>
  </si>
  <si>
    <t>KANPUR HO</t>
  </si>
  <si>
    <t>MAINPURI H.O.</t>
  </si>
  <si>
    <t>MEERUT DN</t>
  </si>
  <si>
    <t>TILWARA</t>
  </si>
  <si>
    <t>Dehradun GPO</t>
  </si>
  <si>
    <t>Bagdah SO</t>
  </si>
  <si>
    <t>HELECHA COLONY SO</t>
  </si>
  <si>
    <t>CA030100000</t>
  </si>
  <si>
    <t>Paniparul SO</t>
  </si>
  <si>
    <t>Maynaguri SO</t>
  </si>
  <si>
    <t>Bethuadahari SO</t>
  </si>
  <si>
    <t>Mahisadal SO</t>
  </si>
  <si>
    <t>CUDDAPAH COOP SUGARS SO</t>
  </si>
  <si>
    <t>KU020110000</t>
  </si>
  <si>
    <t>APDE55125</t>
  </si>
  <si>
    <t>DWARAKA TIRUMALA</t>
  </si>
  <si>
    <t>SYDAPURAM</t>
  </si>
  <si>
    <t>C R BUILDING SO</t>
  </si>
  <si>
    <t>DHALPUR SO</t>
  </si>
  <si>
    <t>JONAI SO</t>
  </si>
  <si>
    <t>KHELMATI SO</t>
  </si>
  <si>
    <t>LILABARI A/F SO</t>
  </si>
  <si>
    <t>MACHKHOWA SO</t>
  </si>
  <si>
    <t>KAITUNG B.O</t>
  </si>
  <si>
    <t>GU081205055</t>
  </si>
  <si>
    <t>PATHALIPAHAR SO</t>
  </si>
  <si>
    <t>GU081200000</t>
  </si>
  <si>
    <t>GOLAKGANJ SO</t>
  </si>
  <si>
    <t>HOJAI SO</t>
  </si>
  <si>
    <t>SAMAGURI SO</t>
  </si>
  <si>
    <t>TINSUKIA</t>
  </si>
  <si>
    <t>TINSUKIA HO</t>
  </si>
  <si>
    <t>MUNGER DIVISION</t>
  </si>
  <si>
    <t>MUZAFFARPUR</t>
  </si>
  <si>
    <t>MUZAFFARPUR HO</t>
  </si>
  <si>
    <t>NALANDA DIVISION</t>
  </si>
  <si>
    <t>BIHARSHARIF HO</t>
  </si>
  <si>
    <t>WEST CHAMPARAN</t>
  </si>
  <si>
    <t>BETTIAH HO</t>
  </si>
  <si>
    <t>TempSO_Jagdalpur</t>
  </si>
  <si>
    <t>ANDA</t>
  </si>
  <si>
    <t>GADADIH</t>
  </si>
  <si>
    <t>MAHASAMUND</t>
  </si>
  <si>
    <t>RP080105048</t>
  </si>
  <si>
    <t>DONGARGARH SO</t>
  </si>
  <si>
    <t>Sansad Marg HO</t>
  </si>
  <si>
    <t>Krishna Nagar HO</t>
  </si>
  <si>
    <t>South Division</t>
  </si>
  <si>
    <t>AMOD SO</t>
  </si>
  <si>
    <t>VAGRA SO</t>
  </si>
  <si>
    <t>INDRANAJ BO</t>
  </si>
  <si>
    <t>VD052925005</t>
  </si>
  <si>
    <t>DEVGADH BARIA SO</t>
  </si>
  <si>
    <t>DABHOI HO</t>
  </si>
  <si>
    <t>Durga Nagar SO</t>
  </si>
  <si>
    <t>JIND PUNJABI BAZAR</t>
  </si>
  <si>
    <t>HR060312000</t>
  </si>
  <si>
    <t>Bhawarna SO</t>
  </si>
  <si>
    <t>Srinagar GPO</t>
  </si>
  <si>
    <t>Gumla Division</t>
  </si>
  <si>
    <t>GUMLA HO</t>
  </si>
  <si>
    <t>BADAMI SO</t>
  </si>
  <si>
    <t>NK010301014</t>
  </si>
  <si>
    <t>JALAHALLI HO</t>
  </si>
  <si>
    <t>NK032803120</t>
  </si>
  <si>
    <t>KOPPA HO</t>
  </si>
  <si>
    <t>SK032600000</t>
  </si>
  <si>
    <t>HONAVAR SO</t>
  </si>
  <si>
    <t>NK124201062</t>
  </si>
  <si>
    <t>SK066500000</t>
  </si>
  <si>
    <t>SHIRURU SO</t>
  </si>
  <si>
    <t>SK134301081</t>
  </si>
  <si>
    <t>KNPA202</t>
  </si>
  <si>
    <t>TALIKOTI SO</t>
  </si>
  <si>
    <t>NK051202112</t>
  </si>
  <si>
    <t>BHONRASA SO</t>
  </si>
  <si>
    <t>KANWAN SO</t>
  </si>
  <si>
    <t>ID040203287</t>
  </si>
  <si>
    <t>RAJGARH(DHAR)SO</t>
  </si>
  <si>
    <t>KHETIA SO</t>
  </si>
  <si>
    <t>TEMP_RAJGARH_SO</t>
  </si>
  <si>
    <t>ANUPPUR S.O</t>
  </si>
  <si>
    <t>JB100101008</t>
  </si>
  <si>
    <t>DEEMP01097137</t>
  </si>
  <si>
    <t>BERCHHA SO</t>
  </si>
  <si>
    <t>BARNAGAR SO</t>
  </si>
  <si>
    <t>MAKDONE SO</t>
  </si>
  <si>
    <t>Nandgaon Peth SO Class-II</t>
  </si>
  <si>
    <t>WARORA SO</t>
  </si>
  <si>
    <t>PR870233000</t>
  </si>
  <si>
    <t>YEOLA S.O</t>
  </si>
  <si>
    <t>MBI WEST DN</t>
  </si>
  <si>
    <t>MAHIM H.O</t>
  </si>
  <si>
    <t>DA00929971</t>
  </si>
  <si>
    <t>GANGAKHED S.O</t>
  </si>
  <si>
    <t>PR820100000</t>
  </si>
  <si>
    <t>SANGLI H.O</t>
  </si>
  <si>
    <t>PR870154000</t>
  </si>
  <si>
    <t>DA00864569</t>
  </si>
  <si>
    <t>Thane HO</t>
  </si>
  <si>
    <t>BAHANAGA S.O</t>
  </si>
  <si>
    <t>KUSHADIHA (B)CHURCH B.O</t>
  </si>
  <si>
    <t>BN070110011</t>
  </si>
  <si>
    <t>DHULIPADA B.O</t>
  </si>
  <si>
    <t>BN060160005</t>
  </si>
  <si>
    <t>OSTAPUR B.O</t>
  </si>
  <si>
    <t>BN050105001</t>
  </si>
  <si>
    <t>DEEMP01005675</t>
  </si>
  <si>
    <t>CHATRA S.O (JAGATSINGHAPUR)</t>
  </si>
  <si>
    <t>MANIJANGA S.O</t>
  </si>
  <si>
    <t>BARI CUTTACK S.O</t>
  </si>
  <si>
    <t>DANGADI S.O</t>
  </si>
  <si>
    <t>JAJPUR ROAD RS S.O</t>
  </si>
  <si>
    <t>BN040100000</t>
  </si>
  <si>
    <t>Koksora</t>
  </si>
  <si>
    <t>MAHAKALPARA S.O</t>
  </si>
  <si>
    <t>JAGAMOHANPUR SO</t>
  </si>
  <si>
    <t>SALAPADA SO</t>
  </si>
  <si>
    <t>PANCHUPALLY B.O</t>
  </si>
  <si>
    <t>SA050149004</t>
  </si>
  <si>
    <t>MALKANGIRI MDG</t>
  </si>
  <si>
    <t>Daringbadi SO</t>
  </si>
  <si>
    <t>KALINGA SO</t>
  </si>
  <si>
    <t>TALARIMAHA B.O</t>
  </si>
  <si>
    <t>BF050120005</t>
  </si>
  <si>
    <t>JASHIPUR S.O</t>
  </si>
  <si>
    <t>MOUDI B.O</t>
  </si>
  <si>
    <t>BN080211010</t>
  </si>
  <si>
    <t>KUSUMBANDI S.O</t>
  </si>
  <si>
    <t>BF060200000</t>
  </si>
  <si>
    <t>RAYAGADA COLLEGE S.O</t>
  </si>
  <si>
    <t>BF060103001</t>
  </si>
  <si>
    <t>Rourkela HO</t>
  </si>
  <si>
    <t>BANDHABAHAL COLONY SO</t>
  </si>
  <si>
    <t>AJNALA SO</t>
  </si>
  <si>
    <t>RAMPURA PHUL</t>
  </si>
  <si>
    <t>HARINDRA NAGAR FARIDKOT SO</t>
  </si>
  <si>
    <t>KACHHOLA SO</t>
  </si>
  <si>
    <t>RUDAWAL</t>
  </si>
  <si>
    <t>DAHINA GAON</t>
  </si>
  <si>
    <t>JP030101042</t>
  </si>
  <si>
    <t>JHUNJHUNU HO</t>
  </si>
  <si>
    <t>SRI GANGANAGAR DIVISION</t>
  </si>
  <si>
    <t>HANUMANGARH JN HO</t>
  </si>
  <si>
    <t>BUNDI H.O</t>
  </si>
  <si>
    <t>MATLAMPATTI B.O</t>
  </si>
  <si>
    <t>PW080101080</t>
  </si>
  <si>
    <t>BHAVANI HO</t>
  </si>
  <si>
    <t>KUZHITHURAI</t>
  </si>
  <si>
    <t>PS100201040</t>
  </si>
  <si>
    <t>SELLAPPAMPATTI S.O</t>
  </si>
  <si>
    <t>PC030103007</t>
  </si>
  <si>
    <t>TURAIYUR H.O</t>
  </si>
  <si>
    <t>SRINIVASANAGAR SO KANCHIPURAM</t>
  </si>
  <si>
    <t>PM040303053</t>
  </si>
  <si>
    <t>DEEMP01042458</t>
  </si>
  <si>
    <t>PALLIKONDA</t>
  </si>
  <si>
    <t>PW100101048</t>
  </si>
  <si>
    <t>AMBALUR</t>
  </si>
  <si>
    <t>DA00942257</t>
  </si>
  <si>
    <t>PA010200000</t>
  </si>
  <si>
    <t>KHAIRATABAD H.O</t>
  </si>
  <si>
    <t>MEDAK H.O</t>
  </si>
  <si>
    <t>NIZAMABAD H.O</t>
  </si>
  <si>
    <t>NIZAMPET S.O</t>
  </si>
  <si>
    <t>PA030137000</t>
  </si>
  <si>
    <t>DEEMP01077698</t>
  </si>
  <si>
    <t>RASOOLABAD SO</t>
  </si>
  <si>
    <t>Pallia SO</t>
  </si>
  <si>
    <t>GURUKUL NARSAN</t>
  </si>
  <si>
    <t>Lohapur SO</t>
  </si>
  <si>
    <t>Manteswar SO</t>
  </si>
  <si>
    <t>Belda SO</t>
  </si>
  <si>
    <t>SB090108000</t>
  </si>
  <si>
    <t>Satkhanda Sahebnagar BO</t>
  </si>
  <si>
    <t>SB090124194</t>
  </si>
  <si>
    <t>Sagareswar SO</t>
  </si>
  <si>
    <t>Sitaihat</t>
  </si>
  <si>
    <t>SG010100000</t>
  </si>
  <si>
    <t>Gazol SO</t>
  </si>
  <si>
    <t>SG050102000</t>
  </si>
  <si>
    <t>Tapsia SO</t>
  </si>
  <si>
    <t>CA050100000</t>
  </si>
  <si>
    <t>NORTH KOLKATA DIVN.</t>
  </si>
  <si>
    <t>SOUTH KOLKATA DIVN.</t>
  </si>
  <si>
    <t>TOLLYGUNJ HO</t>
  </si>
  <si>
    <t>HATUGANJ SO</t>
  </si>
  <si>
    <t>Panskura</t>
  </si>
  <si>
    <t>PD020300000</t>
  </si>
  <si>
    <t>MARUTERU</t>
  </si>
  <si>
    <t>PE010420000</t>
  </si>
  <si>
    <t>SRIHARIKOTA RANGE</t>
  </si>
  <si>
    <t>PE040128000</t>
  </si>
  <si>
    <t>GDS01070996</t>
  </si>
  <si>
    <t>MACHILIPATNAM H.O</t>
  </si>
  <si>
    <t>PEDARIKATLA S.O</t>
  </si>
  <si>
    <t>MEDIKONDURU</t>
  </si>
  <si>
    <t>TURAKAPALEM B.O</t>
  </si>
  <si>
    <t>PE080311005</t>
  </si>
  <si>
    <t>PE090100000</t>
  </si>
  <si>
    <t>PALAKONDA</t>
  </si>
  <si>
    <t>PD040211000</t>
  </si>
  <si>
    <t>APDE57995</t>
  </si>
  <si>
    <t>VAIMPALLE SO</t>
  </si>
  <si>
    <t>KU070216000</t>
  </si>
  <si>
    <t>APDE57971</t>
  </si>
  <si>
    <t>KUTUKULURU S.O</t>
  </si>
  <si>
    <t>PD050216000</t>
  </si>
  <si>
    <t>GDS01006289</t>
  </si>
  <si>
    <t>BUDITI SO</t>
  </si>
  <si>
    <t>URLAM SO</t>
  </si>
  <si>
    <t>PD060312000</t>
  </si>
  <si>
    <t>DA00795102</t>
  </si>
  <si>
    <t>VENKATESWARA COLONY SO</t>
  </si>
  <si>
    <t>SANGAMJAGARLAMUDI</t>
  </si>
  <si>
    <t>VIJAYAWADA POLYTECHNIC</t>
  </si>
  <si>
    <t>PE130128000</t>
  </si>
  <si>
    <t>PE130100000</t>
  </si>
  <si>
    <t>CHANDARLAPADU S.O</t>
  </si>
  <si>
    <t>PE130235000</t>
  </si>
  <si>
    <t>BORKHOLA SO</t>
  </si>
  <si>
    <t>S.B. GHAT SO</t>
  </si>
  <si>
    <t>GU010103086</t>
  </si>
  <si>
    <t>Duni SO</t>
  </si>
  <si>
    <t>DA00308660</t>
  </si>
  <si>
    <t>BALAIBARI BO</t>
  </si>
  <si>
    <t>GU081301060</t>
  </si>
  <si>
    <t>ADARSHA DEORIGAON BO</t>
  </si>
  <si>
    <t>GU081301083</t>
  </si>
  <si>
    <t>SESSUGHAT BO</t>
  </si>
  <si>
    <t>GU081301024</t>
  </si>
  <si>
    <t>MOHANAGHAT SO</t>
  </si>
  <si>
    <t>TINGKHONG SO</t>
  </si>
  <si>
    <t>BARDOLONI SO</t>
  </si>
  <si>
    <t>DHAKUAKHANA SO</t>
  </si>
  <si>
    <t>KACHUA BO</t>
  </si>
  <si>
    <t>GU081203072</t>
  </si>
  <si>
    <t>RAITING BO</t>
  </si>
  <si>
    <t>GU081205036</t>
  </si>
  <si>
    <t>GERUKHAMUKH SO</t>
  </si>
  <si>
    <t>ISLAMGAON SO</t>
  </si>
  <si>
    <t>DHUNAGURI BO</t>
  </si>
  <si>
    <t>GU081205064</t>
  </si>
  <si>
    <t>RATANPUR BO</t>
  </si>
  <si>
    <t>GU081202103</t>
  </si>
  <si>
    <t>AZAD BO</t>
  </si>
  <si>
    <t>GU081202105</t>
  </si>
  <si>
    <t>LALUK SO</t>
  </si>
  <si>
    <t>BARBALI B.O</t>
  </si>
  <si>
    <t>GU081203084</t>
  </si>
  <si>
    <t>Panigaon SO</t>
  </si>
  <si>
    <t>DHUPDHARA S.O</t>
  </si>
  <si>
    <t>KOTHAKUTHI BO</t>
  </si>
  <si>
    <t>GU020701170</t>
  </si>
  <si>
    <t>JAGIROAD SO</t>
  </si>
  <si>
    <t>GU051101104</t>
  </si>
  <si>
    <t>DE00578392</t>
  </si>
  <si>
    <t>JALUGUTI SO</t>
  </si>
  <si>
    <t>PURANIGUDAM SO</t>
  </si>
  <si>
    <t>JALAHGHAT SO</t>
  </si>
  <si>
    <t>GU030404135</t>
  </si>
  <si>
    <t>DA00884310</t>
  </si>
  <si>
    <t>MAJGAON BO</t>
  </si>
  <si>
    <t>BARPATHAR SO</t>
  </si>
  <si>
    <t>GU061703043</t>
  </si>
  <si>
    <t>DARBHANGA HO</t>
  </si>
  <si>
    <t>PATNA GPO</t>
  </si>
  <si>
    <t>PT040100000</t>
  </si>
  <si>
    <t>ARARIA R.S SO</t>
  </si>
  <si>
    <t>MZ120102000</t>
  </si>
  <si>
    <t>ROHTAS</t>
  </si>
  <si>
    <t>SASARAM HO</t>
  </si>
  <si>
    <t>SONBARSA RAJ SO</t>
  </si>
  <si>
    <t>KALYANPUR CHOWK SO</t>
  </si>
  <si>
    <t>RUNI SAID PUR SO</t>
  </si>
  <si>
    <t>GOPALGANJ HO</t>
  </si>
  <si>
    <t>AMAGUDA</t>
  </si>
  <si>
    <t>RP060104003</t>
  </si>
  <si>
    <t>NARAYANPUR S.O (NARAYANPUR)</t>
  </si>
  <si>
    <t>RP060201045</t>
  </si>
  <si>
    <t>RP040103040</t>
  </si>
  <si>
    <t>RP040103046</t>
  </si>
  <si>
    <t>RAIGARH DIVISION RAIGARH</t>
  </si>
  <si>
    <t>RAIGARH HO</t>
  </si>
  <si>
    <t>GHARGHODA</t>
  </si>
  <si>
    <t>MANORA</t>
  </si>
  <si>
    <t>TAMNAR</t>
  </si>
  <si>
    <t>KURUD</t>
  </si>
  <si>
    <t>RAIPUR GANJ</t>
  </si>
  <si>
    <t>RP080101055</t>
  </si>
  <si>
    <t>CHICHOLA SO</t>
  </si>
  <si>
    <t>IPHO NEW DELHI</t>
  </si>
  <si>
    <t>DL110100000</t>
  </si>
  <si>
    <t>DL050100000</t>
  </si>
  <si>
    <t>DL030100000</t>
  </si>
  <si>
    <t>New Delhi West Division</t>
  </si>
  <si>
    <t>N I Estate HO</t>
  </si>
  <si>
    <t>Lodhi Road HO</t>
  </si>
  <si>
    <t>CGO Complex SO</t>
  </si>
  <si>
    <t>DL040206000</t>
  </si>
  <si>
    <t>AMRELI DIVISION</t>
  </si>
  <si>
    <t>AMRELI HO</t>
  </si>
  <si>
    <t>DAMNAGAR SO</t>
  </si>
  <si>
    <t>RJ010208000</t>
  </si>
  <si>
    <t>GJ-GD-7716</t>
  </si>
  <si>
    <t>KHIMAT SO</t>
  </si>
  <si>
    <t>PIMPRI SO</t>
  </si>
  <si>
    <t>MONGROL BO</t>
  </si>
  <si>
    <t>VD040918006</t>
  </si>
  <si>
    <t>DHROL SO</t>
  </si>
  <si>
    <t>RJ042040000</t>
  </si>
  <si>
    <t>HALDHARVAS S.O</t>
  </si>
  <si>
    <t>HATHNOLI BO</t>
  </si>
  <si>
    <t>VD052401002</t>
  </si>
  <si>
    <t>KHAMBHAT SO</t>
  </si>
  <si>
    <t>MALU BO</t>
  </si>
  <si>
    <t>VD052943010</t>
  </si>
  <si>
    <t>PATEL SOCIETY AREA TSO NAD SO</t>
  </si>
  <si>
    <t>BILODARA BO</t>
  </si>
  <si>
    <t>VD052906001</t>
  </si>
  <si>
    <t>PETLAD SO</t>
  </si>
  <si>
    <t>FANGANI BO</t>
  </si>
  <si>
    <t>VD052930005</t>
  </si>
  <si>
    <t>VD052900000</t>
  </si>
  <si>
    <t>BAINA BO</t>
  </si>
  <si>
    <t>VD071119003</t>
  </si>
  <si>
    <t>FREELANDGANJ SO</t>
  </si>
  <si>
    <t>LIMDI SO</t>
  </si>
  <si>
    <t>RANIAR KANBI BO</t>
  </si>
  <si>
    <t>VD071113017</t>
  </si>
  <si>
    <t>SANJELI SO</t>
  </si>
  <si>
    <t>DELOL SO</t>
  </si>
  <si>
    <t>LUNAWADA SO</t>
  </si>
  <si>
    <t>KARANTA BO</t>
  </si>
  <si>
    <t>VD071713011</t>
  </si>
  <si>
    <t>MORVA HADAF SO</t>
  </si>
  <si>
    <t>SANTROAD SO</t>
  </si>
  <si>
    <t>DHIN SO</t>
  </si>
  <si>
    <t>Majri SO</t>
  </si>
  <si>
    <t>DURANA B.O</t>
  </si>
  <si>
    <t>HR010101003</t>
  </si>
  <si>
    <t>Khalilpur</t>
  </si>
  <si>
    <t>NEW ANAZ MANDI REWARI SO</t>
  </si>
  <si>
    <t>HR040223000</t>
  </si>
  <si>
    <t>DA00738206</t>
  </si>
  <si>
    <t>Narnaund</t>
  </si>
  <si>
    <t>RATTIA SO</t>
  </si>
  <si>
    <t>NARWANA S.O</t>
  </si>
  <si>
    <t>PANIPAT KHADI ASARAM</t>
  </si>
  <si>
    <t>Chhajpur Kalan</t>
  </si>
  <si>
    <t>HR060207002</t>
  </si>
  <si>
    <t>KURUKSHETRA UNIVERSITY SO</t>
  </si>
  <si>
    <t>Dhurala</t>
  </si>
  <si>
    <t>HR070112005</t>
  </si>
  <si>
    <t>LADWA</t>
  </si>
  <si>
    <t>Pai</t>
  </si>
  <si>
    <t>BAHADURGARH H.O</t>
  </si>
  <si>
    <t>SAMPLA SO</t>
  </si>
  <si>
    <t>JHAJJAR MDG</t>
  </si>
  <si>
    <t>TilokpurSO</t>
  </si>
  <si>
    <t>Daroh SO</t>
  </si>
  <si>
    <t>GarhJamula BO</t>
  </si>
  <si>
    <t>HP030211002</t>
  </si>
  <si>
    <t>HP030200000</t>
  </si>
  <si>
    <t>HP070100000</t>
  </si>
  <si>
    <t>PANJHERA</t>
  </si>
  <si>
    <t>NEHRI NAURANGAN SO</t>
  </si>
  <si>
    <t>HP090121000</t>
  </si>
  <si>
    <t>JAMMU TAWI HO</t>
  </si>
  <si>
    <t>RN010300000</t>
  </si>
  <si>
    <t>ICHAK</t>
  </si>
  <si>
    <t>RN030121000</t>
  </si>
  <si>
    <t>DE00915327</t>
  </si>
  <si>
    <t>DE00523028</t>
  </si>
  <si>
    <t>BEVUR SO (BAGALKOT HO)</t>
  </si>
  <si>
    <t>NK010303076</t>
  </si>
  <si>
    <t>SAHAKARANAGAR S.O</t>
  </si>
  <si>
    <t>BG016301019</t>
  </si>
  <si>
    <t>YELAHANKA S.O</t>
  </si>
  <si>
    <t>BG016301028</t>
  </si>
  <si>
    <t>BANASHANKARI III STAGE SO</t>
  </si>
  <si>
    <t>BG023102005</t>
  </si>
  <si>
    <t>KUMARASWAMY LAYOUT SO</t>
  </si>
  <si>
    <t>BG023102045</t>
  </si>
  <si>
    <t>DE00907097</t>
  </si>
  <si>
    <t>BG023100000</t>
  </si>
  <si>
    <t>TEKKALAKOTE SO</t>
  </si>
  <si>
    <t>NK030900000</t>
  </si>
  <si>
    <t>BG041400000</t>
  </si>
  <si>
    <t>DE00519908</t>
  </si>
  <si>
    <t>DODDASIDDAVVANAHALLI SO</t>
  </si>
  <si>
    <t>SK021505089</t>
  </si>
  <si>
    <t>DE00618287</t>
  </si>
  <si>
    <t>HADADI S.O</t>
  </si>
  <si>
    <t>SK021903070</t>
  </si>
  <si>
    <t>DE00576749</t>
  </si>
  <si>
    <t>UPPINBETGERI SO</t>
  </si>
  <si>
    <t>NK072001110</t>
  </si>
  <si>
    <t>DE00885999</t>
  </si>
  <si>
    <t>HUBLI KESHWAPUR SO</t>
  </si>
  <si>
    <t>NK072902043</t>
  </si>
  <si>
    <t>JEWARGI SO</t>
  </si>
  <si>
    <t>SAVANUR SO</t>
  </si>
  <si>
    <t>NK112702118</t>
  </si>
  <si>
    <t>KUMTA KANARA COLLEGE ROAD SO</t>
  </si>
  <si>
    <t>NANGLI SO</t>
  </si>
  <si>
    <t>BEWOOR SO</t>
  </si>
  <si>
    <t>GINIGERA SO</t>
  </si>
  <si>
    <t>NK083902273</t>
  </si>
  <si>
    <t>KNDE2083</t>
  </si>
  <si>
    <t>KARATGI SO</t>
  </si>
  <si>
    <t>NK083902211</t>
  </si>
  <si>
    <t>ARAKERE SO</t>
  </si>
  <si>
    <t>SK064404005</t>
  </si>
  <si>
    <t>KNDE6885</t>
  </si>
  <si>
    <t>SK074500000</t>
  </si>
  <si>
    <t>SK084900000</t>
  </si>
  <si>
    <t>KNDE9258</t>
  </si>
  <si>
    <t>HUNSUR SO</t>
  </si>
  <si>
    <t>SK085901063</t>
  </si>
  <si>
    <t>KNDE4441</t>
  </si>
  <si>
    <t>NANJANGUD HO</t>
  </si>
  <si>
    <t>KALALE SO</t>
  </si>
  <si>
    <t>SK115800000</t>
  </si>
  <si>
    <t>AMRUTHUR SO</t>
  </si>
  <si>
    <t>SK126802007</t>
  </si>
  <si>
    <t>SK126900000</t>
  </si>
  <si>
    <t>TALLUR SO</t>
  </si>
  <si>
    <t>MORTAGI SO</t>
  </si>
  <si>
    <t>NK051205147</t>
  </si>
  <si>
    <t>NARAYANPUR S.O (YADGIR)</t>
  </si>
  <si>
    <t>NK107107284</t>
  </si>
  <si>
    <t>DE00549076</t>
  </si>
  <si>
    <t>ERNAKULAM DIVISION</t>
  </si>
  <si>
    <t>Ernakulam H.O</t>
  </si>
  <si>
    <t>IRINJALAKUDA DIVISION</t>
  </si>
  <si>
    <t>Irinjalakuda H.O</t>
  </si>
  <si>
    <t>KOTTAYAM DIVISION</t>
  </si>
  <si>
    <t>OTTAPALAM DIVISION</t>
  </si>
  <si>
    <t>Ottapalam H.O</t>
  </si>
  <si>
    <t>Attingal H.O</t>
  </si>
  <si>
    <t>VALAYAM SO</t>
  </si>
  <si>
    <t>CC040101111</t>
  </si>
  <si>
    <t>DA00786760</t>
  </si>
  <si>
    <t>JB110100000</t>
  </si>
  <si>
    <t>MORAR H.O</t>
  </si>
  <si>
    <t>ID040100000</t>
  </si>
  <si>
    <t>TARAPUR BO</t>
  </si>
  <si>
    <t>SHERGARH BO</t>
  </si>
  <si>
    <t>KADMAL BO</t>
  </si>
  <si>
    <t>ID040205299</t>
  </si>
  <si>
    <t>JABALPUR DIVISION</t>
  </si>
  <si>
    <t>KATNI H.O</t>
  </si>
  <si>
    <t>NARMAD NAGAR SO</t>
  </si>
  <si>
    <t>ID050105367</t>
  </si>
  <si>
    <t>de00566765</t>
  </si>
  <si>
    <t>GOGAWA SO</t>
  </si>
  <si>
    <t>KHAMKHEDA BO</t>
  </si>
  <si>
    <t>ID050204229</t>
  </si>
  <si>
    <t>BADI BO</t>
  </si>
  <si>
    <t>MORENA DIVISION</t>
  </si>
  <si>
    <t>MORENA H.O</t>
  </si>
  <si>
    <t>ID080102087</t>
  </si>
  <si>
    <t>SAGAR DIVISION</t>
  </si>
  <si>
    <t>SAGAR CANTT H.O</t>
  </si>
  <si>
    <t>DUDHANA BO</t>
  </si>
  <si>
    <t>ID100101153</t>
  </si>
  <si>
    <t>KHACHRAUD SO</t>
  </si>
  <si>
    <t>KARODIA BO</t>
  </si>
  <si>
    <t>ID100201045</t>
  </si>
  <si>
    <t>RISOD</t>
  </si>
  <si>
    <t>Achalpur City</t>
  </si>
  <si>
    <t>GADCHIROLI COLLTT. SO</t>
  </si>
  <si>
    <t>NR140157000</t>
  </si>
  <si>
    <t>MIDC(PADOLI) SO</t>
  </si>
  <si>
    <t>MORWA B.O</t>
  </si>
  <si>
    <t>NR140133822</t>
  </si>
  <si>
    <t>SAOLI SO</t>
  </si>
  <si>
    <t>NR140155000</t>
  </si>
  <si>
    <t>NR140100000</t>
  </si>
  <si>
    <t>AR091200000</t>
  </si>
  <si>
    <t>Mapusa</t>
  </si>
  <si>
    <t>Camurlim</t>
  </si>
  <si>
    <t>GO410134003</t>
  </si>
  <si>
    <t>C.T.Mill Chalisgaon SO</t>
  </si>
  <si>
    <t>PACHORA S.O</t>
  </si>
  <si>
    <t>GORADKHEDA B.O</t>
  </si>
  <si>
    <t>AR050614007</t>
  </si>
  <si>
    <t>AR060831000</t>
  </si>
  <si>
    <t>MHDE2131</t>
  </si>
  <si>
    <t>MUMBAI CENTRAL H.O</t>
  </si>
  <si>
    <t>DE00780673</t>
  </si>
  <si>
    <t>BELA</t>
  </si>
  <si>
    <t>PAHELA</t>
  </si>
  <si>
    <t>PAUNI SO</t>
  </si>
  <si>
    <t>NR150118000</t>
  </si>
  <si>
    <t>DEEMP01003754</t>
  </si>
  <si>
    <t>GONDIA CITY SO</t>
  </si>
  <si>
    <t>NR150209001</t>
  </si>
  <si>
    <t>SADAK ARJUNI</t>
  </si>
  <si>
    <t>KATOL S.O</t>
  </si>
  <si>
    <t>BODHADI S.O</t>
  </si>
  <si>
    <t>PUNE CITY EAST DN</t>
  </si>
  <si>
    <t>PUNE H.O</t>
  </si>
  <si>
    <t>RAJGURUNAGAR SO</t>
  </si>
  <si>
    <t>PALUS</t>
  </si>
  <si>
    <t>YELAVI BO</t>
  </si>
  <si>
    <t>GO450260000</t>
  </si>
  <si>
    <t>BUDH SO</t>
  </si>
  <si>
    <t>PR870107000</t>
  </si>
  <si>
    <t>MHGD3022</t>
  </si>
  <si>
    <t>Vidyashram SO</t>
  </si>
  <si>
    <t>MR276101057</t>
  </si>
  <si>
    <t>DEEMP00918235</t>
  </si>
  <si>
    <t>Agartala Divn</t>
  </si>
  <si>
    <t>RKPUR HO</t>
  </si>
  <si>
    <t>Jatanbari S.O</t>
  </si>
  <si>
    <t>Boalkhali</t>
  </si>
  <si>
    <t>NS020205002</t>
  </si>
  <si>
    <t>DA00793347</t>
  </si>
  <si>
    <t>SALEMA S.O</t>
  </si>
  <si>
    <t>J.N PRASAD SO</t>
  </si>
  <si>
    <t>BF020216001</t>
  </si>
  <si>
    <t>OIDE1940</t>
  </si>
  <si>
    <t>KUPARI S.O</t>
  </si>
  <si>
    <t>KAITHAGADIA B.O</t>
  </si>
  <si>
    <t>BN070122003</t>
  </si>
  <si>
    <t>KAMARDA S.O</t>
  </si>
  <si>
    <t>NANGALESWAR S.O</t>
  </si>
  <si>
    <t>SINGLA S.O</t>
  </si>
  <si>
    <t>BELLI B.O</t>
  </si>
  <si>
    <t>BN070220004</t>
  </si>
  <si>
    <t>BEGUNIAPADA</t>
  </si>
  <si>
    <t>KHALIKOTE RS</t>
  </si>
  <si>
    <t>GADIALI B.O</t>
  </si>
  <si>
    <t>BN060107003</t>
  </si>
  <si>
    <t>DHAMANAGAR</t>
  </si>
  <si>
    <t>SABRANGA</t>
  </si>
  <si>
    <t>BALAKATI S.O</t>
  </si>
  <si>
    <t>GHIAKHALA B.O</t>
  </si>
  <si>
    <t>BN010203005</t>
  </si>
  <si>
    <t>BANPUR S.O (KHORDA)</t>
  </si>
  <si>
    <t>BAKU B.O</t>
  </si>
  <si>
    <t>BN010219002</t>
  </si>
  <si>
    <t>Belpara SO</t>
  </si>
  <si>
    <t>PATNAGARH S.O</t>
  </si>
  <si>
    <t>TUREKELA S.O</t>
  </si>
  <si>
    <t>BN050131001</t>
  </si>
  <si>
    <t>BN050100000</t>
  </si>
  <si>
    <t>MANITIRA B.O</t>
  </si>
  <si>
    <t>BN040114007</t>
  </si>
  <si>
    <t>DASARATHPUR S.O</t>
  </si>
  <si>
    <t>SUNGUDA S.O</t>
  </si>
  <si>
    <t>BPT Gandhi Chowk</t>
  </si>
  <si>
    <t>Borda</t>
  </si>
  <si>
    <t>BF040131001</t>
  </si>
  <si>
    <t>OIDE2053</t>
  </si>
  <si>
    <t>Madanpur-Rampur</t>
  </si>
  <si>
    <t>BN040256001</t>
  </si>
  <si>
    <t>DEEMP00935439</t>
  </si>
  <si>
    <t>DHENKIKOTE SO</t>
  </si>
  <si>
    <t>GHATAGAON SO</t>
  </si>
  <si>
    <t>HADAGARH SO</t>
  </si>
  <si>
    <t>SADHA B.O</t>
  </si>
  <si>
    <t>SA050118009</t>
  </si>
  <si>
    <t>JODA LSG SO</t>
  </si>
  <si>
    <t>KORAPUT R.S. S.O</t>
  </si>
  <si>
    <t>BF030110001</t>
  </si>
  <si>
    <t>DE00606341</t>
  </si>
  <si>
    <t>KHUNTAPAL B.O</t>
  </si>
  <si>
    <t>DUKURA S.O</t>
  </si>
  <si>
    <t>KALAMA B.O</t>
  </si>
  <si>
    <t>BN080128007</t>
  </si>
  <si>
    <t>KRUSHNACHANDRAPUR S.O</t>
  </si>
  <si>
    <t>MANDHATAPUR S.O</t>
  </si>
  <si>
    <t>NAYAGARH BAZAR S.O</t>
  </si>
  <si>
    <t>SARANKUL S.O</t>
  </si>
  <si>
    <t>SIKAKETA B.O</t>
  </si>
  <si>
    <t>BF050139016</t>
  </si>
  <si>
    <t>Bamunigaon SO</t>
  </si>
  <si>
    <t>MANDIPANKA B.O</t>
  </si>
  <si>
    <t>BF050110018</t>
  </si>
  <si>
    <t>BADAMPAHAR S.O</t>
  </si>
  <si>
    <t>RAIRANGPUR R.S S.O</t>
  </si>
  <si>
    <t>BN080220001</t>
  </si>
  <si>
    <t>DE00872660</t>
  </si>
  <si>
    <t>BRAJRAJNAGAR MDG</t>
  </si>
  <si>
    <t>BHAINI BHAGA</t>
  </si>
  <si>
    <t>TAMKOT BO</t>
  </si>
  <si>
    <t>JL020302068</t>
  </si>
  <si>
    <t>CH010100000</t>
  </si>
  <si>
    <t>DUMEWAL</t>
  </si>
  <si>
    <t>KHARAR SO RUPNAGAR</t>
  </si>
  <si>
    <t>CH010902068</t>
  </si>
  <si>
    <t>PBDE789</t>
  </si>
  <si>
    <t>CH010900000</t>
  </si>
  <si>
    <t>da-00886015</t>
  </si>
  <si>
    <t>KAHNUWAN</t>
  </si>
  <si>
    <t>JL050702065</t>
  </si>
  <si>
    <t>MANUKE</t>
  </si>
  <si>
    <t>GHAWADDI</t>
  </si>
  <si>
    <t>CH030301083</t>
  </si>
  <si>
    <t>DE00731826</t>
  </si>
  <si>
    <t>SAMRALA</t>
  </si>
  <si>
    <t>MADPUR BO</t>
  </si>
  <si>
    <t>CH030301052</t>
  </si>
  <si>
    <t>RAJPURA TOWNSHIP</t>
  </si>
  <si>
    <t>NOWGAON</t>
  </si>
  <si>
    <t>MUBARIKPUR</t>
  </si>
  <si>
    <t>JP010104310</t>
  </si>
  <si>
    <t>BARROD</t>
  </si>
  <si>
    <t>JP010203182</t>
  </si>
  <si>
    <t>BARMER DIVISION</t>
  </si>
  <si>
    <t>BARMER HO</t>
  </si>
  <si>
    <t>AJ020200000</t>
  </si>
  <si>
    <t>BHARATPUR DIVISION</t>
  </si>
  <si>
    <t>DEEG HO</t>
  </si>
  <si>
    <t>BALLABHGARH</t>
  </si>
  <si>
    <t>JP020203383</t>
  </si>
  <si>
    <t>SHAHPURA SO</t>
  </si>
  <si>
    <t>SHASTRI NAGAR H.O</t>
  </si>
  <si>
    <t>BINDAYAKA S.O.</t>
  </si>
  <si>
    <t>JP040106001</t>
  </si>
  <si>
    <t>DE00313034</t>
  </si>
  <si>
    <t>TOONGA</t>
  </si>
  <si>
    <t>JAHOTA</t>
  </si>
  <si>
    <t>JAIRAMPURA</t>
  </si>
  <si>
    <t>JP050302151</t>
  </si>
  <si>
    <t>JAMWA RAMGARH</t>
  </si>
  <si>
    <t>JP050307568</t>
  </si>
  <si>
    <t>DE00722741</t>
  </si>
  <si>
    <t>KOTA DIVISION</t>
  </si>
  <si>
    <t>KOTA H.O</t>
  </si>
  <si>
    <t>DIDWANA HO</t>
  </si>
  <si>
    <t>MAROTH</t>
  </si>
  <si>
    <t>SHYAMGARH</t>
  </si>
  <si>
    <t>JD060203276</t>
  </si>
  <si>
    <t>AJ080100000</t>
  </si>
  <si>
    <t>ANNA ROAD UNIT</t>
  </si>
  <si>
    <t>ANNA ROAD HPO</t>
  </si>
  <si>
    <t>PM150100000</t>
  </si>
  <si>
    <t>DA00575846</t>
  </si>
  <si>
    <t>THYAGARAYANAGAR HO</t>
  </si>
  <si>
    <t>T.NAGAR NORTH</t>
  </si>
  <si>
    <t>PM010100008</t>
  </si>
  <si>
    <t>PW010100000</t>
  </si>
  <si>
    <t>PW010201008</t>
  </si>
  <si>
    <t>DEEMP00936223</t>
  </si>
  <si>
    <t>ALAPAKKAM-608801</t>
  </si>
  <si>
    <t>ANDARMULLIPALLAM B.O</t>
  </si>
  <si>
    <t>PC140204003</t>
  </si>
  <si>
    <t>KALPAKKAM SO</t>
  </si>
  <si>
    <t>PM050101007</t>
  </si>
  <si>
    <t>DE00803805</t>
  </si>
  <si>
    <t>TIRUKALIKUNDRAM SO</t>
  </si>
  <si>
    <t>PM050101064</t>
  </si>
  <si>
    <t>PM050100000</t>
  </si>
  <si>
    <t>PW080102084</t>
  </si>
  <si>
    <t>PW080100000</t>
  </si>
  <si>
    <t>DE00562415</t>
  </si>
  <si>
    <t>NAGALNAGAR</t>
  </si>
  <si>
    <t>PS070100000</t>
  </si>
  <si>
    <t>SITHAYANKOTTAI</t>
  </si>
  <si>
    <t>PS070203034</t>
  </si>
  <si>
    <t>DEEMP01072026</t>
  </si>
  <si>
    <t>PM060100000</t>
  </si>
  <si>
    <t>AGASTEESWARAM</t>
  </si>
  <si>
    <t>MULAGUMOODU</t>
  </si>
  <si>
    <t>PS100204035</t>
  </si>
  <si>
    <t>TNGD21500</t>
  </si>
  <si>
    <t>PS100200000</t>
  </si>
  <si>
    <t>DEVAKOTTAI SOUTH SO</t>
  </si>
  <si>
    <t>PS110201018</t>
  </si>
  <si>
    <t>TNPA3368</t>
  </si>
  <si>
    <t>DA00819140</t>
  </si>
  <si>
    <t>KARUR</t>
  </si>
  <si>
    <t>PS030200000</t>
  </si>
  <si>
    <t>VIRAKERALAMPUDUR</t>
  </si>
  <si>
    <t>PS030405078</t>
  </si>
  <si>
    <t>DENKANIKOTTA</t>
  </si>
  <si>
    <t>ELATHAGIRI</t>
  </si>
  <si>
    <t>PW110103032</t>
  </si>
  <si>
    <t>DE00876777</t>
  </si>
  <si>
    <t>MADRAS HIGHCOURT MA BENCH</t>
  </si>
  <si>
    <t>PS010303085</t>
  </si>
  <si>
    <t>KARAIKAL</t>
  </si>
  <si>
    <t>PC090101005</t>
  </si>
  <si>
    <t>de00792231</t>
  </si>
  <si>
    <t>GANESAPURAM S.O</t>
  </si>
  <si>
    <t>PW070102010</t>
  </si>
  <si>
    <t>TNPA3767</t>
  </si>
  <si>
    <t>VELLARIVALLI</t>
  </si>
  <si>
    <t>PW070203011</t>
  </si>
  <si>
    <t>KOMARAPALAYAM S.O</t>
  </si>
  <si>
    <t>VELUR (NAMAKKAL) S.O</t>
  </si>
  <si>
    <t>UDAGAMANDALAM H.O</t>
  </si>
  <si>
    <t>JAKKARPALAYAM</t>
  </si>
  <si>
    <t>PM080205019</t>
  </si>
  <si>
    <t>KUTTERIPATTU</t>
  </si>
  <si>
    <t>PM080205038</t>
  </si>
  <si>
    <t>DE00535428</t>
  </si>
  <si>
    <t>RETTANAI</t>
  </si>
  <si>
    <t>VELUR (SA)</t>
  </si>
  <si>
    <t>KEDAR SO</t>
  </si>
  <si>
    <t>PALLIANDUR BO</t>
  </si>
  <si>
    <t>PM080306028</t>
  </si>
  <si>
    <t>VIKRAVANDI SO</t>
  </si>
  <si>
    <t>PM080300000</t>
  </si>
  <si>
    <t>tngd659</t>
  </si>
  <si>
    <t>KEERAMANGALAM.SO</t>
  </si>
  <si>
    <t>PC030101041</t>
  </si>
  <si>
    <t>DE00541016</t>
  </si>
  <si>
    <t>CHATHIRAKUDI</t>
  </si>
  <si>
    <t>PAMBAN SO</t>
  </si>
  <si>
    <t>PS090203026</t>
  </si>
  <si>
    <t>DE00526359</t>
  </si>
  <si>
    <t>KITCHIPALAYAM</t>
  </si>
  <si>
    <t>SESHANCHAVADI S.O</t>
  </si>
  <si>
    <t>CHENDRAYAMPALAYAM</t>
  </si>
  <si>
    <t>PW040202054</t>
  </si>
  <si>
    <t>PW050202025</t>
  </si>
  <si>
    <t>IDAIKATTUR</t>
  </si>
  <si>
    <t>PS080101008</t>
  </si>
  <si>
    <t>PUDUR(ILN)</t>
  </si>
  <si>
    <t>SRIRAMACHDRA DEEMED UNIVE</t>
  </si>
  <si>
    <t>PM040202065</t>
  </si>
  <si>
    <t>TNDE2112</t>
  </si>
  <si>
    <t>ADICHAPURAM</t>
  </si>
  <si>
    <t>ROYAPPANPATTI</t>
  </si>
  <si>
    <t>KARAIKURICHI</t>
  </si>
  <si>
    <t>VADAKANGULAM</t>
  </si>
  <si>
    <t>PS060100000</t>
  </si>
  <si>
    <t>RAJAVALLIPURAM</t>
  </si>
  <si>
    <t>PALAMADAI</t>
  </si>
  <si>
    <t>PS060202031</t>
  </si>
  <si>
    <t>TNDA3168</t>
  </si>
  <si>
    <t>AVARANKUPPAM</t>
  </si>
  <si>
    <t>PW100203012</t>
  </si>
  <si>
    <t>NATTRAMPALLI</t>
  </si>
  <si>
    <t>SATHYAMANGALAM(CB)</t>
  </si>
  <si>
    <t>PW030203037</t>
  </si>
  <si>
    <t>VEERAPANDI</t>
  </si>
  <si>
    <t>PUDUPALAYAM</t>
  </si>
  <si>
    <t>PM090202053</t>
  </si>
  <si>
    <t>KAYALPATNAM S.O</t>
  </si>
  <si>
    <t>PS050203029</t>
  </si>
  <si>
    <t>PS050300000</t>
  </si>
  <si>
    <t>VEPPAMBATTU</t>
  </si>
  <si>
    <t>PM100102024</t>
  </si>
  <si>
    <t>RAMANAYANIKUPPAM</t>
  </si>
  <si>
    <t>PM100102031</t>
  </si>
  <si>
    <t>SATHYAMANGALAM</t>
  </si>
  <si>
    <t>PM100101047</t>
  </si>
  <si>
    <t>VELAPADI</t>
  </si>
  <si>
    <t>PM100102085</t>
  </si>
  <si>
    <t>deemp00858991</t>
  </si>
  <si>
    <t>TIRUKKOYILUR-605757</t>
  </si>
  <si>
    <t>KHANAPUR S.O</t>
  </si>
  <si>
    <t>SURJAPUR B.O</t>
  </si>
  <si>
    <t>PB010119009</t>
  </si>
  <si>
    <t>HANAMKONDA H.O</t>
  </si>
  <si>
    <t>KAZIPET</t>
  </si>
  <si>
    <t>PB020106000</t>
  </si>
  <si>
    <t>DE00707625</t>
  </si>
  <si>
    <t>VENGALARAO NAGAR</t>
  </si>
  <si>
    <t>PA010132000</t>
  </si>
  <si>
    <t>DEEMP01051827</t>
  </si>
  <si>
    <t>TIRUMALAYAPALEM</t>
  </si>
  <si>
    <t>PB070200000</t>
  </si>
  <si>
    <t>KESHAVAPATNAM</t>
  </si>
  <si>
    <t>ELGAID</t>
  </si>
  <si>
    <t>PB090200000</t>
  </si>
  <si>
    <t>PA030100000</t>
  </si>
  <si>
    <t>AYODHYA DIVISION</t>
  </si>
  <si>
    <t>AYODHYA HO</t>
  </si>
  <si>
    <t>Baghpat Division</t>
  </si>
  <si>
    <t>BARAUT HO</t>
  </si>
  <si>
    <t>BR110300000</t>
  </si>
  <si>
    <t>VIVEKANAND NAGAR NDSO</t>
  </si>
  <si>
    <t>BR100100124</t>
  </si>
  <si>
    <t>UPGD17376</t>
  </si>
  <si>
    <t>GORAKHPUR DIV.</t>
  </si>
  <si>
    <t>GORAKHPUR HO</t>
  </si>
  <si>
    <t>MAHARAJGANJ H.O</t>
  </si>
  <si>
    <t>JHANSI DIV.</t>
  </si>
  <si>
    <t>JHANSI HO.</t>
  </si>
  <si>
    <t>SIPRI BAZAR SO</t>
  </si>
  <si>
    <t>AG060102091</t>
  </si>
  <si>
    <t>BR040104098</t>
  </si>
  <si>
    <t>DE00584133</t>
  </si>
  <si>
    <t>LUCKNOW DIV.</t>
  </si>
  <si>
    <t>Lucknow Chowk HO</t>
  </si>
  <si>
    <t>HARBANSGANJ</t>
  </si>
  <si>
    <t>VARANASI WEST DIVISION</t>
  </si>
  <si>
    <t>VARANASI CANTT HO</t>
  </si>
  <si>
    <t>DANGOLI</t>
  </si>
  <si>
    <t>JAKHERA</t>
  </si>
  <si>
    <t>DN110110003</t>
  </si>
  <si>
    <t>DN030222000</t>
  </si>
  <si>
    <t>DA00918952</t>
  </si>
  <si>
    <t>Chamma</t>
  </si>
  <si>
    <t>DN090110000</t>
  </si>
  <si>
    <t>ASANSOL DIVN.</t>
  </si>
  <si>
    <t>Baneswarpur BO</t>
  </si>
  <si>
    <t>CA030128034</t>
  </si>
  <si>
    <t>Hasnabad SO</t>
  </si>
  <si>
    <t>Salkuniabad BO</t>
  </si>
  <si>
    <t>CA030210240</t>
  </si>
  <si>
    <t>Murarai SO</t>
  </si>
  <si>
    <t>Khoyrasole SO</t>
  </si>
  <si>
    <t>Nabagram SO</t>
  </si>
  <si>
    <t>SB020101000</t>
  </si>
  <si>
    <t>Amarshi SO</t>
  </si>
  <si>
    <t>Egra SO</t>
  </si>
  <si>
    <t>SB090119000</t>
  </si>
  <si>
    <t>Haria SO</t>
  </si>
  <si>
    <t>Jahalda SO</t>
  </si>
  <si>
    <t>Garh Haripur BO</t>
  </si>
  <si>
    <t>SB090123289</t>
  </si>
  <si>
    <t>SB090123000</t>
  </si>
  <si>
    <t>Kalagachia SO</t>
  </si>
  <si>
    <t>Kamarda Bazar BO</t>
  </si>
  <si>
    <t>SB090126206</t>
  </si>
  <si>
    <t>Menkapur SO</t>
  </si>
  <si>
    <t>Mohanpur SO</t>
  </si>
  <si>
    <t>SB090133000</t>
  </si>
  <si>
    <t>WBFO1396</t>
  </si>
  <si>
    <t>GDS01148129</t>
  </si>
  <si>
    <t>Panchrol SO</t>
  </si>
  <si>
    <t>SB090141000</t>
  </si>
  <si>
    <t>SB090100000</t>
  </si>
  <si>
    <t>ALIPURDUAR SO</t>
  </si>
  <si>
    <t>SG040102000</t>
  </si>
  <si>
    <t>SILIGURI HO</t>
  </si>
  <si>
    <t>SG010104000</t>
  </si>
  <si>
    <t>Pandapara Kalibari SO</t>
  </si>
  <si>
    <t>SG010200000</t>
  </si>
  <si>
    <t>Mukdumpur SO</t>
  </si>
  <si>
    <t>SG050123000</t>
  </si>
  <si>
    <t>DE00677400</t>
  </si>
  <si>
    <t>Gidi SO</t>
  </si>
  <si>
    <t>Dumuria BO</t>
  </si>
  <si>
    <t>SB050204429</t>
  </si>
  <si>
    <t>CA060200000</t>
  </si>
  <si>
    <t>Lalgola SO</t>
  </si>
  <si>
    <t>Barjumla BO</t>
  </si>
  <si>
    <t>CA060311253</t>
  </si>
  <si>
    <t>Bangaljhi SO</t>
  </si>
  <si>
    <t>Taibichara BO</t>
  </si>
  <si>
    <t>CA040203124</t>
  </si>
  <si>
    <t>Fulia Colony SO</t>
  </si>
  <si>
    <t>BELEMATH</t>
  </si>
  <si>
    <t>CA050104144</t>
  </si>
  <si>
    <t>Hanskhali S.O.</t>
  </si>
  <si>
    <t>CA050111000</t>
  </si>
  <si>
    <t>SB080100000</t>
  </si>
  <si>
    <t>BISHNUPUR SO</t>
  </si>
  <si>
    <t>CA020102000</t>
  </si>
  <si>
    <t>DA00651500</t>
  </si>
  <si>
    <t>CA020201000</t>
  </si>
  <si>
    <t>DA00882909</t>
  </si>
  <si>
    <t>Lakshya SO</t>
  </si>
  <si>
    <t>Paramanandapur SO</t>
  </si>
  <si>
    <t>CHODAVARAM</t>
  </si>
  <si>
    <t>ARJUNAGIRI</t>
  </si>
  <si>
    <t>PD010327001</t>
  </si>
  <si>
    <t>N-EAP0014418025</t>
  </si>
  <si>
    <t>N-EAP0014417980</t>
  </si>
  <si>
    <t>N-EAP0014417994</t>
  </si>
  <si>
    <t>N-EAP0014417918</t>
  </si>
  <si>
    <t>N-EAP0014417948</t>
  </si>
  <si>
    <t>N-EAP0014418011</t>
  </si>
  <si>
    <t>N-EAP0014417964</t>
  </si>
  <si>
    <t>PAYAKARAOPETA</t>
  </si>
  <si>
    <t>PD010316000</t>
  </si>
  <si>
    <t>N-EAP0014421368</t>
  </si>
  <si>
    <t>DE00681900</t>
  </si>
  <si>
    <t>NARSIPATNAM H.O</t>
  </si>
  <si>
    <t>CHINTAPALLE</t>
  </si>
  <si>
    <t>CHOWDUPALLI B.O</t>
  </si>
  <si>
    <t>PD010101004</t>
  </si>
  <si>
    <t>N-EAP0014417804</t>
  </si>
  <si>
    <t>N-EAP0014417784</t>
  </si>
  <si>
    <t>N-EAP0014417787</t>
  </si>
  <si>
    <t>N-EAP0014417793</t>
  </si>
  <si>
    <t>N-EAP0014417796</t>
  </si>
  <si>
    <t>KOTAURATLA</t>
  </si>
  <si>
    <t>PD010102000</t>
  </si>
  <si>
    <t>N-EAP0014421623</t>
  </si>
  <si>
    <t>DEEMP00915704</t>
  </si>
  <si>
    <t>RAVIKAMATAM</t>
  </si>
  <si>
    <t>CHINAPACHILA</t>
  </si>
  <si>
    <t>PD010119001</t>
  </si>
  <si>
    <t>N-EAP0014420047</t>
  </si>
  <si>
    <t>MOTILAL STREET</t>
  </si>
  <si>
    <t>KU090121000</t>
  </si>
  <si>
    <t>N-EAP0014420511</t>
  </si>
  <si>
    <t>APDE20007</t>
  </si>
  <si>
    <t>PATEL ROAD (ATP) TSO</t>
  </si>
  <si>
    <t>KU090125000</t>
  </si>
  <si>
    <t>N-EAP0014418527</t>
  </si>
  <si>
    <t>APDE20114</t>
  </si>
  <si>
    <t>AMALAPURAM H.O</t>
  </si>
  <si>
    <t>BANDARLANKA</t>
  </si>
  <si>
    <t>PD020104000</t>
  </si>
  <si>
    <t>N-EAP0014419978</t>
  </si>
  <si>
    <t>DEEMP00990459</t>
  </si>
  <si>
    <t>BADAVA</t>
  </si>
  <si>
    <t>PD020309003</t>
  </si>
  <si>
    <t>N-EAP0014417464</t>
  </si>
  <si>
    <t>SAKHINETIPALLI</t>
  </si>
  <si>
    <t>SAKHINETIPALLILANKA</t>
  </si>
  <si>
    <t>PD020314004</t>
  </si>
  <si>
    <t>N-EAP0014418161</t>
  </si>
  <si>
    <t>N-EAP0014421377</t>
  </si>
  <si>
    <t>APDE57619</t>
  </si>
  <si>
    <t>KALLA</t>
  </si>
  <si>
    <t>KUPPANAPUDI B.O</t>
  </si>
  <si>
    <t>PE010106005</t>
  </si>
  <si>
    <t>N-EAP0014418573</t>
  </si>
  <si>
    <t>N-EAP0014418691</t>
  </si>
  <si>
    <t>N-EAP0014418639</t>
  </si>
  <si>
    <t>SIVARAOPETA</t>
  </si>
  <si>
    <t>PE010113000</t>
  </si>
  <si>
    <t>N-EAP0014419099</t>
  </si>
  <si>
    <t>DE00787810</t>
  </si>
  <si>
    <t>PE010100000</t>
  </si>
  <si>
    <t>N-EAP0014421415</t>
  </si>
  <si>
    <t>DE00540537</t>
  </si>
  <si>
    <t>N-EAP0014421426</t>
  </si>
  <si>
    <t>ATCHANTA</t>
  </si>
  <si>
    <t>PE010418000</t>
  </si>
  <si>
    <t>N-EAP0014421328</t>
  </si>
  <si>
    <t>DEEMP01074557</t>
  </si>
  <si>
    <t>DODDIPATLA</t>
  </si>
  <si>
    <t>GUMPARRU B.O</t>
  </si>
  <si>
    <t>PE010402005</t>
  </si>
  <si>
    <t>N-EAP0014420015</t>
  </si>
  <si>
    <t>JINNURU</t>
  </si>
  <si>
    <t>PE010405000</t>
  </si>
  <si>
    <t>N-EAP0014421347</t>
  </si>
  <si>
    <t>GDS01078322</t>
  </si>
  <si>
    <t>N-EAP0014418377</t>
  </si>
  <si>
    <t>DE00545245</t>
  </si>
  <si>
    <t>NARSAPUR (PALAKOL)</t>
  </si>
  <si>
    <t>PE010410000</t>
  </si>
  <si>
    <t>N-EAP0014419764</t>
  </si>
  <si>
    <t>DE00721504</t>
  </si>
  <si>
    <t>PODURU</t>
  </si>
  <si>
    <t>PE010413000</t>
  </si>
  <si>
    <t>N-EAP0014420608</t>
  </si>
  <si>
    <t>GDS01172993</t>
  </si>
  <si>
    <t>PE010400000</t>
  </si>
  <si>
    <t>N-EAP0014419626</t>
  </si>
  <si>
    <t>DE00691025</t>
  </si>
  <si>
    <t>N-EAP0014418285</t>
  </si>
  <si>
    <t>apde53701</t>
  </si>
  <si>
    <t>KHANDAVALLI</t>
  </si>
  <si>
    <t>DONGARAVIPALEM B.O</t>
  </si>
  <si>
    <t>PE010305002</t>
  </si>
  <si>
    <t>N-EAP0014418907</t>
  </si>
  <si>
    <t>PE010305000</t>
  </si>
  <si>
    <t>N-EAP0014419048</t>
  </si>
  <si>
    <t>DEEMP00860020</t>
  </si>
  <si>
    <t>PENUMANTRA</t>
  </si>
  <si>
    <t>NATTARAMESWARAM B.O</t>
  </si>
  <si>
    <t>PE010324004</t>
  </si>
  <si>
    <t>N-EAP0014418388</t>
  </si>
  <si>
    <t>CHITTOOR H.O</t>
  </si>
  <si>
    <t>MOGILI VENKATAGIRI SO</t>
  </si>
  <si>
    <t>KU010130000</t>
  </si>
  <si>
    <t>N-EAP0014420470</t>
  </si>
  <si>
    <t>APPA274</t>
  </si>
  <si>
    <t>N-EAP0014420253</t>
  </si>
  <si>
    <t>CHEMBAKUR SO</t>
  </si>
  <si>
    <t>KU010305000</t>
  </si>
  <si>
    <t>N-EAP0014420503</t>
  </si>
  <si>
    <t>APGD3081</t>
  </si>
  <si>
    <t>RAMAKUPPAM SO</t>
  </si>
  <si>
    <t>RAJUPETA B.O</t>
  </si>
  <si>
    <t>KU010323008</t>
  </si>
  <si>
    <t>N-EAP0014418577</t>
  </si>
  <si>
    <t>N-EAP0014420183</t>
  </si>
  <si>
    <t>N-EAP0014420141</t>
  </si>
  <si>
    <t>N-EAP0014420111</t>
  </si>
  <si>
    <t>MASAPET BAZAR S.O</t>
  </si>
  <si>
    <t>KAKULAVARAM B.O</t>
  </si>
  <si>
    <t>KU020122005</t>
  </si>
  <si>
    <t>N-EAP0014417669</t>
  </si>
  <si>
    <t>RAYACHOTI S.O</t>
  </si>
  <si>
    <t>GORLAMUDIVEEDU B.O</t>
  </si>
  <si>
    <t>KU020128008</t>
  </si>
  <si>
    <t>N-EAP0014421281</t>
  </si>
  <si>
    <t>BUDUGUNTAPALLI B.O</t>
  </si>
  <si>
    <t>KU020208004</t>
  </si>
  <si>
    <t>N-EAP0014417849</t>
  </si>
  <si>
    <t>UPPARAPALLI B.O</t>
  </si>
  <si>
    <t>KU020208024</t>
  </si>
  <si>
    <t>N-EAP0014420473</t>
  </si>
  <si>
    <t>N-EAP0014419201</t>
  </si>
  <si>
    <t>T. SUNDUPALLI S.O</t>
  </si>
  <si>
    <t>KANCHIPATIVANDLAPALLI B.O</t>
  </si>
  <si>
    <t>KU020218004</t>
  </si>
  <si>
    <t>N-EAP0014417377</t>
  </si>
  <si>
    <t>N-EAP0014417376</t>
  </si>
  <si>
    <t>PEDDABALIJA PALLI B.O</t>
  </si>
  <si>
    <t>KU020218005</t>
  </si>
  <si>
    <t>N-EAP0014417453</t>
  </si>
  <si>
    <t>N-EAP0014417473</t>
  </si>
  <si>
    <t>KU020218000</t>
  </si>
  <si>
    <t>N-EAP0014418067</t>
  </si>
  <si>
    <t>DE00580118</t>
  </si>
  <si>
    <t>VENKATARAOPETA</t>
  </si>
  <si>
    <t>PE020124000</t>
  </si>
  <si>
    <t>N-EAP0014419713</t>
  </si>
  <si>
    <t>DE00590495</t>
  </si>
  <si>
    <t>TADICHERLA B.O</t>
  </si>
  <si>
    <t>PE020206006</t>
  </si>
  <si>
    <t>N-EAP0014420062</t>
  </si>
  <si>
    <t>GOWRISANKARAPURAM</t>
  </si>
  <si>
    <t>VEGAVARAM B.O</t>
  </si>
  <si>
    <t>PE020207017</t>
  </si>
  <si>
    <t>N-EAP0014420778</t>
  </si>
  <si>
    <t>KOYYALAGUDEM</t>
  </si>
  <si>
    <t>YERRAMPETA B.O</t>
  </si>
  <si>
    <t>PE020213016</t>
  </si>
  <si>
    <t>N-EAP0014418364</t>
  </si>
  <si>
    <t>MENAKUR</t>
  </si>
  <si>
    <t>PALACHUR B.O</t>
  </si>
  <si>
    <t>PE040120007</t>
  </si>
  <si>
    <t>N-EAP0014418820</t>
  </si>
  <si>
    <t>N-EAP0014418845</t>
  </si>
  <si>
    <t>N-EAP0014418846</t>
  </si>
  <si>
    <t>N-EAP0014421345</t>
  </si>
  <si>
    <t>N-EAP0014421356</t>
  </si>
  <si>
    <t>PALUR B.O</t>
  </si>
  <si>
    <t>PE040131009</t>
  </si>
  <si>
    <t>N-EAP0014419994</t>
  </si>
  <si>
    <t>VOJILI</t>
  </si>
  <si>
    <t>PE040139000</t>
  </si>
  <si>
    <t>N-EAP0014420582</t>
  </si>
  <si>
    <t>APDE56318</t>
  </si>
  <si>
    <t>PEDAVADLAPUDI</t>
  </si>
  <si>
    <t>K.L.UNIVERSITY B.O</t>
  </si>
  <si>
    <t>PE050212006</t>
  </si>
  <si>
    <t>N-EAP0014418615</t>
  </si>
  <si>
    <t>Angaluru</t>
  </si>
  <si>
    <t>PE030101000</t>
  </si>
  <si>
    <t>N-EAP0014419553</t>
  </si>
  <si>
    <t>DE00900476</t>
  </si>
  <si>
    <t>N-AEA0014420305</t>
  </si>
  <si>
    <t>Bantumilli</t>
  </si>
  <si>
    <t>JAYAPURAM B.O</t>
  </si>
  <si>
    <t>PE030102004</t>
  </si>
  <si>
    <t>N-EAP0014420907</t>
  </si>
  <si>
    <t>N-EAP0014420957</t>
  </si>
  <si>
    <t>Janardhanapuram</t>
  </si>
  <si>
    <t>RAMAPURAM B.O</t>
  </si>
  <si>
    <t>PE030105008</t>
  </si>
  <si>
    <t>N-EAP0014417933</t>
  </si>
  <si>
    <t>N-EAP0014417934</t>
  </si>
  <si>
    <t>VINJARAM B.O</t>
  </si>
  <si>
    <t>PE030106009</t>
  </si>
  <si>
    <t>N-EAP0014419763</t>
  </si>
  <si>
    <t>N-EAP0014420233</t>
  </si>
  <si>
    <t>Korukollu</t>
  </si>
  <si>
    <t>PE030108000</t>
  </si>
  <si>
    <t>N-EAP0014420402</t>
  </si>
  <si>
    <t>DE00772318</t>
  </si>
  <si>
    <t>Pallevada</t>
  </si>
  <si>
    <t>VADARLAPADU B.O</t>
  </si>
  <si>
    <t>PE030114009</t>
  </si>
  <si>
    <t>N-EAP0014417437</t>
  </si>
  <si>
    <t>DHARMAVARAM R.S S.O</t>
  </si>
  <si>
    <t>RAMAGIRI B.O</t>
  </si>
  <si>
    <t>KU040106013</t>
  </si>
  <si>
    <t>N-EAP0014418463</t>
  </si>
  <si>
    <t>N-EAP0014418604</t>
  </si>
  <si>
    <t>N-EAP0014418605</t>
  </si>
  <si>
    <t>N-EAP0014418666</t>
  </si>
  <si>
    <t>N-EAP0014418673</t>
  </si>
  <si>
    <t>N-EAP0014418674</t>
  </si>
  <si>
    <t>KU040106000</t>
  </si>
  <si>
    <t>N-EAP0014418568</t>
  </si>
  <si>
    <t>N-EAP0014418675</t>
  </si>
  <si>
    <t>MEDAPURAM S.O</t>
  </si>
  <si>
    <t>BASAMPALLI B.O</t>
  </si>
  <si>
    <t>KU040115002</t>
  </si>
  <si>
    <t>N-EAP0014417409</t>
  </si>
  <si>
    <t>AGALI S.O (ANANTHAPUR)</t>
  </si>
  <si>
    <t>RAGALINGANAHALLI B.O</t>
  </si>
  <si>
    <t>KU040201010</t>
  </si>
  <si>
    <t>N-EAP0014420465</t>
  </si>
  <si>
    <t>N-EAP0014420516</t>
  </si>
  <si>
    <t>CHENNEKOTHAPALLI S.O</t>
  </si>
  <si>
    <t>NYAMADDALA B.O</t>
  </si>
  <si>
    <t>KU040204005</t>
  </si>
  <si>
    <t>N-EAP0014420366</t>
  </si>
  <si>
    <t>Bhaskaranagar</t>
  </si>
  <si>
    <t>PD030103000</t>
  </si>
  <si>
    <t>N-EAP0014419845</t>
  </si>
  <si>
    <t>DA01125591</t>
  </si>
  <si>
    <t>GANDHINAGAR</t>
  </si>
  <si>
    <t>PD030107000</t>
  </si>
  <si>
    <t>N-EAP0014418434</t>
  </si>
  <si>
    <t>DA01021165</t>
  </si>
  <si>
    <t>TUNI OLD BAZAR SO</t>
  </si>
  <si>
    <t>PD030225000</t>
  </si>
  <si>
    <t>N-EAP0014418452</t>
  </si>
  <si>
    <t>DA01144063</t>
  </si>
  <si>
    <t>KODURU (KRISHNA) SO</t>
  </si>
  <si>
    <t>PE070207000</t>
  </si>
  <si>
    <t>N-EAP0014419475</t>
  </si>
  <si>
    <t>GDS01133578</t>
  </si>
  <si>
    <t>DISTRICT COURT (MPM) TSO</t>
  </si>
  <si>
    <t>PE070109000</t>
  </si>
  <si>
    <t>N-EAP0014419104</t>
  </si>
  <si>
    <t>DA00833731</t>
  </si>
  <si>
    <t>N-EAP0014419151</t>
  </si>
  <si>
    <t>KOMAROLU (MARKAPUR)</t>
  </si>
  <si>
    <t>CHINTALAPALLE B.O</t>
  </si>
  <si>
    <t>KU060213003</t>
  </si>
  <si>
    <t>N-EAP0014418777</t>
  </si>
  <si>
    <t>N-EAP0014418737</t>
  </si>
  <si>
    <t>PAMURUPALLE B.O</t>
  </si>
  <si>
    <t>KU060213006</t>
  </si>
  <si>
    <t>N-EAP0014417786</t>
  </si>
  <si>
    <t>TURIMELLA</t>
  </si>
  <si>
    <t>CHOLLAVEEDU B.O</t>
  </si>
  <si>
    <t>KU060229004</t>
  </si>
  <si>
    <t>N-EAP0014417477</t>
  </si>
  <si>
    <t>KONAKANA METLA S.O</t>
  </si>
  <si>
    <t>KALUZUVVALAPADU B.O</t>
  </si>
  <si>
    <t>PE100506002</t>
  </si>
  <si>
    <t>N-EAP0014417469</t>
  </si>
  <si>
    <t>N-EAP0014417459</t>
  </si>
  <si>
    <t>N-EAP0014417479</t>
  </si>
  <si>
    <t>KURICHEDU S.O</t>
  </si>
  <si>
    <t>PE100507000</t>
  </si>
  <si>
    <t>N-EAP0014420598</t>
  </si>
  <si>
    <t>deemp01035208</t>
  </si>
  <si>
    <t>PE100511000</t>
  </si>
  <si>
    <t>N-EAP0014420418</t>
  </si>
  <si>
    <t>DEEMP01034483</t>
  </si>
  <si>
    <t>UPPALAPADU (P) S.O</t>
  </si>
  <si>
    <t>VELURU B.O</t>
  </si>
  <si>
    <t>PE100519016</t>
  </si>
  <si>
    <t>N-EAP0014420466</t>
  </si>
  <si>
    <t>NANDIVARGAM S.O</t>
  </si>
  <si>
    <t>PALUKUR B.O</t>
  </si>
  <si>
    <t>KU060306005</t>
  </si>
  <si>
    <t>N-EAP0014417580</t>
  </si>
  <si>
    <t>OWK S.O</t>
  </si>
  <si>
    <t>KU060332000</t>
  </si>
  <si>
    <t>N-EAP0014419991</t>
  </si>
  <si>
    <t>DE00570091</t>
  </si>
  <si>
    <t>SIRVEL S.O</t>
  </si>
  <si>
    <t>KU060314000</t>
  </si>
  <si>
    <t>N-EAP0014421403</t>
  </si>
  <si>
    <t>DE00527108</t>
  </si>
  <si>
    <t>NARASARAOPET H.O</t>
  </si>
  <si>
    <t>NEKARIKALLU</t>
  </si>
  <si>
    <t>MACHAVARAM B.O</t>
  </si>
  <si>
    <t>PE080212007</t>
  </si>
  <si>
    <t>N-EAP0014418629</t>
  </si>
  <si>
    <t>N-EAP0014418750</t>
  </si>
  <si>
    <t>RAVIPADU (NARSARAOPET)</t>
  </si>
  <si>
    <t>PETLURIVARIPALEM B.O</t>
  </si>
  <si>
    <t>PE080217014</t>
  </si>
  <si>
    <t>N-EAP0014417651</t>
  </si>
  <si>
    <t>UPPALAPADU B.O</t>
  </si>
  <si>
    <t>PE080217012</t>
  </si>
  <si>
    <t>N-EAP0014418550</t>
  </si>
  <si>
    <t>SATULURU</t>
  </si>
  <si>
    <t>MERIKAPUDI B.O</t>
  </si>
  <si>
    <t>PE080219008</t>
  </si>
  <si>
    <t>N-EAP0014419110</t>
  </si>
  <si>
    <t>N-EAP0014420397</t>
  </si>
  <si>
    <t>KALIGIRI</t>
  </si>
  <si>
    <t>PE090111000</t>
  </si>
  <si>
    <t>N-EAP0014421000</t>
  </si>
  <si>
    <t>DE00595581</t>
  </si>
  <si>
    <t>N-EAP0014421042</t>
  </si>
  <si>
    <t>N-EAP0014419420</t>
  </si>
  <si>
    <t>CHIRALA HO</t>
  </si>
  <si>
    <t>IDUPULAPADU</t>
  </si>
  <si>
    <t>DRONADULA B.O</t>
  </si>
  <si>
    <t>PE100305002</t>
  </si>
  <si>
    <t>N-EAP0014419780</t>
  </si>
  <si>
    <t>KANDUKUR</t>
  </si>
  <si>
    <t>PEDAPAVANI</t>
  </si>
  <si>
    <t>CHINALATRIP B.O</t>
  </si>
  <si>
    <t>PE100407002</t>
  </si>
  <si>
    <t>N-EAP0014421814</t>
  </si>
  <si>
    <t>PE100400000</t>
  </si>
  <si>
    <t>N-EAP0014419439</t>
  </si>
  <si>
    <t>GOPALANAGARAM</t>
  </si>
  <si>
    <t>PE100206000</t>
  </si>
  <si>
    <t>N-EAP0014417859</t>
  </si>
  <si>
    <t>DA00797273</t>
  </si>
  <si>
    <t>MADDIPADU</t>
  </si>
  <si>
    <t>GULLAPALLI (MADDIPADU)</t>
  </si>
  <si>
    <t>PE100212004</t>
  </si>
  <si>
    <t>N-EAP0014420219</t>
  </si>
  <si>
    <t>SANTHAMAGULUR</t>
  </si>
  <si>
    <t>KOPPARAM</t>
  </si>
  <si>
    <t>PE100223005</t>
  </si>
  <si>
    <t>N-EAP0014418322</t>
  </si>
  <si>
    <t>Vallur SO-P</t>
  </si>
  <si>
    <t>THURPU NAIDU PALEM B.O</t>
  </si>
  <si>
    <t>PE100270008</t>
  </si>
  <si>
    <t>N-EAP0014418091</t>
  </si>
  <si>
    <t>N-EAP0014418117</t>
  </si>
  <si>
    <t>BALAJIPETA SO</t>
  </si>
  <si>
    <t>PD040101000</t>
  </si>
  <si>
    <t>N-EAP0014421553</t>
  </si>
  <si>
    <t>DEEMP00893600</t>
  </si>
  <si>
    <t>N-EAP0014421569</t>
  </si>
  <si>
    <t>N-EAP0014421526</t>
  </si>
  <si>
    <t>PACHIPENTA SO</t>
  </si>
  <si>
    <t>KESALI BO</t>
  </si>
  <si>
    <t>PD040110003</t>
  </si>
  <si>
    <t>N-EAP0014417592</t>
  </si>
  <si>
    <t>N-EAP0014417576</t>
  </si>
  <si>
    <t>N-EAP0014417608</t>
  </si>
  <si>
    <t>SALUR SO</t>
  </si>
  <si>
    <t>PD040113000</t>
  </si>
  <si>
    <t>N-EAP0014420343</t>
  </si>
  <si>
    <t>DE00774395</t>
  </si>
  <si>
    <t>N-EAP0014419940</t>
  </si>
  <si>
    <t>DA00790627</t>
  </si>
  <si>
    <t>N-EAP0014418585</t>
  </si>
  <si>
    <t>PEDABONDAPALLI</t>
  </si>
  <si>
    <t>JAMADALA B.O</t>
  </si>
  <si>
    <t>PD040214007</t>
  </si>
  <si>
    <t>N-EAP0014417572</t>
  </si>
  <si>
    <t>N-EAP0014417601</t>
  </si>
  <si>
    <t>SIRLAM B.O</t>
  </si>
  <si>
    <t>PD040214011</t>
  </si>
  <si>
    <t>N-EAP0014420460</t>
  </si>
  <si>
    <t>KORRAPADU SO</t>
  </si>
  <si>
    <t>KU070114000</t>
  </si>
  <si>
    <t>N-EAP0014419285</t>
  </si>
  <si>
    <t>DE00564284</t>
  </si>
  <si>
    <t>N-EAP0014419247</t>
  </si>
  <si>
    <t>KAMALAPURAM SO</t>
  </si>
  <si>
    <t>APPAYAPALLE B.O</t>
  </si>
  <si>
    <t>KU070204002</t>
  </si>
  <si>
    <t>N-EAP0014421475</t>
  </si>
  <si>
    <t>N-EAP0014421479</t>
  </si>
  <si>
    <t>N-EAP0014420010</t>
  </si>
  <si>
    <t>DE00610087</t>
  </si>
  <si>
    <t>N-EAP0014420029</t>
  </si>
  <si>
    <t>N-EAP0014420054</t>
  </si>
  <si>
    <t>N-EAP0014420342</t>
  </si>
  <si>
    <t>ALCOT GARDENS</t>
  </si>
  <si>
    <t>PD050101000</t>
  </si>
  <si>
    <t>N-EAP0014419930</t>
  </si>
  <si>
    <t>AP57549</t>
  </si>
  <si>
    <t>N-EAP0014419856</t>
  </si>
  <si>
    <t>APDE57549</t>
  </si>
  <si>
    <t>DOWLAISWARAM</t>
  </si>
  <si>
    <t>PD050106000</t>
  </si>
  <si>
    <t>N-EAP0014418400</t>
  </si>
  <si>
    <t>DA00585885</t>
  </si>
  <si>
    <t>N-EAP0014419792</t>
  </si>
  <si>
    <t>PD060102000</t>
  </si>
  <si>
    <t>N-EAP0014419773</t>
  </si>
  <si>
    <t>GDS01057375</t>
  </si>
  <si>
    <t>POLAKI SO</t>
  </si>
  <si>
    <t>PD060115000</t>
  </si>
  <si>
    <t>N-EAP0014419863</t>
  </si>
  <si>
    <t>DA00822801</t>
  </si>
  <si>
    <t>N-EAP0014420242</t>
  </si>
  <si>
    <t>PRIYAGRAHARAM SO</t>
  </si>
  <si>
    <t>BELAMARA</t>
  </si>
  <si>
    <t>PD060116001</t>
  </si>
  <si>
    <t>N-EAP0014417851</t>
  </si>
  <si>
    <t>N-EAP0014417867</t>
  </si>
  <si>
    <t>UMILADA BO</t>
  </si>
  <si>
    <t>PD060116008</t>
  </si>
  <si>
    <t>N-EAP0014417390</t>
  </si>
  <si>
    <t>SARAVAKOTA SO</t>
  </si>
  <si>
    <t>PD060118000</t>
  </si>
  <si>
    <t>N-EAP0014418790</t>
  </si>
  <si>
    <t>DA00795056</t>
  </si>
  <si>
    <t>LUKULAM BO</t>
  </si>
  <si>
    <t>PD060120005</t>
  </si>
  <si>
    <t>N-EAP0014417558</t>
  </si>
  <si>
    <t>N-EAP0014417559</t>
  </si>
  <si>
    <t>N-EAP0014417524</t>
  </si>
  <si>
    <t>N-EAP0014417528</t>
  </si>
  <si>
    <t>N-EAP0014417537</t>
  </si>
  <si>
    <t>N-EAP0014417547</t>
  </si>
  <si>
    <t>SRIKURMAM SO</t>
  </si>
  <si>
    <t>CHINAVATSAVALASA BO</t>
  </si>
  <si>
    <t>PD060221002</t>
  </si>
  <si>
    <t>N-EAP0014419897</t>
  </si>
  <si>
    <t>N-EAP0014421125</t>
  </si>
  <si>
    <t>CHAKIPALLE BO</t>
  </si>
  <si>
    <t>PD060324017</t>
  </si>
  <si>
    <t>N-EAP0014419812</t>
  </si>
  <si>
    <t>PD060300000</t>
  </si>
  <si>
    <t>N-EAP0014421222</t>
  </si>
  <si>
    <t>APGD12249</t>
  </si>
  <si>
    <t>GOPALAPURAM-K</t>
  </si>
  <si>
    <t>PE120126000</t>
  </si>
  <si>
    <t>N-EAP0014421272</t>
  </si>
  <si>
    <t>DE00610491</t>
  </si>
  <si>
    <t>KANURU-K</t>
  </si>
  <si>
    <t>K AGRAHARAM-K</t>
  </si>
  <si>
    <t>PE120129001</t>
  </si>
  <si>
    <t>N-EAP0014420063</t>
  </si>
  <si>
    <t>PE120129000</t>
  </si>
  <si>
    <t>N-EAP0014420023</t>
  </si>
  <si>
    <t>DA00827880</t>
  </si>
  <si>
    <t>PRATHIPADU SO</t>
  </si>
  <si>
    <t>NANDAMURU</t>
  </si>
  <si>
    <t>PE120113007</t>
  </si>
  <si>
    <t>N-EAP0014417527</t>
  </si>
  <si>
    <t>YENDAGANDI SO</t>
  </si>
  <si>
    <t>APPANNAPETA</t>
  </si>
  <si>
    <t>PE120120001</t>
  </si>
  <si>
    <t>N-EAP0014417683</t>
  </si>
  <si>
    <t>N-EAP0014417685</t>
  </si>
  <si>
    <t>CHANDOLE</t>
  </si>
  <si>
    <t>PE110102000</t>
  </si>
  <si>
    <t>N-EAP0014420505</t>
  </si>
  <si>
    <t>DEEMP01033080</t>
  </si>
  <si>
    <t>CHERUKUPALLE</t>
  </si>
  <si>
    <t>PE110124000</t>
  </si>
  <si>
    <t>N-EAP0014419589</t>
  </si>
  <si>
    <t>APPA-331</t>
  </si>
  <si>
    <t>EMANI</t>
  </si>
  <si>
    <t>PE110306000</t>
  </si>
  <si>
    <t>N-EAP0014418633</t>
  </si>
  <si>
    <t>DA00856164</t>
  </si>
  <si>
    <t>VEJENDLA</t>
  </si>
  <si>
    <t>PE110317006</t>
  </si>
  <si>
    <t>N-EAP0014419341</t>
  </si>
  <si>
    <t>PE110300000</t>
  </si>
  <si>
    <t>N-EAP0014419782</t>
  </si>
  <si>
    <t>CHANDRAGIRI H.O</t>
  </si>
  <si>
    <t>GURRAMKONDA</t>
  </si>
  <si>
    <t>KU080207000</t>
  </si>
  <si>
    <t>N-EAP0014419866</t>
  </si>
  <si>
    <t>de00882331</t>
  </si>
  <si>
    <t>MANGALAM S.O</t>
  </si>
  <si>
    <t>KU080164000</t>
  </si>
  <si>
    <t>N-EAP0014418406</t>
  </si>
  <si>
    <t>DE00883196</t>
  </si>
  <si>
    <t>R.S.GARDENS</t>
  </si>
  <si>
    <t>KU080109000</t>
  </si>
  <si>
    <t>N-EAP0014419147</t>
  </si>
  <si>
    <t>APPA103</t>
  </si>
  <si>
    <t>RENIGUNTA</t>
  </si>
  <si>
    <t>KU080110000</t>
  </si>
  <si>
    <t>N-EAP0014421487</t>
  </si>
  <si>
    <t>DE00888355</t>
  </si>
  <si>
    <t>N-EAP0014419840</t>
  </si>
  <si>
    <t>N-EAP0014419855</t>
  </si>
  <si>
    <t>APDE57521</t>
  </si>
  <si>
    <t>S.V.NAGAR</t>
  </si>
  <si>
    <t>KU080112000</t>
  </si>
  <si>
    <t>N-EAP0014418803</t>
  </si>
  <si>
    <t>APDE52358</t>
  </si>
  <si>
    <t>N-EAP0014419306</t>
  </si>
  <si>
    <t>S.V.UNIVERSITY</t>
  </si>
  <si>
    <t>THUMMALAGUNTA B.O</t>
  </si>
  <si>
    <t>KU080113002</t>
  </si>
  <si>
    <t>N-EAP0014418689</t>
  </si>
  <si>
    <t>N-EAP0014419373</t>
  </si>
  <si>
    <t>DE00548223</t>
  </si>
  <si>
    <t>KANKIPADU</t>
  </si>
  <si>
    <t>BODDAPADU</t>
  </si>
  <si>
    <t>PE130111001</t>
  </si>
  <si>
    <t>N-EAP0014419944</t>
  </si>
  <si>
    <t>N-EAP0014420976</t>
  </si>
  <si>
    <t>DE00916060</t>
  </si>
  <si>
    <t>N-EAP0014421177</t>
  </si>
  <si>
    <t>N-EAP0014421772</t>
  </si>
  <si>
    <t>AUKIRIPALLI</t>
  </si>
  <si>
    <t>SOBHANAPURAM</t>
  </si>
  <si>
    <t>PE130204010</t>
  </si>
  <si>
    <t>N-EAP0014417923</t>
  </si>
  <si>
    <t>N-EAP0014417925</t>
  </si>
  <si>
    <t>KONAYAPALEM</t>
  </si>
  <si>
    <t>PE130208005</t>
  </si>
  <si>
    <t>N-EAP0014419219</t>
  </si>
  <si>
    <t>Gampalagudem SO</t>
  </si>
  <si>
    <t>PE130258000</t>
  </si>
  <si>
    <t>N-EAP0014417891</t>
  </si>
  <si>
    <t>APDE59076</t>
  </si>
  <si>
    <t>KONDAPALLI</t>
  </si>
  <si>
    <t>PE130224000</t>
  </si>
  <si>
    <t>N-EAP0014420399</t>
  </si>
  <si>
    <t>APDE63985</t>
  </si>
  <si>
    <t>N-EAP0014420451</t>
  </si>
  <si>
    <t>N-EAP0014421528</t>
  </si>
  <si>
    <t>DA01118010</t>
  </si>
  <si>
    <t>RAILWAY DIVL.OFFICE (VJ)</t>
  </si>
  <si>
    <t>PE130243000</t>
  </si>
  <si>
    <t>N-EAP0014420301</t>
  </si>
  <si>
    <t>DEEMPO1003873</t>
  </si>
  <si>
    <t>RAILWAY WAGON WORK SHOP S.O</t>
  </si>
  <si>
    <t>PE130244000</t>
  </si>
  <si>
    <t>N-EAP0014418710</t>
  </si>
  <si>
    <t>APDE60638</t>
  </si>
  <si>
    <t>N-EAP0014419768</t>
  </si>
  <si>
    <t>VTPS S.O</t>
  </si>
  <si>
    <t>MULAPADU</t>
  </si>
  <si>
    <t>PE130247005</t>
  </si>
  <si>
    <t>N-EAP0014420128</t>
  </si>
  <si>
    <t>N-EAP0014420133</t>
  </si>
  <si>
    <t>Veeravalli SO</t>
  </si>
  <si>
    <t>PE130261000</t>
  </si>
  <si>
    <t>N-EAP0014420247</t>
  </si>
  <si>
    <t>DEEMP00990848</t>
  </si>
  <si>
    <t>CHITTIVALASA SO</t>
  </si>
  <si>
    <t>NAGAMAYYAPALEM BO</t>
  </si>
  <si>
    <t>PD070205021</t>
  </si>
  <si>
    <t>N-EAP0014418181</t>
  </si>
  <si>
    <t>POLIPALLI BO</t>
  </si>
  <si>
    <t>PD070205012</t>
  </si>
  <si>
    <t>N-EAP0014417622</t>
  </si>
  <si>
    <t>GANDHIGRAM SO</t>
  </si>
  <si>
    <t>PD070208000</t>
  </si>
  <si>
    <t>N-EAP0014420654</t>
  </si>
  <si>
    <t>DEEMP00876302</t>
  </si>
  <si>
    <t>INDUSTRIAL ESTATE SO</t>
  </si>
  <si>
    <t>PD070212000</t>
  </si>
  <si>
    <t>N-EAP0014421253</t>
  </si>
  <si>
    <t>DEEMP01018185</t>
  </si>
  <si>
    <t>N-EAP0014421280</t>
  </si>
  <si>
    <t>MALKAPURAM SO</t>
  </si>
  <si>
    <t>PD070214000</t>
  </si>
  <si>
    <t>N-EAP0014421090</t>
  </si>
  <si>
    <t>DE00567940</t>
  </si>
  <si>
    <t>MARRIPALEM SO</t>
  </si>
  <si>
    <t>PD070215000</t>
  </si>
  <si>
    <t>N-EAP0014420370</t>
  </si>
  <si>
    <t>DEEMP01031125</t>
  </si>
  <si>
    <t>SEZ SO</t>
  </si>
  <si>
    <t>PD070235000</t>
  </si>
  <si>
    <t>N-EAP0014420518</t>
  </si>
  <si>
    <t>DEEMP01018900</t>
  </si>
  <si>
    <t>MENTADA SO</t>
  </si>
  <si>
    <t>PD080118000</t>
  </si>
  <si>
    <t>N-EAP0014419161</t>
  </si>
  <si>
    <t>APDE58431</t>
  </si>
  <si>
    <t>VIZIANAGARAM CANTONMENT SO</t>
  </si>
  <si>
    <t>PD080134000</t>
  </si>
  <si>
    <t>N-EAP0014419071</t>
  </si>
  <si>
    <t>DE00780519</t>
  </si>
  <si>
    <t>N-EAP0014418928</t>
  </si>
  <si>
    <t>DE00585727</t>
  </si>
  <si>
    <t>PD080100000</t>
  </si>
  <si>
    <t>N-EAP0014421398</t>
  </si>
  <si>
    <t>DEEMP00878976</t>
  </si>
  <si>
    <t>N-EAP0014419578</t>
  </si>
  <si>
    <t>DEEMP01019733</t>
  </si>
  <si>
    <t>N-EAP0014418120</t>
  </si>
  <si>
    <t>DE00624869</t>
  </si>
  <si>
    <t>DWARBOND SO</t>
  </si>
  <si>
    <t>GU011804103</t>
  </si>
  <si>
    <t>N-EAP0014419429</t>
  </si>
  <si>
    <t>DE00591997</t>
  </si>
  <si>
    <t>JAFFIRBOND SO</t>
  </si>
  <si>
    <t>SUDARSHANPUR BO</t>
  </si>
  <si>
    <t>GU011804020</t>
  </si>
  <si>
    <t>N-EAP0014419565</t>
  </si>
  <si>
    <t>RATANPUR ROAD SO</t>
  </si>
  <si>
    <t>MATIJURI BO</t>
  </si>
  <si>
    <t>GU011804022</t>
  </si>
  <si>
    <t>N-EAP0014419239</t>
  </si>
  <si>
    <t>GU011800000</t>
  </si>
  <si>
    <t>N-EAP0014420838</t>
  </si>
  <si>
    <t>DE00601743</t>
  </si>
  <si>
    <t>BARJATRAPUR BO</t>
  </si>
  <si>
    <t>GU010103154</t>
  </si>
  <si>
    <t>N-EAP0014418276</t>
  </si>
  <si>
    <t>N-EAP0014418324</t>
  </si>
  <si>
    <t>N-EAP0014418407</t>
  </si>
  <si>
    <t>N-EAP0014418460</t>
  </si>
  <si>
    <t>N-EAP0014418368</t>
  </si>
  <si>
    <t>KABUGANJ BAZAR SO</t>
  </si>
  <si>
    <t>GU010103017</t>
  </si>
  <si>
    <t>N-EAP0014418825</t>
  </si>
  <si>
    <t>DA01054747</t>
  </si>
  <si>
    <t>N-EAP0014418765</t>
  </si>
  <si>
    <t>Narsingpur SO</t>
  </si>
  <si>
    <t>BERABAK PT-II BO</t>
  </si>
  <si>
    <t>GU010103163</t>
  </si>
  <si>
    <t>N-EAP0014418242</t>
  </si>
  <si>
    <t>PAILAPOOL SO</t>
  </si>
  <si>
    <t>GU010102027</t>
  </si>
  <si>
    <t>N-EAP0014420765</t>
  </si>
  <si>
    <t>GDS00958211</t>
  </si>
  <si>
    <t>N-EAP0014421676</t>
  </si>
  <si>
    <t>gds00946899</t>
  </si>
  <si>
    <t>N-EAP0014419790</t>
  </si>
  <si>
    <t>DE00923542</t>
  </si>
  <si>
    <t>BARAIGRAM SO</t>
  </si>
  <si>
    <t>GU010207071</t>
  </si>
  <si>
    <t>N-EAP0014420486</t>
  </si>
  <si>
    <t>DEEMP01039070</t>
  </si>
  <si>
    <t>BEHARA BAZAR SO</t>
  </si>
  <si>
    <t>CHANDRANATHPUR BO</t>
  </si>
  <si>
    <t>GU010207077</t>
  </si>
  <si>
    <t>N-EAP0014420602</t>
  </si>
  <si>
    <t>BHANGA BAZAR SO</t>
  </si>
  <si>
    <t>MAHAKAL BO</t>
  </si>
  <si>
    <t>GU010207019</t>
  </si>
  <si>
    <t>N-EAP0014417812</t>
  </si>
  <si>
    <t>N-EAP0014417590</t>
  </si>
  <si>
    <t>N-EAP0014417389</t>
  </si>
  <si>
    <t>N-EAP0014417382</t>
  </si>
  <si>
    <t>N-EAP0014417395</t>
  </si>
  <si>
    <t>N-EAP0014417443</t>
  </si>
  <si>
    <t>MARJATKANDI BO</t>
  </si>
  <si>
    <t>GU010207083</t>
  </si>
  <si>
    <t>N-EAP0014418885</t>
  </si>
  <si>
    <t>Charbazar SO</t>
  </si>
  <si>
    <t>GU010207157</t>
  </si>
  <si>
    <t>N-EAP0014421283</t>
  </si>
  <si>
    <t>da00659491</t>
  </si>
  <si>
    <t>SETTLEMENT RD SO</t>
  </si>
  <si>
    <t>KARNAMADHU BO</t>
  </si>
  <si>
    <t>GU010202037</t>
  </si>
  <si>
    <t>N-EAP0014419223</t>
  </si>
  <si>
    <t>DALGAON SO</t>
  </si>
  <si>
    <t>GU091605093</t>
  </si>
  <si>
    <t>N-EAP0014417951</t>
  </si>
  <si>
    <t>DE00756651</t>
  </si>
  <si>
    <t>BURHA BO</t>
  </si>
  <si>
    <t>GU091605103</t>
  </si>
  <si>
    <t>N-EAP0014420092</t>
  </si>
  <si>
    <t>PATHORIGHAT SO</t>
  </si>
  <si>
    <t>DIGHIRPAR BO</t>
  </si>
  <si>
    <t>GU091605149</t>
  </si>
  <si>
    <t>N-EAP0014417660</t>
  </si>
  <si>
    <t>ROWTA SO</t>
  </si>
  <si>
    <t>ROWTA CHARIALI B.O</t>
  </si>
  <si>
    <t>GU091604015</t>
  </si>
  <si>
    <t>N-EAP0014417742</t>
  </si>
  <si>
    <t>SIPAJHAR SO</t>
  </si>
  <si>
    <t>CHENGELIAJHAR BO</t>
  </si>
  <si>
    <t>GU091604052</t>
  </si>
  <si>
    <t>N-EAP0014419093</t>
  </si>
  <si>
    <t>KHANDAJAN BO</t>
  </si>
  <si>
    <t>GU091605158</t>
  </si>
  <si>
    <t>N-EAP0014419728</t>
  </si>
  <si>
    <t>MAROI BO</t>
  </si>
  <si>
    <t>GU091605062</t>
  </si>
  <si>
    <t>N-EAP0014418075</t>
  </si>
  <si>
    <t>N-EAP0014418054</t>
  </si>
  <si>
    <t>UDALGURI SO</t>
  </si>
  <si>
    <t>GARAIBARI BO</t>
  </si>
  <si>
    <t>GU091605164</t>
  </si>
  <si>
    <t>N-EAP0014417898</t>
  </si>
  <si>
    <t>KHUCHURABARI HABI GAON</t>
  </si>
  <si>
    <t>GU091605166</t>
  </si>
  <si>
    <t>N-EAP0014418250</t>
  </si>
  <si>
    <t>GU091600000</t>
  </si>
  <si>
    <t>N-EAP0014418543</t>
  </si>
  <si>
    <t>AMDE391</t>
  </si>
  <si>
    <t>N-EAP0014421576</t>
  </si>
  <si>
    <t>AMDA668</t>
  </si>
  <si>
    <t>N-EAP0014418473</t>
  </si>
  <si>
    <t>N-EAP0014421460</t>
  </si>
  <si>
    <t>DA00643522</t>
  </si>
  <si>
    <t>N-EAP0014420771</t>
  </si>
  <si>
    <t>N-EAP0014420708</t>
  </si>
  <si>
    <t>N-EAP0014420751</t>
  </si>
  <si>
    <t>Gingia SO</t>
  </si>
  <si>
    <t>GU091502006</t>
  </si>
  <si>
    <t>N-EAP0014421776</t>
  </si>
  <si>
    <t>AMDE593</t>
  </si>
  <si>
    <t>N-EAP0014418277</t>
  </si>
  <si>
    <t>DA00586307</t>
  </si>
  <si>
    <t>BAMUNBARI SO</t>
  </si>
  <si>
    <t>GU081304010</t>
  </si>
  <si>
    <t>N-EAP0014421088</t>
  </si>
  <si>
    <t>GDS00882122</t>
  </si>
  <si>
    <t>N-EAP0014421127</t>
  </si>
  <si>
    <t>GDS00960192</t>
  </si>
  <si>
    <t>N-EAP0014419708</t>
  </si>
  <si>
    <t>N-EAP0014420319</t>
  </si>
  <si>
    <t>DIGHALIGAON BO</t>
  </si>
  <si>
    <t>GU081301096</t>
  </si>
  <si>
    <t>N-EAP0014420178</t>
  </si>
  <si>
    <t>LALMATI BO</t>
  </si>
  <si>
    <t>GU081301027</t>
  </si>
  <si>
    <t>N-EAP0014417569</t>
  </si>
  <si>
    <t>N-EAP0014417554</t>
  </si>
  <si>
    <t>N-EAP0014417661</t>
  </si>
  <si>
    <t>LEZAI BO</t>
  </si>
  <si>
    <t>GU081301046</t>
  </si>
  <si>
    <t>N-EAP0014418802</t>
  </si>
  <si>
    <t>N-EAP0014418843</t>
  </si>
  <si>
    <t>BHURBHURIGAON BO</t>
  </si>
  <si>
    <t>GU081301043</t>
  </si>
  <si>
    <t>N-EAP0014419362</t>
  </si>
  <si>
    <t>HARAKPATHAR B.O</t>
  </si>
  <si>
    <t>GU081301038</t>
  </si>
  <si>
    <t>N-EAP0014417594</t>
  </si>
  <si>
    <t>N-EAP0014417583</t>
  </si>
  <si>
    <t>JOKAI BONGAON BO</t>
  </si>
  <si>
    <t>GU081301044</t>
  </si>
  <si>
    <t>N-EAP0014419008</t>
  </si>
  <si>
    <t>N-EAP0014419018</t>
  </si>
  <si>
    <t>JOKAI KHAMTIGHAT BO</t>
  </si>
  <si>
    <t>GU081301047</t>
  </si>
  <si>
    <t>N-EAP0014418057</t>
  </si>
  <si>
    <t>N-EAP0014418061</t>
  </si>
  <si>
    <t>N-EAP0014418208</t>
  </si>
  <si>
    <t>KHAMTIGHAT BO</t>
  </si>
  <si>
    <t>GU081301054</t>
  </si>
  <si>
    <t>N-EAP0014418356</t>
  </si>
  <si>
    <t>GU081301035</t>
  </si>
  <si>
    <t>N-EAP0014420652</t>
  </si>
  <si>
    <t>GDS01005514</t>
  </si>
  <si>
    <t>Beheating Tinali Bo</t>
  </si>
  <si>
    <t>GU081301003</t>
  </si>
  <si>
    <t>N-EAP0014418842</t>
  </si>
  <si>
    <t>Bogibil BO</t>
  </si>
  <si>
    <t>GU081301004</t>
  </si>
  <si>
    <t>N-EAP0014419827</t>
  </si>
  <si>
    <t>N-EAP0014419869</t>
  </si>
  <si>
    <t>DHAMALGAON B.O</t>
  </si>
  <si>
    <t>GU081301039</t>
  </si>
  <si>
    <t>N-EAP0014418868</t>
  </si>
  <si>
    <t>N-EAP0014418900</t>
  </si>
  <si>
    <t>JAGOLONIGRANT BO</t>
  </si>
  <si>
    <t>GU081304076</t>
  </si>
  <si>
    <t>N-EAP0014418216</t>
  </si>
  <si>
    <t>N-EAP0014418193</t>
  </si>
  <si>
    <t>ALIMUR BO</t>
  </si>
  <si>
    <t>GU081301041</t>
  </si>
  <si>
    <t>N-EAP0014419594</t>
  </si>
  <si>
    <t>N-EAP0014419638</t>
  </si>
  <si>
    <t>NADUA BO</t>
  </si>
  <si>
    <t>GU081301072</t>
  </si>
  <si>
    <t>N-EAP0014417617</t>
  </si>
  <si>
    <t>N-EAP0014417626</t>
  </si>
  <si>
    <t>N-EAP0014417630</t>
  </si>
  <si>
    <t>OKLEND BO</t>
  </si>
  <si>
    <t>GU081301068</t>
  </si>
  <si>
    <t>N-EAP0014419861</t>
  </si>
  <si>
    <t>DIKHARI KINARGAON BO</t>
  </si>
  <si>
    <t>GU081301033</t>
  </si>
  <si>
    <t>N-EAP0014418880</t>
  </si>
  <si>
    <t>LUKUMAI BO</t>
  </si>
  <si>
    <t>GU081301122</t>
  </si>
  <si>
    <t>N-EAP0014420472</t>
  </si>
  <si>
    <t>N-EAP0014420553</t>
  </si>
  <si>
    <t>N-EAP0014420554</t>
  </si>
  <si>
    <t>N-EAP0014420611</t>
  </si>
  <si>
    <t>MAJBAM CHARALI BO</t>
  </si>
  <si>
    <t>GU081301030</t>
  </si>
  <si>
    <t>N-EAP0014420198</t>
  </si>
  <si>
    <t>N-EAP0014420384</t>
  </si>
  <si>
    <t>N-EAP0014420385</t>
  </si>
  <si>
    <t>THENGAL BO</t>
  </si>
  <si>
    <t>GU081301048</t>
  </si>
  <si>
    <t>N-EAP0014418887</t>
  </si>
  <si>
    <t>N-EAP0014419069</t>
  </si>
  <si>
    <t>N-EAP0014419116</t>
  </si>
  <si>
    <t>BHOGAMUR GAON BO</t>
  </si>
  <si>
    <t>GU081301124</t>
  </si>
  <si>
    <t>N-EAP0014418991</t>
  </si>
  <si>
    <t>N-EAP0014419665</t>
  </si>
  <si>
    <t>HALADHIBARI BO</t>
  </si>
  <si>
    <t>GU081301066</t>
  </si>
  <si>
    <t>N-EAP0014420577</t>
  </si>
  <si>
    <t>KOTOHA BO</t>
  </si>
  <si>
    <t>GU081301045</t>
  </si>
  <si>
    <t>N-EAP0014420192</t>
  </si>
  <si>
    <t>NAKHAT SONOWALGAON BO</t>
  </si>
  <si>
    <t>GU081301087</t>
  </si>
  <si>
    <t>N-EAP0014418800</t>
  </si>
  <si>
    <t>N-EAP0014417543</t>
  </si>
  <si>
    <t>SILPUTA BO</t>
  </si>
  <si>
    <t>GU081301025</t>
  </si>
  <si>
    <t>N-EAP0014421476</t>
  </si>
  <si>
    <t>N-EAP0014420682</t>
  </si>
  <si>
    <t>N-EAP0014420792</t>
  </si>
  <si>
    <t>N-EAP0014420735</t>
  </si>
  <si>
    <t>MOHANABARI A/F SO</t>
  </si>
  <si>
    <t>HARABARIGAON</t>
  </si>
  <si>
    <t>GU081301020</t>
  </si>
  <si>
    <t>N-EAP0014417614</t>
  </si>
  <si>
    <t>GU081304061</t>
  </si>
  <si>
    <t>N-EAP0014421726</t>
  </si>
  <si>
    <t>DEEMP01040024</t>
  </si>
  <si>
    <t>N-EAP0014421721</t>
  </si>
  <si>
    <t>KONWAR HANDIQUE GAON</t>
  </si>
  <si>
    <t>GU081301136</t>
  </si>
  <si>
    <t>N-EAP0014420468</t>
  </si>
  <si>
    <t>N-EAP0014420504</t>
  </si>
  <si>
    <t>NAHOLIA SO</t>
  </si>
  <si>
    <t>BAKULANI CHARALI BO</t>
  </si>
  <si>
    <t>GU081304022</t>
  </si>
  <si>
    <t>N-EAP0014420668</t>
  </si>
  <si>
    <t>GU081304028</t>
  </si>
  <si>
    <t>N-EAP0014419584</t>
  </si>
  <si>
    <t>GDS01057637</t>
  </si>
  <si>
    <t>RAJGARH SO</t>
  </si>
  <si>
    <t>GU081304002</t>
  </si>
  <si>
    <t>N-EAP0014420476</t>
  </si>
  <si>
    <t>OUGURI B.O</t>
  </si>
  <si>
    <t>GU081301144</t>
  </si>
  <si>
    <t>N-EAP0014418462</t>
  </si>
  <si>
    <t>Tengakhat SO</t>
  </si>
  <si>
    <t>GU081301016</t>
  </si>
  <si>
    <t>N-EAP0014418946</t>
  </si>
  <si>
    <t>DE00596813</t>
  </si>
  <si>
    <t>N-EAP0014420740</t>
  </si>
  <si>
    <t>GDS00940616</t>
  </si>
  <si>
    <t>N-EAP0014420774</t>
  </si>
  <si>
    <t>N-EAP0014420791</t>
  </si>
  <si>
    <t>N-EAP0014420615</t>
  </si>
  <si>
    <t>DEEMP00939876</t>
  </si>
  <si>
    <t>GU081205011</t>
  </si>
  <si>
    <t>N-EAP0014417845</t>
  </si>
  <si>
    <t>DA00599095</t>
  </si>
  <si>
    <t>N-EAP0014419916</t>
  </si>
  <si>
    <t>GDS00945702</t>
  </si>
  <si>
    <t>BAHPARA BO</t>
  </si>
  <si>
    <t>GU081202026</t>
  </si>
  <si>
    <t>N-EAP0014420459</t>
  </si>
  <si>
    <t>N-EAP0014420487</t>
  </si>
  <si>
    <t>N-EAP0014420669</t>
  </si>
  <si>
    <t>BARKHAMUKH BO</t>
  </si>
  <si>
    <t>GU081202044</t>
  </si>
  <si>
    <t>N-EAP0014417778</t>
  </si>
  <si>
    <t>N-EAP0014417806</t>
  </si>
  <si>
    <t>DIGHALA HILOIDARI BO</t>
  </si>
  <si>
    <t>GU081202033</t>
  </si>
  <si>
    <t>N-EAP0014418053</t>
  </si>
  <si>
    <t>JALBHARI BO</t>
  </si>
  <si>
    <t>GU081202070</t>
  </si>
  <si>
    <t>N-EAP0014419887</t>
  </si>
  <si>
    <t>N-EAP0014419893</t>
  </si>
  <si>
    <t>N-EAP0014419894</t>
  </si>
  <si>
    <t>JOYSAGAR BO</t>
  </si>
  <si>
    <t>GU081202071</t>
  </si>
  <si>
    <t>N-EAP0014418943</t>
  </si>
  <si>
    <t>KHAJUAPATIR BO</t>
  </si>
  <si>
    <t>GU081202042</t>
  </si>
  <si>
    <t>N-EAP0014417398</t>
  </si>
  <si>
    <t>N-EAP0014417405</t>
  </si>
  <si>
    <t>MANIKACHUK BO</t>
  </si>
  <si>
    <t>GU081202027</t>
  </si>
  <si>
    <t>N-EAP0014418113</t>
  </si>
  <si>
    <t>MEDHISUTIGAON BO</t>
  </si>
  <si>
    <t>GU081202074</t>
  </si>
  <si>
    <t>N-EAP0014418600</t>
  </si>
  <si>
    <t>N-EAP0014418621</t>
  </si>
  <si>
    <t>N-EAP0014418860</t>
  </si>
  <si>
    <t>MODARGURI BO</t>
  </si>
  <si>
    <t>GU081202075</t>
  </si>
  <si>
    <t>N-EAP0014417730</t>
  </si>
  <si>
    <t>N-EAP0014417708</t>
  </si>
  <si>
    <t>MOHEMARI BO</t>
  </si>
  <si>
    <t>GU081202076</t>
  </si>
  <si>
    <t>N-EAP0014419798</t>
  </si>
  <si>
    <t>NEOGAGHULI</t>
  </si>
  <si>
    <t>GU081202077</t>
  </si>
  <si>
    <t>N-EAP0014417765</t>
  </si>
  <si>
    <t>OUGURI DANGHARA BO</t>
  </si>
  <si>
    <t>GU081202025</t>
  </si>
  <si>
    <t>N-EAP0014418899</t>
  </si>
  <si>
    <t>BHATOWKUCHI BO</t>
  </si>
  <si>
    <t>GU081203034</t>
  </si>
  <si>
    <t>N-EAP0014419885</t>
  </si>
  <si>
    <t>N-EAP0014418631</t>
  </si>
  <si>
    <t>N-EAP0014418636</t>
  </si>
  <si>
    <t>BONPUROI BO</t>
  </si>
  <si>
    <t>GU081203059</t>
  </si>
  <si>
    <t>N-EAP0014417775</t>
  </si>
  <si>
    <t>N-EAP0014417827</t>
  </si>
  <si>
    <t>N-EAP0014417676</t>
  </si>
  <si>
    <t>N-EAP0014417693</t>
  </si>
  <si>
    <t>N-EAP0014417716</t>
  </si>
  <si>
    <t>N-EAP0014417745</t>
  </si>
  <si>
    <t>N-EAP0014417801</t>
  </si>
  <si>
    <t>N-EAP0014419288</t>
  </si>
  <si>
    <t>ARADHAL B.O</t>
  </si>
  <si>
    <t>GU081205012</t>
  </si>
  <si>
    <t>N-EAP0014417795</t>
  </si>
  <si>
    <t>N-EAP0014417815</t>
  </si>
  <si>
    <t>BAULI BO</t>
  </si>
  <si>
    <t>GU081205028</t>
  </si>
  <si>
    <t>N-EAP0014417856</t>
  </si>
  <si>
    <t>N-EAP0014417825</t>
  </si>
  <si>
    <t>BISHNUPUR BO</t>
  </si>
  <si>
    <t>GU081205017</t>
  </si>
  <si>
    <t>N-EAP0014417375</t>
  </si>
  <si>
    <t>BORACHIRAGAON BO</t>
  </si>
  <si>
    <t>GU081205041</t>
  </si>
  <si>
    <t>N-EAP0014418428</t>
  </si>
  <si>
    <t>N-EAP0014418445</t>
  </si>
  <si>
    <t>N-EAP0014418461</t>
  </si>
  <si>
    <t>N-EAP0014418149</t>
  </si>
  <si>
    <t>N-EAP0014418970</t>
  </si>
  <si>
    <t>GOWAL CHAPARI BO</t>
  </si>
  <si>
    <t>GU081205014</t>
  </si>
  <si>
    <t>N-EAP0014417399</t>
  </si>
  <si>
    <t>GUTUNG BO</t>
  </si>
  <si>
    <t>GU081205003</t>
  </si>
  <si>
    <t>N-EAP0014418898</t>
  </si>
  <si>
    <t>N-EAP0014418810</t>
  </si>
  <si>
    <t>LAKHIPATHAR BO(DHEMAJI)</t>
  </si>
  <si>
    <t>GU081205025</t>
  </si>
  <si>
    <t>N-EAP0014421045</t>
  </si>
  <si>
    <t>N-EAP0014421082</t>
  </si>
  <si>
    <t>MORIDHAL BO</t>
  </si>
  <si>
    <t>GU081205021</t>
  </si>
  <si>
    <t>N-EAP0014417896</t>
  </si>
  <si>
    <t>N-EAP0014417920</t>
  </si>
  <si>
    <t>N-EAP0014417927</t>
  </si>
  <si>
    <t>N-EAP0014417860</t>
  </si>
  <si>
    <t>N-EAP0014417875</t>
  </si>
  <si>
    <t>NAGAKHELIA BO</t>
  </si>
  <si>
    <t>GU081205010</t>
  </si>
  <si>
    <t>N-EAP0014417682</t>
  </si>
  <si>
    <t>N-EAP0014417688</t>
  </si>
  <si>
    <t>N-EAP0014417834</t>
  </si>
  <si>
    <t>N-EAP0014417758</t>
  </si>
  <si>
    <t>N-EAP0014418782</t>
  </si>
  <si>
    <t>PERABHARI BO</t>
  </si>
  <si>
    <t>GU081205018</t>
  </si>
  <si>
    <t>N-EAP0014417986</t>
  </si>
  <si>
    <t>N-EAP0014417821</t>
  </si>
  <si>
    <t>N-EAP0014418123</t>
  </si>
  <si>
    <t>DIKRONG SO</t>
  </si>
  <si>
    <t>DULIAPATHAR BO</t>
  </si>
  <si>
    <t>GU081203057</t>
  </si>
  <si>
    <t>N-EAP0014419082</t>
  </si>
  <si>
    <t>JORABARI BO</t>
  </si>
  <si>
    <t>GU081203074</t>
  </si>
  <si>
    <t>N-EAP0014418420</t>
  </si>
  <si>
    <t>GU081202064</t>
  </si>
  <si>
    <t>N-EAP0014421446</t>
  </si>
  <si>
    <t>DE00808388</t>
  </si>
  <si>
    <t>KAYAM BORPATHAR B.O</t>
  </si>
  <si>
    <t>GU081202254</t>
  </si>
  <si>
    <t>N-EAP0014421199</t>
  </si>
  <si>
    <t>N-EAP0014421200</t>
  </si>
  <si>
    <t>GHILAMARA SO</t>
  </si>
  <si>
    <t>BATAMARI TINALI B.O</t>
  </si>
  <si>
    <t>GU081202061</t>
  </si>
  <si>
    <t>N-EAP0014419338</t>
  </si>
  <si>
    <t>BILMUKH BO</t>
  </si>
  <si>
    <t>GU081202087</t>
  </si>
  <si>
    <t>N-EAP0014420519</t>
  </si>
  <si>
    <t>N-EAP0014420556</t>
  </si>
  <si>
    <t>DEOLIAGAON BO</t>
  </si>
  <si>
    <t>GU081202088</t>
  </si>
  <si>
    <t>N-EAP0014419686</t>
  </si>
  <si>
    <t>N-EAP0014419697</t>
  </si>
  <si>
    <t>PURANA PARGHAT BO</t>
  </si>
  <si>
    <t>GU081202037</t>
  </si>
  <si>
    <t>N-EAP0014417942</t>
  </si>
  <si>
    <t>N-EAP0014417982</t>
  </si>
  <si>
    <t>N-EAP0014417984</t>
  </si>
  <si>
    <t>N-EAP0014418033</t>
  </si>
  <si>
    <t>N-EAP0014418126</t>
  </si>
  <si>
    <t>N-EAP0014418185</t>
  </si>
  <si>
    <t>N-EAP0014418186</t>
  </si>
  <si>
    <t>N-EAP0014418187</t>
  </si>
  <si>
    <t>N-EAP0014418264</t>
  </si>
  <si>
    <t>GOGAMUKH SO</t>
  </si>
  <si>
    <t>KADAMGURI BO</t>
  </si>
  <si>
    <t>GU081205063</t>
  </si>
  <si>
    <t>N-EAP0014420286</t>
  </si>
  <si>
    <t>LOTAKIGAON BO</t>
  </si>
  <si>
    <t>GU081202007</t>
  </si>
  <si>
    <t>N-EAP0014417850</t>
  </si>
  <si>
    <t>N-EAP0014417852</t>
  </si>
  <si>
    <t>MOINAPARA bO</t>
  </si>
  <si>
    <t>GU081202067</t>
  </si>
  <si>
    <t>N-EAP0014417604</t>
  </si>
  <si>
    <t>N-EAP0014417579</t>
  </si>
  <si>
    <t>N-EAP0014417618</t>
  </si>
  <si>
    <t>DAULATPUR B.O</t>
  </si>
  <si>
    <t>GU081203093</t>
  </si>
  <si>
    <t>N-EAP0014419210</t>
  </si>
  <si>
    <t>N-EAP0014419221</t>
  </si>
  <si>
    <t>N-EAP0014419330</t>
  </si>
  <si>
    <t>N-EAP0014419384</t>
  </si>
  <si>
    <t>N-EAP0014419832</t>
  </si>
  <si>
    <t>N-EAP0014419466</t>
  </si>
  <si>
    <t>N-EAP0014419914</t>
  </si>
  <si>
    <t>N-EAP0014419922</t>
  </si>
  <si>
    <t>N-EAP0014419575</t>
  </si>
  <si>
    <t>N-EAP0014417838</t>
  </si>
  <si>
    <t>N-EAP0014417839</t>
  </si>
  <si>
    <t>N-EAP0014417886</t>
  </si>
  <si>
    <t>N-EAP0014417887</t>
  </si>
  <si>
    <t>N-EAP0014417919</t>
  </si>
  <si>
    <t>N-EAP0014418005</t>
  </si>
  <si>
    <t>N-EAP0014418006</t>
  </si>
  <si>
    <t>KUTUBPUR BO</t>
  </si>
  <si>
    <t>GU081202096</t>
  </si>
  <si>
    <t>N-EAP0014421038</t>
  </si>
  <si>
    <t>N-EAP0014421039</t>
  </si>
  <si>
    <t>N-EAP0014421104</t>
  </si>
  <si>
    <t>N-EAP0014421148</t>
  </si>
  <si>
    <t>N-EAP0014421149</t>
  </si>
  <si>
    <t>SONAPUR BO</t>
  </si>
  <si>
    <t>GU081203070</t>
  </si>
  <si>
    <t>N-EAP0014419525</t>
  </si>
  <si>
    <t>LAIMEKURI BO</t>
  </si>
  <si>
    <t>GU081202100</t>
  </si>
  <si>
    <t>N-EAP0014417497</t>
  </si>
  <si>
    <t>N-EAP0014417593</t>
  </si>
  <si>
    <t>N-EAP0014418423</t>
  </si>
  <si>
    <t>N-EAP0014418480</t>
  </si>
  <si>
    <t>N-EAP0014418483</t>
  </si>
  <si>
    <t>ZUNEKARENG BO</t>
  </si>
  <si>
    <t>GU081202104</t>
  </si>
  <si>
    <t>N-EAP0014417868</t>
  </si>
  <si>
    <t>N-EAP0014417819</t>
  </si>
  <si>
    <t>N-EAP0014417903</t>
  </si>
  <si>
    <t>N-EAP0014417950</t>
  </si>
  <si>
    <t>N-EAP0014419168</t>
  </si>
  <si>
    <t>N-EAP0014419542</t>
  </si>
  <si>
    <t>BAGALIJAN BO</t>
  </si>
  <si>
    <t>GU081202106</t>
  </si>
  <si>
    <t>N-EAP0014418384</t>
  </si>
  <si>
    <t>N-EAP0014419463</t>
  </si>
  <si>
    <t>HATILUNG BO</t>
  </si>
  <si>
    <t>GU081202112</t>
  </si>
  <si>
    <t>N-EAP0014419518</t>
  </si>
  <si>
    <t>N-EAP0014419559</t>
  </si>
  <si>
    <t>N-EAP0014419806</t>
  </si>
  <si>
    <t>N-EAP0014419853</t>
  </si>
  <si>
    <t>N-EAP0014419618</t>
  </si>
  <si>
    <t>KAWADANGA BO</t>
  </si>
  <si>
    <t>GU081203024</t>
  </si>
  <si>
    <t>N-EAP0014419390</t>
  </si>
  <si>
    <t>N-EAP0014419477</t>
  </si>
  <si>
    <t>N-EAP0014419479</t>
  </si>
  <si>
    <t>N-EAP0014419533</t>
  </si>
  <si>
    <t>N-EAP0014419534</t>
  </si>
  <si>
    <t>KHANAJAN BO</t>
  </si>
  <si>
    <t>GU081203015</t>
  </si>
  <si>
    <t>N-EAP0014419378</t>
  </si>
  <si>
    <t>HARMATI MERBILL BO</t>
  </si>
  <si>
    <t>GU081203056</t>
  </si>
  <si>
    <t>N-EAP0014419707</t>
  </si>
  <si>
    <t>GU081205060</t>
  </si>
  <si>
    <t>N-EAP0014420006</t>
  </si>
  <si>
    <t>MOITRI ASHRAM BO</t>
  </si>
  <si>
    <t>GU081202011</t>
  </si>
  <si>
    <t>N-EAP0014418287</t>
  </si>
  <si>
    <t>BENGENAGARAH B.O</t>
  </si>
  <si>
    <t>GU081205050</t>
  </si>
  <si>
    <t>N-EAP0014417861</t>
  </si>
  <si>
    <t>N-EAP0014417869</t>
  </si>
  <si>
    <t>DHUBABARI B.O</t>
  </si>
  <si>
    <t>GU081205030</t>
  </si>
  <si>
    <t>N-EAP0014417531</t>
  </si>
  <si>
    <t>N-EAP0014417588</t>
  </si>
  <si>
    <t>N-EAP0014417511</t>
  </si>
  <si>
    <t>N-EAP0014417502</t>
  </si>
  <si>
    <t>N-EAP0014417567</t>
  </si>
  <si>
    <t>N-EAP0014417560</t>
  </si>
  <si>
    <t>N-EAP0014417570</t>
  </si>
  <si>
    <t>DIGHALI DEBERA B.O</t>
  </si>
  <si>
    <t>GU081205054</t>
  </si>
  <si>
    <t>N-EAP0014418288</t>
  </si>
  <si>
    <t>N-EAP0014418327</t>
  </si>
  <si>
    <t>N-EAP0014418360</t>
  </si>
  <si>
    <t>N-EAP0014417456</t>
  </si>
  <si>
    <t>N-EAP0014417486</t>
  </si>
  <si>
    <t>N-EAP0014418390</t>
  </si>
  <si>
    <t>GANDHIA TINIALI B.O</t>
  </si>
  <si>
    <t>GU081205038</t>
  </si>
  <si>
    <t>N-EAP0014417476</t>
  </si>
  <si>
    <t>HAPOTIA B.O</t>
  </si>
  <si>
    <t>GU081205026</t>
  </si>
  <si>
    <t>N-EAP0014417493</t>
  </si>
  <si>
    <t>JUGISUTI B.O</t>
  </si>
  <si>
    <t>GU081205044</t>
  </si>
  <si>
    <t>N-EAP0014417384</t>
  </si>
  <si>
    <t>KACHARI PATHAR B.O</t>
  </si>
  <si>
    <t>GU081202001</t>
  </si>
  <si>
    <t>N-EAP0014417538</t>
  </si>
  <si>
    <t>N-EAP0014419556</t>
  </si>
  <si>
    <t>N-EAP0014418560</t>
  </si>
  <si>
    <t>N-EAP0014419361</t>
  </si>
  <si>
    <t>KALAKATA B.O</t>
  </si>
  <si>
    <t>GU081205068</t>
  </si>
  <si>
    <t>N-WLA0014418784</t>
  </si>
  <si>
    <t>N-WLA0014418785</t>
  </si>
  <si>
    <t>N-WLA0014418841</t>
  </si>
  <si>
    <t>KHALIAMARI PAMUAGAON B.O</t>
  </si>
  <si>
    <t>GU081202115</t>
  </si>
  <si>
    <t>N-EAP0014419280</t>
  </si>
  <si>
    <t>NEMUTENGANI B.O</t>
  </si>
  <si>
    <t>GU081202116</t>
  </si>
  <si>
    <t>N-EAP0014417581</t>
  </si>
  <si>
    <t>N-EAP0014417545</t>
  </si>
  <si>
    <t>N-EAP0014417562</t>
  </si>
  <si>
    <t>SEUJIAPATHAR B.O</t>
  </si>
  <si>
    <t>GU081205040</t>
  </si>
  <si>
    <t>N-EAP0014418840</t>
  </si>
  <si>
    <t>N-EAP0014418855</t>
  </si>
  <si>
    <t>N-EAP0014418919</t>
  </si>
  <si>
    <t>N-EAP0014418962</t>
  </si>
  <si>
    <t>SISSIMUKH B.O</t>
  </si>
  <si>
    <t>GU081202117</t>
  </si>
  <si>
    <t>N-EAP0014418125</t>
  </si>
  <si>
    <t>N-EAP0014418371</t>
  </si>
  <si>
    <t>BHIMPARA BALIJAN B.O</t>
  </si>
  <si>
    <t>GU081202017</t>
  </si>
  <si>
    <t>N-EAP0014420359</t>
  </si>
  <si>
    <t>N-EAP0014420391</t>
  </si>
  <si>
    <t>BOGINADI B.O</t>
  </si>
  <si>
    <t>GU081202063</t>
  </si>
  <si>
    <t>N-EAP0014418911</t>
  </si>
  <si>
    <t>CHARAIMORIA B.O</t>
  </si>
  <si>
    <t>GU081202023</t>
  </si>
  <si>
    <t>N-EAP0014418301</t>
  </si>
  <si>
    <t>DIRGHA MAJGAON B.O</t>
  </si>
  <si>
    <t>GU081202014</t>
  </si>
  <si>
    <t>N-EAP0014418116</t>
  </si>
  <si>
    <t>GEREKI B.O</t>
  </si>
  <si>
    <t>GU081202121</t>
  </si>
  <si>
    <t>N-EAP0014418862</t>
  </si>
  <si>
    <t>GHUNASUTI B.O</t>
  </si>
  <si>
    <t>GU081202120</t>
  </si>
  <si>
    <t>N-EAP0014418831</t>
  </si>
  <si>
    <t>GOROIMARI B.O</t>
  </si>
  <si>
    <t>GU081202122</t>
  </si>
  <si>
    <t>N-EAP0014421797</t>
  </si>
  <si>
    <t>HINDUGAON B.O</t>
  </si>
  <si>
    <t>GU081202016</t>
  </si>
  <si>
    <t>N-EAP0014418092</t>
  </si>
  <si>
    <t>KADAM B.O</t>
  </si>
  <si>
    <t>GU081202020</t>
  </si>
  <si>
    <t>N-EAP0014419370</t>
  </si>
  <si>
    <t>N-EAP0014419348</t>
  </si>
  <si>
    <t>KONWARGAON B.O</t>
  </si>
  <si>
    <t>GU081205075</t>
  </si>
  <si>
    <t>N-EAP0014418004</t>
  </si>
  <si>
    <t>MAHAIJAN B.O</t>
  </si>
  <si>
    <t>GU081202123</t>
  </si>
  <si>
    <t>N-EAP0014418912</t>
  </si>
  <si>
    <t>N-EAP0014418850</t>
  </si>
  <si>
    <t>N-EAP0014418489</t>
  </si>
  <si>
    <t>RONGPURIA B.O</t>
  </si>
  <si>
    <t>GU081202019</t>
  </si>
  <si>
    <t>N-EAP0014421182</t>
  </si>
  <si>
    <t>GU081202003</t>
  </si>
  <si>
    <t>N-EAP0014417792</t>
  </si>
  <si>
    <t>DA00770291</t>
  </si>
  <si>
    <t>N-EAP0014419932</t>
  </si>
  <si>
    <t>GU081203095</t>
  </si>
  <si>
    <t>N-EAP0014421036</t>
  </si>
  <si>
    <t>PATHALIPAM SO</t>
  </si>
  <si>
    <t>SUBANSIRI KOIBARTA ADARSHA GAO B.O</t>
  </si>
  <si>
    <t>GU081202051</t>
  </si>
  <si>
    <t>N-EAP0014418537</t>
  </si>
  <si>
    <t>N-EAP0014418663</t>
  </si>
  <si>
    <t>N-EAP0014418771</t>
  </si>
  <si>
    <t>N-EAP0014419045</t>
  </si>
  <si>
    <t>N-EAP0014419047</t>
  </si>
  <si>
    <t>N-EAP0014418610</t>
  </si>
  <si>
    <t>UKHAMATI B.O</t>
  </si>
  <si>
    <t>GU081202038</t>
  </si>
  <si>
    <t>N-EAP0014417931</t>
  </si>
  <si>
    <t>AHOMONI</t>
  </si>
  <si>
    <t>GU081202053</t>
  </si>
  <si>
    <t>N-EAP0014419127</t>
  </si>
  <si>
    <t>AMTOLA JAINPUR BO</t>
  </si>
  <si>
    <t>GU081202058</t>
  </si>
  <si>
    <t>N-EAP0014419485</t>
  </si>
  <si>
    <t>N-EAP0014419649</t>
  </si>
  <si>
    <t>N-EAP0014419650</t>
  </si>
  <si>
    <t>ECHARAKATA BALIJAN</t>
  </si>
  <si>
    <t>GU081203099</t>
  </si>
  <si>
    <t>N-EAP0014420315</t>
  </si>
  <si>
    <t>GARCHIGA BO</t>
  </si>
  <si>
    <t>GU081202055</t>
  </si>
  <si>
    <t>N-EAP0014417386</t>
  </si>
  <si>
    <t>N-EAP0014417387</t>
  </si>
  <si>
    <t>KHARKATI BO</t>
  </si>
  <si>
    <t>GU081202032</t>
  </si>
  <si>
    <t>N-EAP0014418755</t>
  </si>
  <si>
    <t>N-EAP0014419155</t>
  </si>
  <si>
    <t>N-EAP0014419412</t>
  </si>
  <si>
    <t>N-EAP0014420404</t>
  </si>
  <si>
    <t>N-EAP0014420415</t>
  </si>
  <si>
    <t>N-EAP0014420430</t>
  </si>
  <si>
    <t>KUHIARBARI BO</t>
  </si>
  <si>
    <t>GU081203098</t>
  </si>
  <si>
    <t>N-EAP0014417462</t>
  </si>
  <si>
    <t>N-EAP0014417512</t>
  </si>
  <si>
    <t>N-EAP0014417533</t>
  </si>
  <si>
    <t>NA-ALI MIRGAON BO</t>
  </si>
  <si>
    <t>GU081203096</t>
  </si>
  <si>
    <t>N-EAP0014417424</t>
  </si>
  <si>
    <t>SALMARA TINIALI BO</t>
  </si>
  <si>
    <t>GU081205065</t>
  </si>
  <si>
    <t>N-EAP0014419051</t>
  </si>
  <si>
    <t>N-EAP0014419524</t>
  </si>
  <si>
    <t>SILAPATHAR SO</t>
  </si>
  <si>
    <t>BHAGAWAN BO</t>
  </si>
  <si>
    <t>GU081205042</t>
  </si>
  <si>
    <t>N-EAP0014421645</t>
  </si>
  <si>
    <t>N-EAP0014421646</t>
  </si>
  <si>
    <t>N-EAP0014421647</t>
  </si>
  <si>
    <t>DIMOW CHARIALI BO</t>
  </si>
  <si>
    <t>GU081205002</t>
  </si>
  <si>
    <t>N-EAP0014417415</t>
  </si>
  <si>
    <t>N-EAP0014417416</t>
  </si>
  <si>
    <t>N-EAP0014417411</t>
  </si>
  <si>
    <t>N-EAP0014417408</t>
  </si>
  <si>
    <t>N-EAP0014417419</t>
  </si>
  <si>
    <t>MADHURIPATHAR BO</t>
  </si>
  <si>
    <t>GU081205004</t>
  </si>
  <si>
    <t>N-EAP0014420700</t>
  </si>
  <si>
    <t>MAJARBARI BUDHBARIA BAZAR</t>
  </si>
  <si>
    <t>GU081205007</t>
  </si>
  <si>
    <t>N-EAP0014417378</t>
  </si>
  <si>
    <t>N-EAP0014417380</t>
  </si>
  <si>
    <t>SILABALIGAON BO</t>
  </si>
  <si>
    <t>GU081205005</t>
  </si>
  <si>
    <t>N-EAP0014417506</t>
  </si>
  <si>
    <t>N-EAP0014417515</t>
  </si>
  <si>
    <t>N-EAP0014417520</t>
  </si>
  <si>
    <t>N-EAP0014417633</t>
  </si>
  <si>
    <t>GU081205023</t>
  </si>
  <si>
    <t>N-EAP0014420739</t>
  </si>
  <si>
    <t>AMGD2313</t>
  </si>
  <si>
    <t>SIMEN CHAPORI SO</t>
  </si>
  <si>
    <t>TALEM B.O</t>
  </si>
  <si>
    <t>GU081205033</t>
  </si>
  <si>
    <t>N-EAP0014417690</t>
  </si>
  <si>
    <t>SISSIBORGAON SO</t>
  </si>
  <si>
    <t>AKTAI B.O</t>
  </si>
  <si>
    <t>GU081205045</t>
  </si>
  <si>
    <t>N-EAP0014420457</t>
  </si>
  <si>
    <t>N-EAP0014419899</t>
  </si>
  <si>
    <t>N-EAP0014419680</t>
  </si>
  <si>
    <t>N-EAP0014419789</t>
  </si>
  <si>
    <t>N-EAP0014419844</t>
  </si>
  <si>
    <t>N-EAP0014419748</t>
  </si>
  <si>
    <t>BATUAMUKH B.O</t>
  </si>
  <si>
    <t>GU081205047</t>
  </si>
  <si>
    <t>N-EAP0014418746</t>
  </si>
  <si>
    <t>N-EAP0014418807</t>
  </si>
  <si>
    <t>BHEBELI GAON B.O</t>
  </si>
  <si>
    <t>GU081202118</t>
  </si>
  <si>
    <t>N-EAP0014418594</t>
  </si>
  <si>
    <t>N-EAP0014418206</t>
  </si>
  <si>
    <t>DHUNAGURI BORGAYA DEORI GAON B.O</t>
  </si>
  <si>
    <t>GU081205008</t>
  </si>
  <si>
    <t>N-EAP0014417406</t>
  </si>
  <si>
    <t>N-EAP0014417425</t>
  </si>
  <si>
    <t>JANAKALYAN CHARIALI B.O</t>
  </si>
  <si>
    <t>GU081205049</t>
  </si>
  <si>
    <t>N-EAP0014418937</t>
  </si>
  <si>
    <t>N-EAP0014417914</t>
  </si>
  <si>
    <t>N-EAP0014418261</t>
  </si>
  <si>
    <t>KEREKANI MAJGAON B.O</t>
  </si>
  <si>
    <t>GU081205006</t>
  </si>
  <si>
    <t>N-EAP0014420825</t>
  </si>
  <si>
    <t>KULAJAN TINIALI B.O</t>
  </si>
  <si>
    <t>GU081205019</t>
  </si>
  <si>
    <t>N-EAP0014417968</t>
  </si>
  <si>
    <t>MECHAKI TONGANI MIRIGAON B.O</t>
  </si>
  <si>
    <t>GU081205057</t>
  </si>
  <si>
    <t>N-EAP0014418373</t>
  </si>
  <si>
    <t>N-EAP0014418046</t>
  </si>
  <si>
    <t>MUKTIAR CHAPORI B.O</t>
  </si>
  <si>
    <t>GU081205051</t>
  </si>
  <si>
    <t>N-EAP0014418726</t>
  </si>
  <si>
    <t>N-EAP0014419788</t>
  </si>
  <si>
    <t>PUKIA B.O</t>
  </si>
  <si>
    <t>GU081205016</t>
  </si>
  <si>
    <t>N-EAP0014419078</t>
  </si>
  <si>
    <t>RAMYAPUR B.O</t>
  </si>
  <si>
    <t>GU081205052</t>
  </si>
  <si>
    <t>N-EAP0014418331</t>
  </si>
  <si>
    <t>N-EAP0014418355</t>
  </si>
  <si>
    <t>N-EAP0014418389</t>
  </si>
  <si>
    <t>N-EAP0014418415</t>
  </si>
  <si>
    <t>N-EAP0014418107</t>
  </si>
  <si>
    <t>N-EAP0014419685</t>
  </si>
  <si>
    <t>ALOMGANJ</t>
  </si>
  <si>
    <t>KAZIGAON BO</t>
  </si>
  <si>
    <t>GU020701092</t>
  </si>
  <si>
    <t>N-EAP0014419892</t>
  </si>
  <si>
    <t>GU020701002</t>
  </si>
  <si>
    <t>N-EAP0014421727</t>
  </si>
  <si>
    <t>BAGRIBARI</t>
  </si>
  <si>
    <t>SUKHANJHORA BO</t>
  </si>
  <si>
    <t>GU020701893</t>
  </si>
  <si>
    <t>N-EAP0014420855</t>
  </si>
  <si>
    <t>N-EAP0014420942</t>
  </si>
  <si>
    <t>N-EAP0014420943</t>
  </si>
  <si>
    <t>N-EAP0014420454</t>
  </si>
  <si>
    <t>BIDYAPARA SO</t>
  </si>
  <si>
    <t>DHARMASALA BO</t>
  </si>
  <si>
    <t>GU020701108</t>
  </si>
  <si>
    <t>N-EAP0014420153</t>
  </si>
  <si>
    <t>N-EAP0014419474</t>
  </si>
  <si>
    <t>N-EAP0014419611</t>
  </si>
  <si>
    <t>PATAMARI BO</t>
  </si>
  <si>
    <t>GU020701111</t>
  </si>
  <si>
    <t>N-EAP0014417913</t>
  </si>
  <si>
    <t>N-EAP0014418016</t>
  </si>
  <si>
    <t>N-EAP0014418084</t>
  </si>
  <si>
    <t>N-EAP0014418159</t>
  </si>
  <si>
    <t>BILASIPARA SO</t>
  </si>
  <si>
    <t>BOALKAMARI BO</t>
  </si>
  <si>
    <t>GU020701130</t>
  </si>
  <si>
    <t>N-EAP0014420706</t>
  </si>
  <si>
    <t>GUTIPARA B.O</t>
  </si>
  <si>
    <t>GU020705025</t>
  </si>
  <si>
    <t>N-EAP0014419962</t>
  </si>
  <si>
    <t>BONGAIGAON SO</t>
  </si>
  <si>
    <t>CHAPRAKATA BO</t>
  </si>
  <si>
    <t>GU020701138</t>
  </si>
  <si>
    <t>N-EAP0014418941</t>
  </si>
  <si>
    <t>DHALIGAON SO</t>
  </si>
  <si>
    <t>GU020701163</t>
  </si>
  <si>
    <t>N-EAP0014420467</t>
  </si>
  <si>
    <t>AMDE-587</t>
  </si>
  <si>
    <t>N-EAP0014420429</t>
  </si>
  <si>
    <t>N-EAP0014420515</t>
  </si>
  <si>
    <t>N-EAP0014420493</t>
  </si>
  <si>
    <t>N-EAP0014420374</t>
  </si>
  <si>
    <t>KISHMAT HASHDAHA BO</t>
  </si>
  <si>
    <t>GU020701219</t>
  </si>
  <si>
    <t>N-EAP0014420137</t>
  </si>
  <si>
    <t>AGIA S.O</t>
  </si>
  <si>
    <t>DEPALCHUNG BO</t>
  </si>
  <si>
    <t>GU020705016</t>
  </si>
  <si>
    <t>N-EAP0014419029</t>
  </si>
  <si>
    <t>N-EAP0014420414</t>
  </si>
  <si>
    <t>N-EAP0014420540</t>
  </si>
  <si>
    <t>JOGIGHOPA S.O</t>
  </si>
  <si>
    <t>GU020701225</t>
  </si>
  <si>
    <t>N-EAP0014421006</t>
  </si>
  <si>
    <t>DA01148857</t>
  </si>
  <si>
    <t>N-EAP0014421037</t>
  </si>
  <si>
    <t>SALMARA NORTH S.O</t>
  </si>
  <si>
    <t>SIDALSATI BO</t>
  </si>
  <si>
    <t>GU020701282</t>
  </si>
  <si>
    <t>N-EAP0014419414</t>
  </si>
  <si>
    <t>N-EAP0014419557</t>
  </si>
  <si>
    <t>GU026100000</t>
  </si>
  <si>
    <t>N-EAP0014419179</t>
  </si>
  <si>
    <t>DA01058541</t>
  </si>
  <si>
    <t>KOKRAJHAR H.O</t>
  </si>
  <si>
    <t>BASUGAON SO</t>
  </si>
  <si>
    <t>RANCHAIDHAM BO</t>
  </si>
  <si>
    <t>GU021902054</t>
  </si>
  <si>
    <t>N-EAP0014417740</t>
  </si>
  <si>
    <t>N-EAP0014417777</t>
  </si>
  <si>
    <t>DINGDINGA SO</t>
  </si>
  <si>
    <t>GRAHAMPUR BO</t>
  </si>
  <si>
    <t>GU021902065</t>
  </si>
  <si>
    <t>N-EAP0014420048</t>
  </si>
  <si>
    <t>N-EAP0014419411</t>
  </si>
  <si>
    <t>GOSSAIGAON SO</t>
  </si>
  <si>
    <t>SAPKATA BO</t>
  </si>
  <si>
    <t>GU021902093</t>
  </si>
  <si>
    <t>N-EAP0014420416</t>
  </si>
  <si>
    <t>N-EAP0014418679</t>
  </si>
  <si>
    <t>DA00563871</t>
  </si>
  <si>
    <t>N-EAP0014419952</t>
  </si>
  <si>
    <t>DEEMP00852328</t>
  </si>
  <si>
    <t>N-EAP0014419824</t>
  </si>
  <si>
    <t>N-EAP0014418567</t>
  </si>
  <si>
    <t>HAJO SO</t>
  </si>
  <si>
    <t>Nampara Majorkuri Bo</t>
  </si>
  <si>
    <t>GU041002003</t>
  </si>
  <si>
    <t>N-EAP0014417612</t>
  </si>
  <si>
    <t>N-EAP0014417620</t>
  </si>
  <si>
    <t>Pachim Samaria SO</t>
  </si>
  <si>
    <t>BHAURIABHITA B.O</t>
  </si>
  <si>
    <t>GU041003067</t>
  </si>
  <si>
    <t>N-EAP0014417615</t>
  </si>
  <si>
    <t>N-EAP0014417623</t>
  </si>
  <si>
    <t>N-EAP0014417600</t>
  </si>
  <si>
    <t>RANGIYA R/S</t>
  </si>
  <si>
    <t>GU041003134</t>
  </si>
  <si>
    <t>N-EAP0014420312</t>
  </si>
  <si>
    <t>DEEMP00902834</t>
  </si>
  <si>
    <t>SOALKUCHI SO</t>
  </si>
  <si>
    <t>SHRIHATI BO</t>
  </si>
  <si>
    <t>GU041003144</t>
  </si>
  <si>
    <t>N-EAP0014418602</t>
  </si>
  <si>
    <t>BAKALIAGHAT</t>
  </si>
  <si>
    <t>TARABASA BO</t>
  </si>
  <si>
    <t>GU050804119</t>
  </si>
  <si>
    <t>N-EAP0014419038</t>
  </si>
  <si>
    <t>N-EAP0014419360</t>
  </si>
  <si>
    <t>TETELIGURI BO</t>
  </si>
  <si>
    <t>GU050804120</t>
  </si>
  <si>
    <t>N-EAP0014421194</t>
  </si>
  <si>
    <t>DOKMOKA SO</t>
  </si>
  <si>
    <t>DENTAGHAP BO</t>
  </si>
  <si>
    <t>GU050804080</t>
  </si>
  <si>
    <t>N-EAP0014417695</t>
  </si>
  <si>
    <t>LANGHIN MANIKPUR BO</t>
  </si>
  <si>
    <t>GU050804081</t>
  </si>
  <si>
    <t>N-EAP0014419295</t>
  </si>
  <si>
    <t>PARAKHOWA BAZAR BO</t>
  </si>
  <si>
    <t>GU050804085</t>
  </si>
  <si>
    <t>N-EAP0014419035</t>
  </si>
  <si>
    <t>N-EAP0014420246</t>
  </si>
  <si>
    <t>N-EAP0014420351</t>
  </si>
  <si>
    <t>DONKAMOKAM SO</t>
  </si>
  <si>
    <t>TUMPRENG BO</t>
  </si>
  <si>
    <t>GU050803024</t>
  </si>
  <si>
    <t>N-EAP0014419830</t>
  </si>
  <si>
    <t>N-EAP0014419871</t>
  </si>
  <si>
    <t>N-EAP0014419769</t>
  </si>
  <si>
    <t>Diphu Govt College SO</t>
  </si>
  <si>
    <t>GU050804001</t>
  </si>
  <si>
    <t>N-EAP0014417391</t>
  </si>
  <si>
    <t>GU050804096</t>
  </si>
  <si>
    <t>N-EAP0014418879</t>
  </si>
  <si>
    <t>DEEMP00910593</t>
  </si>
  <si>
    <t>LANKA SO</t>
  </si>
  <si>
    <t>LACHIT PATHER BO</t>
  </si>
  <si>
    <t>GU050803076</t>
  </si>
  <si>
    <t>N-EAP0014417548</t>
  </si>
  <si>
    <t>GU050804050</t>
  </si>
  <si>
    <t>N-EAP0014418821</t>
  </si>
  <si>
    <t>AMDE752</t>
  </si>
  <si>
    <t>NILBAGAN SO</t>
  </si>
  <si>
    <t>BARANGATALI BAZAR BO</t>
  </si>
  <si>
    <t>GU050803032</t>
  </si>
  <si>
    <t>N-EAP0014420131</t>
  </si>
  <si>
    <t>BEBEJIA SO</t>
  </si>
  <si>
    <t>GU051101061</t>
  </si>
  <si>
    <t>N-EAP0014420862</t>
  </si>
  <si>
    <t>N-EAP0014420831</t>
  </si>
  <si>
    <t>DHING S.O</t>
  </si>
  <si>
    <t>DHING BAZAR BO</t>
  </si>
  <si>
    <t>GU051101084</t>
  </si>
  <si>
    <t>N-EAP0014419785</t>
  </si>
  <si>
    <t>N-EAP0014421747</t>
  </si>
  <si>
    <t>PATUAKHATA BO</t>
  </si>
  <si>
    <t>GU051105080</t>
  </si>
  <si>
    <t>N-EAP0014420382</t>
  </si>
  <si>
    <t>N-EAP0014420386</t>
  </si>
  <si>
    <t>KAMPUR SO</t>
  </si>
  <si>
    <t>DAKHIN SANGCHAKI</t>
  </si>
  <si>
    <t>GU051102048</t>
  </si>
  <si>
    <t>N-EAP0014419215</t>
  </si>
  <si>
    <t>N-EAP0014419261</t>
  </si>
  <si>
    <t>MORIGAON SO</t>
  </si>
  <si>
    <t>GU051105001</t>
  </si>
  <si>
    <t>N-EAP0014420839</t>
  </si>
  <si>
    <t>DEEMP00972787</t>
  </si>
  <si>
    <t>CHALCHALI BO</t>
  </si>
  <si>
    <t>GU051101006</t>
  </si>
  <si>
    <t>N-EAP0014420234</t>
  </si>
  <si>
    <t>HALOWAGAON BO</t>
  </si>
  <si>
    <t>GU051101164</t>
  </si>
  <si>
    <t>N-EAP0014418684</t>
  </si>
  <si>
    <t>N-EAP0014419094</t>
  </si>
  <si>
    <t>RAHA SO</t>
  </si>
  <si>
    <t>GANDHIBORI BO</t>
  </si>
  <si>
    <t>GU051105014</t>
  </si>
  <si>
    <t>N-EAP0014420118</t>
  </si>
  <si>
    <t>N-EAP0014420139</t>
  </si>
  <si>
    <t>KAWAIMARI BO</t>
  </si>
  <si>
    <t>GU051101033</t>
  </si>
  <si>
    <t>N-EAP0014417457</t>
  </si>
  <si>
    <t>N-EAP0014417467</t>
  </si>
  <si>
    <t>N-EAP0014417483</t>
  </si>
  <si>
    <t>N-EAP0014417492</t>
  </si>
  <si>
    <t>N-EAP0014417487</t>
  </si>
  <si>
    <t>N-EAP0014417451</t>
  </si>
  <si>
    <t>N-EAP0014417475</t>
  </si>
  <si>
    <t>N-EAP0014419088</t>
  </si>
  <si>
    <t>N-EAP0014420900</t>
  </si>
  <si>
    <t>Pathsala SO</t>
  </si>
  <si>
    <t>GU030403012</t>
  </si>
  <si>
    <t>N-EAP0014418687</t>
  </si>
  <si>
    <t>N-EAP0014418166</t>
  </si>
  <si>
    <t>N-EAP0014418779</t>
  </si>
  <si>
    <t>N-EAP0014418724</t>
  </si>
  <si>
    <t>THAKUR BAZAR SO</t>
  </si>
  <si>
    <t>GU030404190</t>
  </si>
  <si>
    <t>N-EAP0014418817</t>
  </si>
  <si>
    <t>DEEMPO1081610</t>
  </si>
  <si>
    <t>N-EAP0014418752</t>
  </si>
  <si>
    <t>GU030400000</t>
  </si>
  <si>
    <t>N-EAP0014421534</t>
  </si>
  <si>
    <t>DE00877362</t>
  </si>
  <si>
    <t>N-EAP0014421558</t>
  </si>
  <si>
    <t>NALBARI HO</t>
  </si>
  <si>
    <t>Belsor SO</t>
  </si>
  <si>
    <t>BANMAZA BO</t>
  </si>
  <si>
    <t>GU030301074</t>
  </si>
  <si>
    <t>N-EAP0014418513</t>
  </si>
  <si>
    <t>N-EAP0014418393</t>
  </si>
  <si>
    <t>JAGARA SO</t>
  </si>
  <si>
    <t>DEHARKALAKUCHI B.O</t>
  </si>
  <si>
    <t>GU030301081</t>
  </si>
  <si>
    <t>N-EAP0014420801</t>
  </si>
  <si>
    <t>TIHU SO</t>
  </si>
  <si>
    <t>NAKHARA BO</t>
  </si>
  <si>
    <t>GU030301207</t>
  </si>
  <si>
    <t>N-EAP0014420729</t>
  </si>
  <si>
    <t>SILONIJAN BO</t>
  </si>
  <si>
    <t>GU061703038</t>
  </si>
  <si>
    <t>N-EAP0014417993</t>
  </si>
  <si>
    <t>N-EAP0014418725</t>
  </si>
  <si>
    <t>DEEMP00874809</t>
  </si>
  <si>
    <t>BARUABAMUN GAON</t>
  </si>
  <si>
    <t>BATIPARIA B.O</t>
  </si>
  <si>
    <t>GU061703089</t>
  </si>
  <si>
    <t>N-EAP0014420475</t>
  </si>
  <si>
    <t>DERGAON SO</t>
  </si>
  <si>
    <t>GU061703139</t>
  </si>
  <si>
    <t>N-EAP0014419541</t>
  </si>
  <si>
    <t>AMUE594</t>
  </si>
  <si>
    <t>GU061700000</t>
  </si>
  <si>
    <t>N-EAP0014420189</t>
  </si>
  <si>
    <t>DEEMP01173126</t>
  </si>
  <si>
    <t>N-EAP0014418766</t>
  </si>
  <si>
    <t>DE00914686</t>
  </si>
  <si>
    <t>Kamalabari SO</t>
  </si>
  <si>
    <t>BOTIAMARI BO</t>
  </si>
  <si>
    <t>GU060501147</t>
  </si>
  <si>
    <t>N-EAP0014418237</t>
  </si>
  <si>
    <t>Bhojo SO</t>
  </si>
  <si>
    <t>BHALUKAGURI B.O</t>
  </si>
  <si>
    <t>GU060606051</t>
  </si>
  <si>
    <t>N-EAP0014418627</t>
  </si>
  <si>
    <t>GU060606001</t>
  </si>
  <si>
    <t>N-EAP0014421425</t>
  </si>
  <si>
    <t>DE00630042</t>
  </si>
  <si>
    <t>N-EAP0014421400</t>
  </si>
  <si>
    <t>CHARING SO</t>
  </si>
  <si>
    <t>BARUWATI B.O.</t>
  </si>
  <si>
    <t>GU060605080</t>
  </si>
  <si>
    <t>N-EAP0014418370</t>
  </si>
  <si>
    <t>DEMOW SO</t>
  </si>
  <si>
    <t>KHORAHAT BO</t>
  </si>
  <si>
    <t>GU060605049</t>
  </si>
  <si>
    <t>N-EAP0014420296</t>
  </si>
  <si>
    <t>N-EAP0014420156</t>
  </si>
  <si>
    <t>MORANHAT SO</t>
  </si>
  <si>
    <t>RONGALI BO</t>
  </si>
  <si>
    <t>GU060605138</t>
  </si>
  <si>
    <t>N-EAP0014418805</t>
  </si>
  <si>
    <t>RAJMAI SO</t>
  </si>
  <si>
    <t>KAIBARTA DALONI GAON B O</t>
  </si>
  <si>
    <t>GU060605024</t>
  </si>
  <si>
    <t>N-EAP0014419931</t>
  </si>
  <si>
    <t>SUFFRY SO</t>
  </si>
  <si>
    <t>NAPHUK BO</t>
  </si>
  <si>
    <t>GU060606015</t>
  </si>
  <si>
    <t>N-EAP0014418496</t>
  </si>
  <si>
    <t>N-EAP0014418497</t>
  </si>
  <si>
    <t>GU060600000</t>
  </si>
  <si>
    <t>N-EAP0014419739</t>
  </si>
  <si>
    <t>AMDA124</t>
  </si>
  <si>
    <t>N-EAP0014419724</t>
  </si>
  <si>
    <t>N-CWA0014419758</t>
  </si>
  <si>
    <t>DIGBOI SO</t>
  </si>
  <si>
    <t>GOLAI BO</t>
  </si>
  <si>
    <t>GU071402008</t>
  </si>
  <si>
    <t>N-EAP0014418253</t>
  </si>
  <si>
    <t>JAGUN SO</t>
  </si>
  <si>
    <t>RAMPUR BO</t>
  </si>
  <si>
    <t>GU071403079</t>
  </si>
  <si>
    <t>N-EAP0014417551</t>
  </si>
  <si>
    <t>LEDO SO</t>
  </si>
  <si>
    <t>BISA GAON</t>
  </si>
  <si>
    <t>GU071401069</t>
  </si>
  <si>
    <t>N-EAP0014418055</t>
  </si>
  <si>
    <t>N-EAP0014417966</t>
  </si>
  <si>
    <t>N-EAP0014417991</t>
  </si>
  <si>
    <t>N-EAP0014418021</t>
  </si>
  <si>
    <t>RANGAGORA SO</t>
  </si>
  <si>
    <t>GU071402005</t>
  </si>
  <si>
    <t>N-EAP0014420097</t>
  </si>
  <si>
    <t>AMDE140</t>
  </si>
  <si>
    <t>SAIKHOWAGHAT SO</t>
  </si>
  <si>
    <t>MEGELA BO</t>
  </si>
  <si>
    <t>GU071401031</t>
  </si>
  <si>
    <t>N-EAP0014418743</t>
  </si>
  <si>
    <t>N-EAP0014418780</t>
  </si>
  <si>
    <t>AURANGABAD</t>
  </si>
  <si>
    <t>AURANGABAD HO</t>
  </si>
  <si>
    <t>KARPI S.O</t>
  </si>
  <si>
    <t>PT090148000</t>
  </si>
  <si>
    <t>N-EAP0014421169</t>
  </si>
  <si>
    <t>DE00812527</t>
  </si>
  <si>
    <t>PT090100000</t>
  </si>
  <si>
    <t>N-EAP0014420389</t>
  </si>
  <si>
    <t>de00637166</t>
  </si>
  <si>
    <t>BARAUNI DEORHI SO</t>
  </si>
  <si>
    <t>MZ020105000</t>
  </si>
  <si>
    <t>N-EAP0014420656</t>
  </si>
  <si>
    <t>NATHNAGAR</t>
  </si>
  <si>
    <t>CHANDRABHANPUR BO</t>
  </si>
  <si>
    <t>PT030137015</t>
  </si>
  <si>
    <t>N-EAP0014421391</t>
  </si>
  <si>
    <t>N-EAP0014419315</t>
  </si>
  <si>
    <t>N-EAP0014419674</t>
  </si>
  <si>
    <t>DE00809496</t>
  </si>
  <si>
    <t>Bisfi S.O</t>
  </si>
  <si>
    <t>PAROHI BO</t>
  </si>
  <si>
    <t>MZ070136014</t>
  </si>
  <si>
    <t>N-EAP0014418108</t>
  </si>
  <si>
    <t>N-EAP0014419701</t>
  </si>
  <si>
    <t>KEOTI RANWAY SO</t>
  </si>
  <si>
    <t>SINGHASO</t>
  </si>
  <si>
    <t>MZ070136016</t>
  </si>
  <si>
    <t>N-EAP0014417450</t>
  </si>
  <si>
    <t>N-EAP0014417465</t>
  </si>
  <si>
    <t>N-EAP0014417445</t>
  </si>
  <si>
    <t>N-EAP0014417442</t>
  </si>
  <si>
    <t>N-EAP0014417481</t>
  </si>
  <si>
    <t>N-EAP0014417490</t>
  </si>
  <si>
    <t>LAHERIA SARAI HO</t>
  </si>
  <si>
    <t>ANANDPUR SO</t>
  </si>
  <si>
    <t>MZ070202000</t>
  </si>
  <si>
    <t>N-EAP0014418223</t>
  </si>
  <si>
    <t>GAYA</t>
  </si>
  <si>
    <t>GAYA HO</t>
  </si>
  <si>
    <t>PT070100000</t>
  </si>
  <si>
    <t>N-EAP0014421462</t>
  </si>
  <si>
    <t>DA00893076</t>
  </si>
  <si>
    <t>JEHANABAD HO</t>
  </si>
  <si>
    <t>BANDHUGANJ</t>
  </si>
  <si>
    <t>PT070316000</t>
  </si>
  <si>
    <t>N-EAP0014421662</t>
  </si>
  <si>
    <t>DEEMP00895992</t>
  </si>
  <si>
    <t>MOTIHARI</t>
  </si>
  <si>
    <t>MOTIHARI HO</t>
  </si>
  <si>
    <t>MAJHARIA SO</t>
  </si>
  <si>
    <t>MADHUBANI GHAT</t>
  </si>
  <si>
    <t>MZ030119007</t>
  </si>
  <si>
    <t>N-EAP0014419926</t>
  </si>
  <si>
    <t>JAMUI HO</t>
  </si>
  <si>
    <t>ALIGANJ SO</t>
  </si>
  <si>
    <t>BALADIH</t>
  </si>
  <si>
    <t>PT080202002</t>
  </si>
  <si>
    <t>N-EAP0014419905</t>
  </si>
  <si>
    <t>MINAPUR</t>
  </si>
  <si>
    <t>MUSTAFAGANJ</t>
  </si>
  <si>
    <t>MZ010142010</t>
  </si>
  <si>
    <t>N-EAP0014421453</t>
  </si>
  <si>
    <t>TURKI</t>
  </si>
  <si>
    <t>CHARHUA</t>
  </si>
  <si>
    <t>MZ010170002</t>
  </si>
  <si>
    <t>N-EAP0014421577</t>
  </si>
  <si>
    <t>MZ010100000</t>
  </si>
  <si>
    <t>N-EAP0014418864</t>
  </si>
  <si>
    <t>BHDE552</t>
  </si>
  <si>
    <t>CHANDI SO</t>
  </si>
  <si>
    <t>RAISA BO</t>
  </si>
  <si>
    <t>PT020117009</t>
  </si>
  <si>
    <t>N-EAP0014418762</t>
  </si>
  <si>
    <t>NALANDA SO</t>
  </si>
  <si>
    <t>PT020133000</t>
  </si>
  <si>
    <t>N-EAP0014420129</t>
  </si>
  <si>
    <t>DA00854881</t>
  </si>
  <si>
    <t>N-EAP0014420164</t>
  </si>
  <si>
    <t>N-EAP0014420099</t>
  </si>
  <si>
    <t>N-EAP0014420187</t>
  </si>
  <si>
    <t>N-EAP0014417947</t>
  </si>
  <si>
    <t>DE00713409</t>
  </si>
  <si>
    <t>N-EAP0014417901</t>
  </si>
  <si>
    <t>N-EAP0014421668</t>
  </si>
  <si>
    <t>DEEPM00895024</t>
  </si>
  <si>
    <t>MARYGANJ S.O</t>
  </si>
  <si>
    <t>PARIHARI</t>
  </si>
  <si>
    <t>MZ120117039</t>
  </si>
  <si>
    <t>N-EAP0014418718</t>
  </si>
  <si>
    <t>PT100100000</t>
  </si>
  <si>
    <t>N-EAP0014418478</t>
  </si>
  <si>
    <t>DEEMP00988268</t>
  </si>
  <si>
    <t>N-EAP0014418437</t>
  </si>
  <si>
    <t>N-EAP0014421183</t>
  </si>
  <si>
    <t>N-EAP0014421232</t>
  </si>
  <si>
    <t>DEHAD</t>
  </si>
  <si>
    <t>MZ110139001</t>
  </si>
  <si>
    <t>N-EAP0014421256</t>
  </si>
  <si>
    <t>N-EAP0014418236</t>
  </si>
  <si>
    <t>MZ110100000</t>
  </si>
  <si>
    <t>N-EAP0014421349</t>
  </si>
  <si>
    <t>BHDE3957</t>
  </si>
  <si>
    <t>SUPAUL HO</t>
  </si>
  <si>
    <t>BIRPUR SO SUPAUL</t>
  </si>
  <si>
    <t>MZ110204000</t>
  </si>
  <si>
    <t>N-EAP0014421225</t>
  </si>
  <si>
    <t>DA00621593</t>
  </si>
  <si>
    <t>JANARDANPUR SO</t>
  </si>
  <si>
    <t>MZ110208000</t>
  </si>
  <si>
    <t>N-WLA0014418608</t>
  </si>
  <si>
    <t>DIGHRA SO</t>
  </si>
  <si>
    <t>MORSAND BO</t>
  </si>
  <si>
    <t>MZ050112005</t>
  </si>
  <si>
    <t>N-EAP0014419181</t>
  </si>
  <si>
    <t>N-EAP0014419182</t>
  </si>
  <si>
    <t>BELSANDI BO</t>
  </si>
  <si>
    <t>MZ050117001</t>
  </si>
  <si>
    <t>N-EAP0014417974</t>
  </si>
  <si>
    <t>KASHIPUR SAMASTIPUR SO</t>
  </si>
  <si>
    <t>SHEKHOPUR BO</t>
  </si>
  <si>
    <t>MZ050118016</t>
  </si>
  <si>
    <t>N-EAP0014418195</t>
  </si>
  <si>
    <t>MZ050100000</t>
  </si>
  <si>
    <t>N-EAP0014421071</t>
  </si>
  <si>
    <t>DEEMP00924617</t>
  </si>
  <si>
    <t>SARAN</t>
  </si>
  <si>
    <t>CHAPRA H.O</t>
  </si>
  <si>
    <t>BANIYAPUR S.O</t>
  </si>
  <si>
    <t>KAMTA</t>
  </si>
  <si>
    <t>MZ090101001</t>
  </si>
  <si>
    <t>N-EAP0014420483</t>
  </si>
  <si>
    <t>N-EAP0014420484</t>
  </si>
  <si>
    <t>BHUTAHI SO</t>
  </si>
  <si>
    <t>SINGWAHINI BO</t>
  </si>
  <si>
    <t>MZ040108008</t>
  </si>
  <si>
    <t>N-EAP0014421789</t>
  </si>
  <si>
    <t>BEDAUL</t>
  </si>
  <si>
    <t>MZ040111004</t>
  </si>
  <si>
    <t>N-EAP0014420479</t>
  </si>
  <si>
    <t>N-EAP0014420447</t>
  </si>
  <si>
    <t>N-EAP0014420453</t>
  </si>
  <si>
    <t>N-EAP0014420398</t>
  </si>
  <si>
    <t>BHITHA DHARAMPUR</t>
  </si>
  <si>
    <t>MZ040111007</t>
  </si>
  <si>
    <t>N-EAP0014420046</t>
  </si>
  <si>
    <t>N-EAP0014420150</t>
  </si>
  <si>
    <t>N-EAP0014420008</t>
  </si>
  <si>
    <t>N-EAP0014419523</t>
  </si>
  <si>
    <t>N-EAP0014419322</t>
  </si>
  <si>
    <t>N-EAP0014419802</t>
  </si>
  <si>
    <t>N-EAP0014419358</t>
  </si>
  <si>
    <t>PARIHAR SO</t>
  </si>
  <si>
    <t>MAHADEVPATTI</t>
  </si>
  <si>
    <t>MZ040121012</t>
  </si>
  <si>
    <t>N-EAP0014420331</t>
  </si>
  <si>
    <t>BHANASPATTI</t>
  </si>
  <si>
    <t>MZ040125003</t>
  </si>
  <si>
    <t>N-EAP0014418130</t>
  </si>
  <si>
    <t>SURSAND SO</t>
  </si>
  <si>
    <t>BHITHA BAZAR</t>
  </si>
  <si>
    <t>MZ010129003</t>
  </si>
  <si>
    <t>N-EAP0014420981</t>
  </si>
  <si>
    <t>N-EAP0014420938</t>
  </si>
  <si>
    <t>N-EAP0014420968</t>
  </si>
  <si>
    <t>N-EAP0014421818</t>
  </si>
  <si>
    <t>N-EAP0014421819</t>
  </si>
  <si>
    <t>N-EAP0014421820</t>
  </si>
  <si>
    <t>MZ040100000</t>
  </si>
  <si>
    <t>N-EAP0014421618</t>
  </si>
  <si>
    <t>DEEMP0108577</t>
  </si>
  <si>
    <t>GARHMANJHA SO</t>
  </si>
  <si>
    <t>MZ100207000</t>
  </si>
  <si>
    <t>N-EAP0014421258</t>
  </si>
  <si>
    <t>de00687366</t>
  </si>
  <si>
    <t>MAIRWA SO</t>
  </si>
  <si>
    <t>BELAURI</t>
  </si>
  <si>
    <t>MZ100124007</t>
  </si>
  <si>
    <t>N-EAP0014417619</t>
  </si>
  <si>
    <t>CHUHARI SO</t>
  </si>
  <si>
    <t>KUMARBAGH BO</t>
  </si>
  <si>
    <t>MZ060107236</t>
  </si>
  <si>
    <t>N-EAP0014420874</t>
  </si>
  <si>
    <t>MAJHAULIA RS SO</t>
  </si>
  <si>
    <t>SENWARIA</t>
  </si>
  <si>
    <t>MZ060117024</t>
  </si>
  <si>
    <t>N-EAP0014421801</t>
  </si>
  <si>
    <t>N-EAP0014421807</t>
  </si>
  <si>
    <t>BHAIRAMGARH S.O</t>
  </si>
  <si>
    <t>RP060102026</t>
  </si>
  <si>
    <t>N-EAP0014419105</t>
  </si>
  <si>
    <t>gds00939272</t>
  </si>
  <si>
    <t>BIJAPUR S.O</t>
  </si>
  <si>
    <t>TUMNAR B.O</t>
  </si>
  <si>
    <t>RP060102046</t>
  </si>
  <si>
    <t>N-EAP0014418457</t>
  </si>
  <si>
    <t>N-EAP0014421412</t>
  </si>
  <si>
    <t>LOHANDIGUDA S.O</t>
  </si>
  <si>
    <t>GHOTIA B.O</t>
  </si>
  <si>
    <t>RP060104079</t>
  </si>
  <si>
    <t>N-EAP0014421223</t>
  </si>
  <si>
    <t>N-EAP0014417645</t>
  </si>
  <si>
    <t>RP060100000</t>
  </si>
  <si>
    <t>N-EAP0014419889</t>
  </si>
  <si>
    <t>CGDA245</t>
  </si>
  <si>
    <t>CHARAMA S.O</t>
  </si>
  <si>
    <t>SIRSIDA B.O</t>
  </si>
  <si>
    <t>RP060205695</t>
  </si>
  <si>
    <t>N-EAP0014418341</t>
  </si>
  <si>
    <t>CHOTEKAPSI S.O</t>
  </si>
  <si>
    <t>RP060201038</t>
  </si>
  <si>
    <t>N-EAP0014419629</t>
  </si>
  <si>
    <t>DE00802702</t>
  </si>
  <si>
    <t>GOVINDPUR S.O.</t>
  </si>
  <si>
    <t>BAGODAR B.O</t>
  </si>
  <si>
    <t>RP060205005</t>
  </si>
  <si>
    <t>N-EAP0014418485</t>
  </si>
  <si>
    <t>LAKHANPURI S.O</t>
  </si>
  <si>
    <t>RP060205070</t>
  </si>
  <si>
    <t>N-EAP0014419371</t>
  </si>
  <si>
    <t>CGGD4800</t>
  </si>
  <si>
    <t>N-EAP0014420676</t>
  </si>
  <si>
    <t>GDS01052130</t>
  </si>
  <si>
    <t>N-EAP0014421795</t>
  </si>
  <si>
    <t>GDS00931834</t>
  </si>
  <si>
    <t>N-EAP0014421793</t>
  </si>
  <si>
    <t>N-EAP0014421791</t>
  </si>
  <si>
    <t>N-EAP0014421798</t>
  </si>
  <si>
    <t>N-EAP0014421790</t>
  </si>
  <si>
    <t>TempSO_Kanker</t>
  </si>
  <si>
    <t>BHIRAWAHI BO</t>
  </si>
  <si>
    <t>RP060201176</t>
  </si>
  <si>
    <t>N-EAP0014421260</t>
  </si>
  <si>
    <t>RP020100000</t>
  </si>
  <si>
    <t>N-EAP0014421582</t>
  </si>
  <si>
    <t>KUTHREL</t>
  </si>
  <si>
    <t>RP040101023</t>
  </si>
  <si>
    <t>N-EAP0014417874</t>
  </si>
  <si>
    <t>MACHANDUR</t>
  </si>
  <si>
    <t>RP040101024</t>
  </si>
  <si>
    <t>N-EAP0014420939</t>
  </si>
  <si>
    <t>MARRA</t>
  </si>
  <si>
    <t>RP040101025</t>
  </si>
  <si>
    <t>N-EAP0014419356</t>
  </si>
  <si>
    <t>N-EAP0014419297</t>
  </si>
  <si>
    <t>N-EAP0014419329</t>
  </si>
  <si>
    <t>NIKUM</t>
  </si>
  <si>
    <t>RP040101027</t>
  </si>
  <si>
    <t>N-EAP0014420673</t>
  </si>
  <si>
    <t>CHICHBOD B.O.</t>
  </si>
  <si>
    <t>RP040104221</t>
  </si>
  <si>
    <t>N-EAP0014420381</t>
  </si>
  <si>
    <t>JAMRUA</t>
  </si>
  <si>
    <t>RP040104021</t>
  </si>
  <si>
    <t>N-EAP0014420380</t>
  </si>
  <si>
    <t>BEMETARA</t>
  </si>
  <si>
    <t>KHANDSARA</t>
  </si>
  <si>
    <t>RP040103011</t>
  </si>
  <si>
    <t>N-EAP0014420480</t>
  </si>
  <si>
    <t>CIVIC CENTRE BHILAI</t>
  </si>
  <si>
    <t>RP040102013</t>
  </si>
  <si>
    <t>N-EAP0014420595</t>
  </si>
  <si>
    <t>DA00814594</t>
  </si>
  <si>
    <t>N-EAP0014420664</t>
  </si>
  <si>
    <t>N-EAP0014420832</t>
  </si>
  <si>
    <t>N-EAP0014420835</t>
  </si>
  <si>
    <t>N-EAP0014420911</t>
  </si>
  <si>
    <t>N-EAP0014419178</t>
  </si>
  <si>
    <t>N-EAP0014418612</t>
  </si>
  <si>
    <t>TempSO_Durg</t>
  </si>
  <si>
    <t>BORI</t>
  </si>
  <si>
    <t>RP040101003</t>
  </si>
  <si>
    <t>N-EAP0014417672</t>
  </si>
  <si>
    <t>N-EAP0014417663</t>
  </si>
  <si>
    <t>HANODA</t>
  </si>
  <si>
    <t>RP040101006</t>
  </si>
  <si>
    <t>N-EAP0014418412</t>
  </si>
  <si>
    <t>N-EAP0014418258</t>
  </si>
  <si>
    <t>N-EAP0014420080</t>
  </si>
  <si>
    <t>NAGPURA</t>
  </si>
  <si>
    <t>RP040101010</t>
  </si>
  <si>
    <t>N-EAP0014420971</t>
  </si>
  <si>
    <t>SAMARUMA</t>
  </si>
  <si>
    <t>RP070202099</t>
  </si>
  <si>
    <t>N-EAP0014421764</t>
  </si>
  <si>
    <t>N-EAP0014421749</t>
  </si>
  <si>
    <t>N-EAP0014421760</t>
  </si>
  <si>
    <t>JASHPURNAGAR</t>
  </si>
  <si>
    <t>KALARU</t>
  </si>
  <si>
    <t>RP070204070</t>
  </si>
  <si>
    <t>N-EAP0014419142</t>
  </si>
  <si>
    <t>KANSABEL</t>
  </si>
  <si>
    <t>RP070206040</t>
  </si>
  <si>
    <t>N-EAP0014421392</t>
  </si>
  <si>
    <t>PATHALGOAN</t>
  </si>
  <si>
    <t>SURESHPUR</t>
  </si>
  <si>
    <t>RP070206094</t>
  </si>
  <si>
    <t>N-EAP0014421274</t>
  </si>
  <si>
    <t>SAMKERA</t>
  </si>
  <si>
    <t>RP070202078</t>
  </si>
  <si>
    <t>N-EAP0014421499</t>
  </si>
  <si>
    <t>ARANG</t>
  </si>
  <si>
    <t>REWA LAKHOLI</t>
  </si>
  <si>
    <t>RP080101013</t>
  </si>
  <si>
    <t>N-EAP0014419171</t>
  </si>
  <si>
    <t>BILAIGARH</t>
  </si>
  <si>
    <t>DHARASIV</t>
  </si>
  <si>
    <t>RP080102019</t>
  </si>
  <si>
    <t>N-EAP0014420674</t>
  </si>
  <si>
    <t>BIRGAON</t>
  </si>
  <si>
    <t>SARORA BO</t>
  </si>
  <si>
    <t>RP080106033</t>
  </si>
  <si>
    <t>N-EAP0014417383</t>
  </si>
  <si>
    <t>BYRON BAZAR</t>
  </si>
  <si>
    <t>RP080101015</t>
  </si>
  <si>
    <t>N-EAP0014418972</t>
  </si>
  <si>
    <t>DHAMTARI</t>
  </si>
  <si>
    <t>BANRAUD</t>
  </si>
  <si>
    <t>RP080103005</t>
  </si>
  <si>
    <t>N-EAP0014418344</t>
  </si>
  <si>
    <t>KHARORA</t>
  </si>
  <si>
    <t>SARAGAON BO</t>
  </si>
  <si>
    <t>RP080101040</t>
  </si>
  <si>
    <t>N-EAP0014417737</t>
  </si>
  <si>
    <t>MAROD BO</t>
  </si>
  <si>
    <t>RP080103059</t>
  </si>
  <si>
    <t>N-EAP0014417597</t>
  </si>
  <si>
    <t>LAWAN</t>
  </si>
  <si>
    <t>RP080102054</t>
  </si>
  <si>
    <t>N-EAP0014419938</t>
  </si>
  <si>
    <t>N-EAP0014421459</t>
  </si>
  <si>
    <t>CG-GD-1137</t>
  </si>
  <si>
    <t>MANA BASTI</t>
  </si>
  <si>
    <t>RP080101045</t>
  </si>
  <si>
    <t>N-EAP0014421084</t>
  </si>
  <si>
    <t>CGDA-311</t>
  </si>
  <si>
    <t>N-EAP0014421024</t>
  </si>
  <si>
    <t>N-EAP0014421058</t>
  </si>
  <si>
    <t>MANDHAR CEMENT FACTORY</t>
  </si>
  <si>
    <t>RP080106048</t>
  </si>
  <si>
    <t>N-EAP0014420924</t>
  </si>
  <si>
    <t>CGDE450</t>
  </si>
  <si>
    <t>PANDUKA</t>
  </si>
  <si>
    <t>RP080104086</t>
  </si>
  <si>
    <t>N-EAP0014421295</t>
  </si>
  <si>
    <t>GDS00970793</t>
  </si>
  <si>
    <t>PHINGESHWAR</t>
  </si>
  <si>
    <t>DEORI BO</t>
  </si>
  <si>
    <t>RP080104100</t>
  </si>
  <si>
    <t>N-EAP0014420179</t>
  </si>
  <si>
    <t>N-EAP0014418944</t>
  </si>
  <si>
    <t>CGDE294</t>
  </si>
  <si>
    <t>RUDRI</t>
  </si>
  <si>
    <t>RP080103091</t>
  </si>
  <si>
    <t>N-EAP0014419784</t>
  </si>
  <si>
    <t>N-EAP0014421551</t>
  </si>
  <si>
    <t>RP080100000</t>
  </si>
  <si>
    <t>N-EAP0014419389</t>
  </si>
  <si>
    <t>FO00634796</t>
  </si>
  <si>
    <t>BHAGWANTOLA BO</t>
  </si>
  <si>
    <t>RP040206282</t>
  </si>
  <si>
    <t>N-EAP0014419723</t>
  </si>
  <si>
    <t>RAMATOLA BO</t>
  </si>
  <si>
    <t>RP040206070</t>
  </si>
  <si>
    <t>N-EAP0014419177</t>
  </si>
  <si>
    <t>ARAJKUND BO</t>
  </si>
  <si>
    <t>RP040206346</t>
  </si>
  <si>
    <t>N-EAP0014419712</t>
  </si>
  <si>
    <t>BHOTHLI BO</t>
  </si>
  <si>
    <t>RP040206106</t>
  </si>
  <si>
    <t>N-EAP0014420147</t>
  </si>
  <si>
    <t>N-EAP0014420207</t>
  </si>
  <si>
    <t>GHUMKA SO</t>
  </si>
  <si>
    <t>NAGALDAH BO</t>
  </si>
  <si>
    <t>RP040205040</t>
  </si>
  <si>
    <t>N-EAP0014417650</t>
  </si>
  <si>
    <t>KHAIRAGARH RAJ SO</t>
  </si>
  <si>
    <t>DAMARI BO</t>
  </si>
  <si>
    <t>RP040206199</t>
  </si>
  <si>
    <t>N-EAP0014419237</t>
  </si>
  <si>
    <t>MUDHIPAR BO</t>
  </si>
  <si>
    <t>RP040205052</t>
  </si>
  <si>
    <t>N-EAP0014417563</t>
  </si>
  <si>
    <t>SURGUJA DIVISION</t>
  </si>
  <si>
    <t>AMBIKAPUR HO</t>
  </si>
  <si>
    <t>BHAIYATHAN SO</t>
  </si>
  <si>
    <t>BAIJNATHPUR BO</t>
  </si>
  <si>
    <t>RP070101023</t>
  </si>
  <si>
    <t>N-EAP0014419415</t>
  </si>
  <si>
    <t>N-EAP0014420999</t>
  </si>
  <si>
    <t>DLDA248</t>
  </si>
  <si>
    <t>DL110200000</t>
  </si>
  <si>
    <t>N-EAP0014420175</t>
  </si>
  <si>
    <t>DE00590501</t>
  </si>
  <si>
    <t>N-EAP0014418246</t>
  </si>
  <si>
    <t>NDHO Division</t>
  </si>
  <si>
    <t>New Delhi HO</t>
  </si>
  <si>
    <t>DL100100000</t>
  </si>
  <si>
    <t>N-EAP0014421639</t>
  </si>
  <si>
    <t>de00196546</t>
  </si>
  <si>
    <t>N-EAP0014421522</t>
  </si>
  <si>
    <t>R R Hospital SO</t>
  </si>
  <si>
    <t>DL030153000</t>
  </si>
  <si>
    <t>N-EAP0014418101</t>
  </si>
  <si>
    <t>DEEMP00932922</t>
  </si>
  <si>
    <t>N-EAP0014418894</t>
  </si>
  <si>
    <t>Gopal Nagar</t>
  </si>
  <si>
    <t>DL020126000</t>
  </si>
  <si>
    <t>N-EAP0014418781</t>
  </si>
  <si>
    <t>DE00623646</t>
  </si>
  <si>
    <t>Najafgarh SO</t>
  </si>
  <si>
    <t>DL020101000</t>
  </si>
  <si>
    <t>N-EAP0014420144</t>
  </si>
  <si>
    <t>Naraina Village SO</t>
  </si>
  <si>
    <t>DL020109000</t>
  </si>
  <si>
    <t>N-EAP0014418009</t>
  </si>
  <si>
    <t>DEEMPO1061715</t>
  </si>
  <si>
    <t>Palam Village SO</t>
  </si>
  <si>
    <t>DL020102000</t>
  </si>
  <si>
    <t>N-EAP0014417700</t>
  </si>
  <si>
    <t>N-EAP0014417873</t>
  </si>
  <si>
    <t>DA00792098</t>
  </si>
  <si>
    <t>N-EAP0014417889</t>
  </si>
  <si>
    <t>DL020100000</t>
  </si>
  <si>
    <t>N-EAP0014420929</t>
  </si>
  <si>
    <t>DA000858780</t>
  </si>
  <si>
    <t>Kalka Ji HO</t>
  </si>
  <si>
    <t>Badarpur SO</t>
  </si>
  <si>
    <t>DL040101000</t>
  </si>
  <si>
    <t>N-EAP0014420892</t>
  </si>
  <si>
    <t>DEEMP00937489</t>
  </si>
  <si>
    <t>N-EAP0014420922</t>
  </si>
  <si>
    <t>N-EAP0014421098</t>
  </si>
  <si>
    <t>deemp00907755</t>
  </si>
  <si>
    <t>Saket SO</t>
  </si>
  <si>
    <t>DL040214000</t>
  </si>
  <si>
    <t>N-EAP0014419535</t>
  </si>
  <si>
    <t>N-EAP0014419588</t>
  </si>
  <si>
    <t>de00512596</t>
  </si>
  <si>
    <t>N-EAP0014419489</t>
  </si>
  <si>
    <t>DE00786739</t>
  </si>
  <si>
    <t>AHMEDABAD G.P.O.</t>
  </si>
  <si>
    <t>MANINAGAR SO</t>
  </si>
  <si>
    <t>AM010117000</t>
  </si>
  <si>
    <t>N-WLA0014418296</t>
  </si>
  <si>
    <t>DE00658119</t>
  </si>
  <si>
    <t>GUJARAT HIGH COURT SO</t>
  </si>
  <si>
    <t>AM013144000</t>
  </si>
  <si>
    <t>N-EAP0014421567</t>
  </si>
  <si>
    <t>DA00852628</t>
  </si>
  <si>
    <t>N-EAP0014421557</t>
  </si>
  <si>
    <t>I I M SO</t>
  </si>
  <si>
    <t>AM013121000</t>
  </si>
  <si>
    <t>N-EAP0014421730</t>
  </si>
  <si>
    <t>N-EAP0014421738</t>
  </si>
  <si>
    <t>AM013100000</t>
  </si>
  <si>
    <t>N-EAP0014419528</t>
  </si>
  <si>
    <t>GJFO1887</t>
  </si>
  <si>
    <t>REVDI BAZAR HO</t>
  </si>
  <si>
    <t>I E BAPUNAGAR SO</t>
  </si>
  <si>
    <t>AM013621000</t>
  </si>
  <si>
    <t>N-EAP0014418988</t>
  </si>
  <si>
    <t>DA00749052</t>
  </si>
  <si>
    <t>N-EAP0014418265</t>
  </si>
  <si>
    <t>T B NAGAR SO</t>
  </si>
  <si>
    <t>AM013634000</t>
  </si>
  <si>
    <t>N-EAP0014421299</t>
  </si>
  <si>
    <t>N-EAP0014421343</t>
  </si>
  <si>
    <t>GJDA2305</t>
  </si>
  <si>
    <t>N-EAP0014421208</t>
  </si>
  <si>
    <t>N-EAP0014421287</t>
  </si>
  <si>
    <t>DE00724506</t>
  </si>
  <si>
    <t>N-EAP0014421319</t>
  </si>
  <si>
    <t>VADIA SO</t>
  </si>
  <si>
    <t>BARVALA BAVAL BO</t>
  </si>
  <si>
    <t>RJ010219003</t>
  </si>
  <si>
    <t>N-EAP0014418844</t>
  </si>
  <si>
    <t>BIRPUR SO (KHEDA)</t>
  </si>
  <si>
    <t>KHATA BO</t>
  </si>
  <si>
    <t>VD010323009</t>
  </si>
  <si>
    <t>N-EAP0014418229</t>
  </si>
  <si>
    <t>N-EAP0014418204</t>
  </si>
  <si>
    <t>LIMBARWADA BO</t>
  </si>
  <si>
    <t>VD010323010</t>
  </si>
  <si>
    <t>N-EAP0014417692</t>
  </si>
  <si>
    <t>N-EAP0014417696</t>
  </si>
  <si>
    <t>N-EAP0014417699</t>
  </si>
  <si>
    <t>N-EAP0014417701</t>
  </si>
  <si>
    <t>N-EAP0014417707</t>
  </si>
  <si>
    <t>N-EAP0014417712</t>
  </si>
  <si>
    <t>N-EAP0014417714</t>
  </si>
  <si>
    <t>N-EAP0014417715</t>
  </si>
  <si>
    <t>N-EAP0014417718</t>
  </si>
  <si>
    <t>N-EAP0014417721</t>
  </si>
  <si>
    <t>N-EAP0014417729</t>
  </si>
  <si>
    <t>N-EAP0014417732</t>
  </si>
  <si>
    <t>N-EAP0014417738</t>
  </si>
  <si>
    <t>THASRA SO</t>
  </si>
  <si>
    <t>VADAD BO</t>
  </si>
  <si>
    <t>VD010320013</t>
  </si>
  <si>
    <t>N-EAP0014420500</t>
  </si>
  <si>
    <t>N-EAP0014420544</t>
  </si>
  <si>
    <t>N-EAP0014420567</t>
  </si>
  <si>
    <t>N-EAP0014420593</t>
  </si>
  <si>
    <t>N-EAP0014420603</t>
  </si>
  <si>
    <t>DANTA BHAVANGADH SO</t>
  </si>
  <si>
    <t>AM023207000</t>
  </si>
  <si>
    <t>N-EAP0014418169</t>
  </si>
  <si>
    <t>DHANERA SO</t>
  </si>
  <si>
    <t>KHEROLA BO</t>
  </si>
  <si>
    <t>AM023211024</t>
  </si>
  <si>
    <t>N-EAP0014421678</t>
  </si>
  <si>
    <t>VIRUNA BO</t>
  </si>
  <si>
    <t>AM023225018</t>
  </si>
  <si>
    <t>N-EAP0014418940</t>
  </si>
  <si>
    <t>MEMADPUR SO</t>
  </si>
  <si>
    <t>GHODIYAL BO</t>
  </si>
  <si>
    <t>AM023215008</t>
  </si>
  <si>
    <t>N-EAP0014420432</t>
  </si>
  <si>
    <t>SIHORI SO</t>
  </si>
  <si>
    <t>ZALMOR BO</t>
  </si>
  <si>
    <t>AM023226016</t>
  </si>
  <si>
    <t>N-EAP0014421080</t>
  </si>
  <si>
    <t>THARAD SO</t>
  </si>
  <si>
    <t>KHENGARPURA BO</t>
  </si>
  <si>
    <t>AM023229004</t>
  </si>
  <si>
    <t>N-EAP0014420992</t>
  </si>
  <si>
    <t>UN SO BANASKANTHA</t>
  </si>
  <si>
    <t>AM023228000</t>
  </si>
  <si>
    <t>N-EAP0014420322</t>
  </si>
  <si>
    <t>VADGAM SO</t>
  </si>
  <si>
    <t>MAGARWADA BO</t>
  </si>
  <si>
    <t>AM023214005</t>
  </si>
  <si>
    <t>N-EAP0014419876</t>
  </si>
  <si>
    <t>N-EAP0014419805</t>
  </si>
  <si>
    <t>AM023200000</t>
  </si>
  <si>
    <t>N-WLA0014421376</t>
  </si>
  <si>
    <t>DA00597638</t>
  </si>
  <si>
    <t>GANGADHARA RS SO</t>
  </si>
  <si>
    <t>SOYANI BO</t>
  </si>
  <si>
    <t>VD030416005</t>
  </si>
  <si>
    <t>N-EAP0014417863</t>
  </si>
  <si>
    <t>N-EAP0014417844</t>
  </si>
  <si>
    <t>BHALKHET BO</t>
  </si>
  <si>
    <t>VD030452002</t>
  </si>
  <si>
    <t>N-EAP0014417500</t>
  </si>
  <si>
    <t>N-EAP0014419632</t>
  </si>
  <si>
    <t>N-EAP0014419681</t>
  </si>
  <si>
    <t>N-EAP0014419703</t>
  </si>
  <si>
    <t>N-EAP0014419738</t>
  </si>
  <si>
    <t>N-EAP0014419755</t>
  </si>
  <si>
    <t>N-EAP0014419770</t>
  </si>
  <si>
    <t>N-EAP0014419801</t>
  </si>
  <si>
    <t>N-EAP0014419834</t>
  </si>
  <si>
    <t>N-EAP0014419846</t>
  </si>
  <si>
    <t>N-EAP0014419867</t>
  </si>
  <si>
    <t>N-EAP0014419888</t>
  </si>
  <si>
    <t>N-EAP0014419959</t>
  </si>
  <si>
    <t>N-EAP0014419971</t>
  </si>
  <si>
    <t>N-EAP0014419987</t>
  </si>
  <si>
    <t>N-EAP0014420024</t>
  </si>
  <si>
    <t>N-EAP0014420051</t>
  </si>
  <si>
    <t>N-EAP0014420091</t>
  </si>
  <si>
    <t>PUNI SO</t>
  </si>
  <si>
    <t>AMBHETI BO</t>
  </si>
  <si>
    <t>VD030428001</t>
  </si>
  <si>
    <t>N-EAP0014421102</t>
  </si>
  <si>
    <t>N-EAP0014421128</t>
  </si>
  <si>
    <t>N-EAP0014421144</t>
  </si>
  <si>
    <t>N-EAP0014421160</t>
  </si>
  <si>
    <t>N-EAP0014421175</t>
  </si>
  <si>
    <t>N-EAP0014421401</t>
  </si>
  <si>
    <t>N-EAP0014421417</t>
  </si>
  <si>
    <t>N-EAP0014421431</t>
  </si>
  <si>
    <t>N-WLA0014421358</t>
  </si>
  <si>
    <t>N-WLA0014421385</t>
  </si>
  <si>
    <t>N-EAP0014419193</t>
  </si>
  <si>
    <t>N-EAP0014419205</t>
  </si>
  <si>
    <t>ANKLESHWAR SO</t>
  </si>
  <si>
    <t>JITALI BO</t>
  </si>
  <si>
    <t>VD040933007</t>
  </si>
  <si>
    <t>N-WLA0014417972</t>
  </si>
  <si>
    <t>N-WLA0014419092</t>
  </si>
  <si>
    <t>N-WLA0014419120</t>
  </si>
  <si>
    <t>N-WLA0014419131</t>
  </si>
  <si>
    <t>N-WLA0014419139</t>
  </si>
  <si>
    <t>N-WLA0014419163</t>
  </si>
  <si>
    <t>N-WLA0014419188</t>
  </si>
  <si>
    <t>N-WLA0014419199</t>
  </si>
  <si>
    <t>N-WLA0014419212</t>
  </si>
  <si>
    <t>N-WLA0014419236</t>
  </si>
  <si>
    <t>N-WLA0014419245</t>
  </si>
  <si>
    <t>N-WLA0014419257</t>
  </si>
  <si>
    <t>N-WLA0014419271</t>
  </si>
  <si>
    <t>N-WLA0014419279</t>
  </si>
  <si>
    <t>N-WLA0014419301</t>
  </si>
  <si>
    <t>BHALOD SO</t>
  </si>
  <si>
    <t>KORAL BO</t>
  </si>
  <si>
    <t>VD040945001</t>
  </si>
  <si>
    <t>N-EAP0014417439</t>
  </si>
  <si>
    <t>N-EAP0014417449</t>
  </si>
  <si>
    <t>N-EAP0014417452</t>
  </si>
  <si>
    <t>N-EAP0014417454</t>
  </si>
  <si>
    <t>N-EAP0014417458</t>
  </si>
  <si>
    <t>N-EAP0014417460</t>
  </si>
  <si>
    <t>N-EAP0014417463</t>
  </si>
  <si>
    <t>N-EAP0014417468</t>
  </si>
  <si>
    <t>N-EAP0014417470</t>
  </si>
  <si>
    <t>N-EAP0014417471</t>
  </si>
  <si>
    <t>N-EAP0014417472</t>
  </si>
  <si>
    <t>N-EAP0014417474</t>
  </si>
  <si>
    <t>N-EAP0014417478</t>
  </si>
  <si>
    <t>N-EAP0014417480</t>
  </si>
  <si>
    <t>N-EAP0014417482</t>
  </si>
  <si>
    <t>N-EAP0014417485</t>
  </si>
  <si>
    <t>N-EAP0014417488</t>
  </si>
  <si>
    <t>N-EAP0014417489</t>
  </si>
  <si>
    <t>N-EAP0014417491</t>
  </si>
  <si>
    <t>N-EAP0014417494</t>
  </si>
  <si>
    <t>N-EAP0014417495</t>
  </si>
  <si>
    <t>N-EAP0014417498</t>
  </si>
  <si>
    <t>N-EAP0014417501</t>
  </si>
  <si>
    <t>N-EAP0014417503</t>
  </si>
  <si>
    <t>N-EAP0014417504</t>
  </si>
  <si>
    <t>N-EAP0014417507</t>
  </si>
  <si>
    <t>N-EAP0014417510</t>
  </si>
  <si>
    <t>N-EAP0014417513</t>
  </si>
  <si>
    <t>N-EAP0014417516</t>
  </si>
  <si>
    <t>N-EAP0014417518</t>
  </si>
  <si>
    <t>SAMNI SO</t>
  </si>
  <si>
    <t>KERVADA BO</t>
  </si>
  <si>
    <t>VD040914004</t>
  </si>
  <si>
    <t>N-EAP0014417557</t>
  </si>
  <si>
    <t>SHUKLATIRTH SO</t>
  </si>
  <si>
    <t>NIKORA BO</t>
  </si>
  <si>
    <t>VD040915003</t>
  </si>
  <si>
    <t>N-EAP0014420614</t>
  </si>
  <si>
    <t>N-EAP0014419620</t>
  </si>
  <si>
    <t>GANDHAR BO</t>
  </si>
  <si>
    <t>VD040920002</t>
  </si>
  <si>
    <t>N-EAP0014420059</t>
  </si>
  <si>
    <t>N-EAP0014419980</t>
  </si>
  <si>
    <t>TRAPAJ SO</t>
  </si>
  <si>
    <t>RJ020528000</t>
  </si>
  <si>
    <t>N-EAP0014421369</t>
  </si>
  <si>
    <t>deemp01153793</t>
  </si>
  <si>
    <t>RJ020500000</t>
  </si>
  <si>
    <t>N-EAP0014421247</t>
  </si>
  <si>
    <t>DA00873260</t>
  </si>
  <si>
    <t>GANDHINAGAR HO</t>
  </si>
  <si>
    <t>RAKHIAL RS SO</t>
  </si>
  <si>
    <t>AM031625000</t>
  </si>
  <si>
    <t>N-EAP0014420098</t>
  </si>
  <si>
    <t>deemp01172835</t>
  </si>
  <si>
    <t>N-EAP0014420142</t>
  </si>
  <si>
    <t>N-EAP0014420177</t>
  </si>
  <si>
    <t>CHALODA SO</t>
  </si>
  <si>
    <t>SARODA BO</t>
  </si>
  <si>
    <t>AM031319004</t>
  </si>
  <si>
    <t>N-EAP0014417788</t>
  </si>
  <si>
    <t>N-EAP0014417824</t>
  </si>
  <si>
    <t>DHANDHUKA SO</t>
  </si>
  <si>
    <t>CHHASIANA BO</t>
  </si>
  <si>
    <t>AM031323003</t>
  </si>
  <si>
    <t>N-EAP0014421809</t>
  </si>
  <si>
    <t>PANSAR SO</t>
  </si>
  <si>
    <t>ISAND BO</t>
  </si>
  <si>
    <t>AM032207004</t>
  </si>
  <si>
    <t>N-EAP0014420575</t>
  </si>
  <si>
    <t>AM032200000</t>
  </si>
  <si>
    <t>N-EAP0014421648</t>
  </si>
  <si>
    <t>GJDA2285</t>
  </si>
  <si>
    <t>N-EAP0014421667</t>
  </si>
  <si>
    <t>N-EAP0014421674</t>
  </si>
  <si>
    <t>N-EAP0014421637</t>
  </si>
  <si>
    <t>N-EAP0014421682</t>
  </si>
  <si>
    <t>JETPUR SO</t>
  </si>
  <si>
    <t>KHARACHIYA BO</t>
  </si>
  <si>
    <t>RJ031815007</t>
  </si>
  <si>
    <t>N-EAP0014421367</t>
  </si>
  <si>
    <t>MEVASA BO</t>
  </si>
  <si>
    <t>RJ031815008</t>
  </si>
  <si>
    <t>N-EAP0014418249</t>
  </si>
  <si>
    <t>N-EAP0014418263</t>
  </si>
  <si>
    <t>N-EAP0014418648</t>
  </si>
  <si>
    <t>DE00593811</t>
  </si>
  <si>
    <t>KHAMBHALIA MDG</t>
  </si>
  <si>
    <t>RJ042046000</t>
  </si>
  <si>
    <t>N-EAP0014419451</t>
  </si>
  <si>
    <t>DE00774727</t>
  </si>
  <si>
    <t>N-EAP0014419399</t>
  </si>
  <si>
    <t>ANJAR SO</t>
  </si>
  <si>
    <t>VIDI BO</t>
  </si>
  <si>
    <t>RJ060610012</t>
  </si>
  <si>
    <t>N-EAP0014418096</t>
  </si>
  <si>
    <t>DAHISARA (Kachchh) SO</t>
  </si>
  <si>
    <t>PUNDI BO</t>
  </si>
  <si>
    <t>RJ060642007</t>
  </si>
  <si>
    <t>N-EAP0014420271</t>
  </si>
  <si>
    <t>KUKMA SO</t>
  </si>
  <si>
    <t>HAJAPAR BO</t>
  </si>
  <si>
    <t>RJ060608003</t>
  </si>
  <si>
    <t>N-EAP0014418309</t>
  </si>
  <si>
    <t>MANKUVA SO</t>
  </si>
  <si>
    <t>KOTDA ROHA BO</t>
  </si>
  <si>
    <t>RJ060606005</t>
  </si>
  <si>
    <t>N-EAP0014421813</t>
  </si>
  <si>
    <t>VITHON SO</t>
  </si>
  <si>
    <t>BHADLI BO</t>
  </si>
  <si>
    <t>RJ060662002</t>
  </si>
  <si>
    <t>N-EAP0014419776</t>
  </si>
  <si>
    <t>N-EAP0014419293</t>
  </si>
  <si>
    <t>N-EAP0014418830</t>
  </si>
  <si>
    <t>N-EAP0014418913</t>
  </si>
  <si>
    <t>N-EAP0014421429</t>
  </si>
  <si>
    <t>N-EAP0014421467</t>
  </si>
  <si>
    <t>N-EAP0014421504</t>
  </si>
  <si>
    <t>SINHUJ SO</t>
  </si>
  <si>
    <t>VD052411000</t>
  </si>
  <si>
    <t>N-EAP0014420013</t>
  </si>
  <si>
    <t>N-EAP0014420350</t>
  </si>
  <si>
    <t>N-EAP0014419095</t>
  </si>
  <si>
    <t>N-EAP0014419109</t>
  </si>
  <si>
    <t>N-EAP0014419126</t>
  </si>
  <si>
    <t>N-EAP0014419137</t>
  </si>
  <si>
    <t>N-EAP0014419144</t>
  </si>
  <si>
    <t>N-EAP0014419150</t>
  </si>
  <si>
    <t>N-EAP0014419159</t>
  </si>
  <si>
    <t>N-EAP0014419170</t>
  </si>
  <si>
    <t>N-EAP0014419189</t>
  </si>
  <si>
    <t>N-EAP0014419234</t>
  </si>
  <si>
    <t>N-EAP0014419238</t>
  </si>
  <si>
    <t>N-EAP0014419246</t>
  </si>
  <si>
    <t>N-EAP0014419259</t>
  </si>
  <si>
    <t>N-EAP0014419265</t>
  </si>
  <si>
    <t>N-EAP0014419275</t>
  </si>
  <si>
    <t>N-EAP0014419304</t>
  </si>
  <si>
    <t>N-EAP0014419323</t>
  </si>
  <si>
    <t>N-EAP0014419334</t>
  </si>
  <si>
    <t>N-EAP0014419347</t>
  </si>
  <si>
    <t>N-EAP0014419357</t>
  </si>
  <si>
    <t>N-EAP0014419367</t>
  </si>
  <si>
    <t>N-EAP0014419375</t>
  </si>
  <si>
    <t>N-EAP0014419385</t>
  </si>
  <si>
    <t>N-EAP0014419417</t>
  </si>
  <si>
    <t>N-EAP0014419434</t>
  </si>
  <si>
    <t>N-EAP0014419444</t>
  </si>
  <si>
    <t>N-EAP0014419454</t>
  </si>
  <si>
    <t>N-EAP0014419469</t>
  </si>
  <si>
    <t>N-EAP0014419478</t>
  </si>
  <si>
    <t>N-EAP0014419492</t>
  </si>
  <si>
    <t>N-EAP0014419503</t>
  </si>
  <si>
    <t>N-EAP0014419515</t>
  </si>
  <si>
    <t>N-EAP0014419529</t>
  </si>
  <si>
    <t>N-EAP0014419549</t>
  </si>
  <si>
    <t>N-EAP0014419560</t>
  </si>
  <si>
    <t>N-EAP0014419568</t>
  </si>
  <si>
    <t>N-EAP0014419577</t>
  </si>
  <si>
    <t>N-EAP0014419586</t>
  </si>
  <si>
    <t>N-EAP0014419595</t>
  </si>
  <si>
    <t>N-EAP0014419607</t>
  </si>
  <si>
    <t>N-EAP0014421771</t>
  </si>
  <si>
    <t>N-EAP0014421785</t>
  </si>
  <si>
    <t>N-EAP0014421669</t>
  </si>
  <si>
    <t>N-EAP0014421685</t>
  </si>
  <si>
    <t>N-EAP0014421780</t>
  </si>
  <si>
    <t>N-EAP0014421782</t>
  </si>
  <si>
    <t>N-EAP0014421779</t>
  </si>
  <si>
    <t>N-EAP0014421788</t>
  </si>
  <si>
    <t>N-EAP0014419070</t>
  </si>
  <si>
    <t>N-EAP0014421072</t>
  </si>
  <si>
    <t>N-EAP0014421073</t>
  </si>
  <si>
    <t>N-EAP0014418381</t>
  </si>
  <si>
    <t>N-EAP0014418382</t>
  </si>
  <si>
    <t>N-EAP0014418397</t>
  </si>
  <si>
    <t>N-EAP0014418398</t>
  </si>
  <si>
    <t>N-EAP0014418408</t>
  </si>
  <si>
    <t>N-EAP0014418409</t>
  </si>
  <si>
    <t>N-EAP0014418424</t>
  </si>
  <si>
    <t>N-EAP0014418436</t>
  </si>
  <si>
    <t>N-EAP0014418451</t>
  </si>
  <si>
    <t>N-EAP0014418467</t>
  </si>
  <si>
    <t>N-EAP0014418482</t>
  </si>
  <si>
    <t>N-EAP0014418530</t>
  </si>
  <si>
    <t>N-EAP0014418545</t>
  </si>
  <si>
    <t>N-EAP0014418557</t>
  </si>
  <si>
    <t>N-EAP0014418626</t>
  </si>
  <si>
    <t>N-EAP0014418640</t>
  </si>
  <si>
    <t>N-EAP0014418651</t>
  </si>
  <si>
    <t>N-EAP0014417517</t>
  </si>
  <si>
    <t>N-EAP0014417910</t>
  </si>
  <si>
    <t>N-EAP0014417917</t>
  </si>
  <si>
    <t>N-EAP0014417924</t>
  </si>
  <si>
    <t>N-EAP0014417936</t>
  </si>
  <si>
    <t>N-EAP0014417946</t>
  </si>
  <si>
    <t>N-EAP0014417955</t>
  </si>
  <si>
    <t>N-EAP0014417962</t>
  </si>
  <si>
    <t>N-EAP0014417970</t>
  </si>
  <si>
    <t>N-EAP0014417978</t>
  </si>
  <si>
    <t>N-EAP0014417987</t>
  </si>
  <si>
    <t>N-EAP0014418000</t>
  </si>
  <si>
    <t>N-EAP0014418010</t>
  </si>
  <si>
    <t>N-EAP0014418028</t>
  </si>
  <si>
    <t>N-EAP0014418040</t>
  </si>
  <si>
    <t>N-EAP0014418043</t>
  </si>
  <si>
    <t>N-EAP0014418049</t>
  </si>
  <si>
    <t>N-EAP0014418058</t>
  </si>
  <si>
    <t>N-EAP0014418070</t>
  </si>
  <si>
    <t>N-EAP0014418076</t>
  </si>
  <si>
    <t>N-EAP0014418083</t>
  </si>
  <si>
    <t>N-EAP0014418085</t>
  </si>
  <si>
    <t>N-EAP0014418093</t>
  </si>
  <si>
    <t>N-EAP0014418095</t>
  </si>
  <si>
    <t>N-EAP0014418104</t>
  </si>
  <si>
    <t>N-EAP0014418110</t>
  </si>
  <si>
    <t>N-EAP0014418119</t>
  </si>
  <si>
    <t>N-EAP0014418129</t>
  </si>
  <si>
    <t>N-EAP0014418140</t>
  </si>
  <si>
    <t>N-EAP0014418145</t>
  </si>
  <si>
    <t>N-EAP0014418153</t>
  </si>
  <si>
    <t>N-EAP0014418168</t>
  </si>
  <si>
    <t>N-EAP0014418180</t>
  </si>
  <si>
    <t>N-EAP0014418190</t>
  </si>
  <si>
    <t>N-EAP0014418197</t>
  </si>
  <si>
    <t>N-EAP0014418210</t>
  </si>
  <si>
    <t>N-EAP0014418224</t>
  </si>
  <si>
    <t>N-EAP0014418232</t>
  </si>
  <si>
    <t>N-EAP0014418243</t>
  </si>
  <si>
    <t>N-EAP0014418255</t>
  </si>
  <si>
    <t>N-EAP0014418267</t>
  </si>
  <si>
    <t>N-EAP0014418275</t>
  </si>
  <si>
    <t>N-EAP0014418286</t>
  </si>
  <si>
    <t>N-EAP0014418298</t>
  </si>
  <si>
    <t>N-EAP0014418306</t>
  </si>
  <si>
    <t>N-EAP0014418484</t>
  </si>
  <si>
    <t>N-EAP0014418501</t>
  </si>
  <si>
    <t>N-EAP0014418516</t>
  </si>
  <si>
    <t>N-EAP0014418582</t>
  </si>
  <si>
    <t>N-EAP0014418595</t>
  </si>
  <si>
    <t>N-EAP0014418606</t>
  </si>
  <si>
    <t>N-EAP0014419622</t>
  </si>
  <si>
    <t>N-EAP0014419637</t>
  </si>
  <si>
    <t>N-EAP0014419642</t>
  </si>
  <si>
    <t>N-EAP0014419653</t>
  </si>
  <si>
    <t>N-EAP0014419660</t>
  </si>
  <si>
    <t>N-EAP0014419673</t>
  </si>
  <si>
    <t>N-EAP0014419679</t>
  </si>
  <si>
    <t>N-EAP0014419689</t>
  </si>
  <si>
    <t>N-EAP0014419696</t>
  </si>
  <si>
    <t>N-EAP0014419704</t>
  </si>
  <si>
    <t>N-EAP0014419715</t>
  </si>
  <si>
    <t>N-EAP0014419721</t>
  </si>
  <si>
    <t>N-EAP0014419727</t>
  </si>
  <si>
    <t>N-EAP0014419732</t>
  </si>
  <si>
    <t>N-EAP0014419746</t>
  </si>
  <si>
    <t>N-EAP0014420022</t>
  </si>
  <si>
    <t>N-EAP0014420036</t>
  </si>
  <si>
    <t>N-EAP0014420052</t>
  </si>
  <si>
    <t>N-EAP0014420064</t>
  </si>
  <si>
    <t>N-EAP0014420076</t>
  </si>
  <si>
    <t>N-EAP0014420093</t>
  </si>
  <si>
    <t>MAHESANA DIVISION</t>
  </si>
  <si>
    <t>MAHESANA HO</t>
  </si>
  <si>
    <t>AM042500000</t>
  </si>
  <si>
    <t>N-EAP0014421524</t>
  </si>
  <si>
    <t>DA00605976</t>
  </si>
  <si>
    <t>NAVSARI DIVISION</t>
  </si>
  <si>
    <t>NAVSARI HO</t>
  </si>
  <si>
    <t>AMALSAD SO</t>
  </si>
  <si>
    <t>MACHHIA VASAN FALIA BO</t>
  </si>
  <si>
    <t>VD063001010</t>
  </si>
  <si>
    <t>N-EAP0014417753</t>
  </si>
  <si>
    <t>RANKUVA SO</t>
  </si>
  <si>
    <t>DOLDHA BO</t>
  </si>
  <si>
    <t>VD060700002</t>
  </si>
  <si>
    <t>N-EAP0014421050</t>
  </si>
  <si>
    <t>VD063000000</t>
  </si>
  <si>
    <t>N-EAP0014419499</t>
  </si>
  <si>
    <t>N-EAP0014421599</t>
  </si>
  <si>
    <t>N-EAP0014421605</t>
  </si>
  <si>
    <t>N-EAP0014421610</t>
  </si>
  <si>
    <t>N-EAP0014421612</t>
  </si>
  <si>
    <t>N-EAP0014421617</t>
  </si>
  <si>
    <t>N-EAP0014421621</t>
  </si>
  <si>
    <t>N-EAP0014421626</t>
  </si>
  <si>
    <t>N-EAP0014421629</t>
  </si>
  <si>
    <t>N-EAP0014421636</t>
  </si>
  <si>
    <t>N-EAP0014421640</t>
  </si>
  <si>
    <t>N-EAP0014421653</t>
  </si>
  <si>
    <t>N-EAP0014421670</t>
  </si>
  <si>
    <t>N-EAP0014421675</t>
  </si>
  <si>
    <t>N-EAP0014421680</t>
  </si>
  <si>
    <t>N-EAP0014421686</t>
  </si>
  <si>
    <t>N-EAP0014421690</t>
  </si>
  <si>
    <t>N-EAP0014421695</t>
  </si>
  <si>
    <t>N-EAP0014421700</t>
  </si>
  <si>
    <t>N-EAP0014421702</t>
  </si>
  <si>
    <t>N-EAP0014421710</t>
  </si>
  <si>
    <t>N-EAP0014421712</t>
  </si>
  <si>
    <t>N-EAP0014421714</t>
  </si>
  <si>
    <t>CHENPUR BO</t>
  </si>
  <si>
    <t>VD071119007</t>
  </si>
  <si>
    <t>N-EAP0014417427</t>
  </si>
  <si>
    <t>N-EAP0014417430</t>
  </si>
  <si>
    <t>N-EAP0014417433</t>
  </si>
  <si>
    <t>N-EAP0014417434</t>
  </si>
  <si>
    <t>N-EAP0014417435</t>
  </si>
  <si>
    <t>N-EAP0014417414</t>
  </si>
  <si>
    <t>N-EAP0014417417</t>
  </si>
  <si>
    <t>N-EAP0014417420</t>
  </si>
  <si>
    <t>N-EAP0014417423</t>
  </si>
  <si>
    <t>N-EAP0014417426</t>
  </si>
  <si>
    <t>VD071119000</t>
  </si>
  <si>
    <t>N-EAP0014418443</t>
  </si>
  <si>
    <t>de00695900</t>
  </si>
  <si>
    <t>N-EAP0014418464</t>
  </si>
  <si>
    <t>N-EAP0014418495</t>
  </si>
  <si>
    <t>de00710197</t>
  </si>
  <si>
    <t>N-EAP0014418540</t>
  </si>
  <si>
    <t>DE00803435</t>
  </si>
  <si>
    <t>Velanwada B.O</t>
  </si>
  <si>
    <t>VD071116017</t>
  </si>
  <si>
    <t>N-EAP0014419815</t>
  </si>
  <si>
    <t>JEKOT BO</t>
  </si>
  <si>
    <t>VD071109008</t>
  </si>
  <si>
    <t>N-EAP0014418647</t>
  </si>
  <si>
    <t>N-EAP0014418723</t>
  </si>
  <si>
    <t>N-EAP0014418751</t>
  </si>
  <si>
    <t>N-EAP0014418770</t>
  </si>
  <si>
    <t>N-EAP0014418792</t>
  </si>
  <si>
    <t>N-EAP0014418815</t>
  </si>
  <si>
    <t>N-EAP0014418838</t>
  </si>
  <si>
    <t>N-EAP0014418858</t>
  </si>
  <si>
    <t>N-EAP0014418875</t>
  </si>
  <si>
    <t>N-EAP0014418896</t>
  </si>
  <si>
    <t>KHAROD BO</t>
  </si>
  <si>
    <t>VD071109010</t>
  </si>
  <si>
    <t>N-EAP0014419873</t>
  </si>
  <si>
    <t>N-EAP0014419915</t>
  </si>
  <si>
    <t>N-EAP0014419997</t>
  </si>
  <si>
    <t>N-EAP0014420016</t>
  </si>
  <si>
    <t>N-EAP0014420035</t>
  </si>
  <si>
    <t>N-EAP0014420115</t>
  </si>
  <si>
    <t>N-EAP0014420145</t>
  </si>
  <si>
    <t>N-EAP0014420171</t>
  </si>
  <si>
    <t>N-EAP0014420185</t>
  </si>
  <si>
    <t>N-EAP0014420199</t>
  </si>
  <si>
    <t>N-EAP0014420248</t>
  </si>
  <si>
    <t>N-EAP0014420249</t>
  </si>
  <si>
    <t>N-EAP0014420266</t>
  </si>
  <si>
    <t>N-EAP0014420283</t>
  </si>
  <si>
    <t>N-EAP0014420291</t>
  </si>
  <si>
    <t>N-EAP0014420303</t>
  </si>
  <si>
    <t>N-EAP0014420304</t>
  </si>
  <si>
    <t>KHARODA BO</t>
  </si>
  <si>
    <t>VD071109011</t>
  </si>
  <si>
    <t>N-EAP0014420600</t>
  </si>
  <si>
    <t>N-EAP0014420604</t>
  </si>
  <si>
    <t>N-EAP0014420566</t>
  </si>
  <si>
    <t>N-EAP0014420573</t>
  </si>
  <si>
    <t>N-EAP0014420587</t>
  </si>
  <si>
    <t>N-EAP0014420592</t>
  </si>
  <si>
    <t>MIRA KHEDI BO</t>
  </si>
  <si>
    <t>VD071109013</t>
  </si>
  <si>
    <t>N-EAP0014420265</t>
  </si>
  <si>
    <t>N-EAP0014420314</t>
  </si>
  <si>
    <t>N-EAP0014420334</t>
  </si>
  <si>
    <t>N-EAP0014420356</t>
  </si>
  <si>
    <t>N-EAP0014420387</t>
  </si>
  <si>
    <t>N-EAP0014420409</t>
  </si>
  <si>
    <t>N-EAP0014420434</t>
  </si>
  <si>
    <t>N-EAP0014420485</t>
  </si>
  <si>
    <t>N-EAP0014420501</t>
  </si>
  <si>
    <t>N-EAP0014420536</t>
  </si>
  <si>
    <t>N-EAP0014420543</t>
  </si>
  <si>
    <t>N-EAP0014420558</t>
  </si>
  <si>
    <t>N-EAP0014420571</t>
  </si>
  <si>
    <t>N-EAP0014420572</t>
  </si>
  <si>
    <t>N-EAP0014420623</t>
  </si>
  <si>
    <t>N-EAP0014420637</t>
  </si>
  <si>
    <t>N-EAP0014420639</t>
  </si>
  <si>
    <t>N-EAP0014420650</t>
  </si>
  <si>
    <t>N-EAP0014420671</t>
  </si>
  <si>
    <t>N-EAP0014420693</t>
  </si>
  <si>
    <t>N-EAP0014420694</t>
  </si>
  <si>
    <t>MOTI KHARAJ BO</t>
  </si>
  <si>
    <t>VD071109014</t>
  </si>
  <si>
    <t>N-EAP0014420146</t>
  </si>
  <si>
    <t>N-EAP0014420186</t>
  </si>
  <si>
    <t>N-EAP0014420213</t>
  </si>
  <si>
    <t>N-EAP0014420255</t>
  </si>
  <si>
    <t>N-EAP0014420274</t>
  </si>
  <si>
    <t>N-EAP0014420287</t>
  </si>
  <si>
    <t>N-EAP0014420320</t>
  </si>
  <si>
    <t>N-EAP0014420332</t>
  </si>
  <si>
    <t>N-EAP0014420348</t>
  </si>
  <si>
    <t>N-EAP0014420371</t>
  </si>
  <si>
    <t>N-EAP0014420393</t>
  </si>
  <si>
    <t>N-EAP0014420410</t>
  </si>
  <si>
    <t>N-EAP0014420419</t>
  </si>
  <si>
    <t>N-EAP0014420435</t>
  </si>
  <si>
    <t>N-EAP0014420441</t>
  </si>
  <si>
    <t>PAVDI BO</t>
  </si>
  <si>
    <t>VD071109018</t>
  </si>
  <si>
    <t>N-EAP0014420810</t>
  </si>
  <si>
    <t>N-EAP0014420860</t>
  </si>
  <si>
    <t>N-EAP0014420871</t>
  </si>
  <si>
    <t>N-EAP0014420879</t>
  </si>
  <si>
    <t>N-EAP0014420890</t>
  </si>
  <si>
    <t>N-EAP0014420893</t>
  </si>
  <si>
    <t>N-EAP0014420905</t>
  </si>
  <si>
    <t>N-EAP0014420952</t>
  </si>
  <si>
    <t>N-EAP0014420960</t>
  </si>
  <si>
    <t>N-EAP0014420969</t>
  </si>
  <si>
    <t>N-EAP0014420975</t>
  </si>
  <si>
    <t>N-EAP0014420984</t>
  </si>
  <si>
    <t>N-EAP0014420993</t>
  </si>
  <si>
    <t>N-EAP0014421004</t>
  </si>
  <si>
    <t>N-EAP0014421017</t>
  </si>
  <si>
    <t>N-EAP0014421030</t>
  </si>
  <si>
    <t>N-EAP0014420522</t>
  </si>
  <si>
    <t>N-EAP0014420589</t>
  </si>
  <si>
    <t>N-EAP0014420630</t>
  </si>
  <si>
    <t>N-EAP0014420658</t>
  </si>
  <si>
    <t>N-EAP0014420687</t>
  </si>
  <si>
    <t>N-EAP0014420698</t>
  </si>
  <si>
    <t>N-EAP0014420704</t>
  </si>
  <si>
    <t>N-EAP0014420715</t>
  </si>
  <si>
    <t>N-EAP0014420728</t>
  </si>
  <si>
    <t>N-EAP0014420742</t>
  </si>
  <si>
    <t>N-EAP0014420755</t>
  </si>
  <si>
    <t>N-EAP0014420764</t>
  </si>
  <si>
    <t>N-EAP0014420773</t>
  </si>
  <si>
    <t>N-EAP0014420782</t>
  </si>
  <si>
    <t>N-EAP0014420789</t>
  </si>
  <si>
    <t>RENTIA BO</t>
  </si>
  <si>
    <t>VD071109020</t>
  </si>
  <si>
    <t>N-EAP0014420420</t>
  </si>
  <si>
    <t>N-EAP0014421057</t>
  </si>
  <si>
    <t>JESAWADA SO</t>
  </si>
  <si>
    <t>NANDHELAV BO</t>
  </si>
  <si>
    <t>VD071106006</t>
  </si>
  <si>
    <t>N-CWA0014420058</t>
  </si>
  <si>
    <t>N-EAP0014419567</t>
  </si>
  <si>
    <t>N-EAP0014420169</t>
  </si>
  <si>
    <t>N-EAP0014420201</t>
  </si>
  <si>
    <t>N-EAP0014420224</t>
  </si>
  <si>
    <t>N-EAP0014420251</t>
  </si>
  <si>
    <t>N-EAP0014420276</t>
  </si>
  <si>
    <t>N-EAP0014420289</t>
  </si>
  <si>
    <t>N-EAP0014420346</t>
  </si>
  <si>
    <t>N-EAP0014420363</t>
  </si>
  <si>
    <t>N-EAP0014420379</t>
  </si>
  <si>
    <t>N-EAP0014420392</t>
  </si>
  <si>
    <t>N-EAP0014420423</t>
  </si>
  <si>
    <t>N-EAP0014420448</t>
  </si>
  <si>
    <t>N-EAP0014420462</t>
  </si>
  <si>
    <t>N-EAP0014420490</t>
  </si>
  <si>
    <t>N-WLA0014419691</t>
  </si>
  <si>
    <t>N-WLA0014419999</t>
  </si>
  <si>
    <t>N-WLA0014420021</t>
  </si>
  <si>
    <t>N-WLA0014420033</t>
  </si>
  <si>
    <t>N-WLA0014420090</t>
  </si>
  <si>
    <t>N-WLA0014420114</t>
  </si>
  <si>
    <t>JHALOD SO</t>
  </si>
  <si>
    <t>DHAVADIA BO</t>
  </si>
  <si>
    <t>VD071110004</t>
  </si>
  <si>
    <t>N-EAP0014420734</t>
  </si>
  <si>
    <t>N-EAP0014420761</t>
  </si>
  <si>
    <t>N-EAP0014420770</t>
  </si>
  <si>
    <t>N-EAP0014420786</t>
  </si>
  <si>
    <t>N-EAP0014420795</t>
  </si>
  <si>
    <t>BILWANI BO</t>
  </si>
  <si>
    <t>VD071113003</t>
  </si>
  <si>
    <t>N-EAP0014418458</t>
  </si>
  <si>
    <t>N-EAP0014418472</t>
  </si>
  <si>
    <t>N-EAP0014418493</t>
  </si>
  <si>
    <t>N-EAP0014418510</t>
  </si>
  <si>
    <t>N-EAP0014418559</t>
  </si>
  <si>
    <t>N-EAP0014418569</t>
  </si>
  <si>
    <t>N-EAP0014418580</t>
  </si>
  <si>
    <t>N-EAP0014418591</t>
  </si>
  <si>
    <t>N-EAP0014418598</t>
  </si>
  <si>
    <t>N-EAP0014418613</t>
  </si>
  <si>
    <t>N-EAP0014418671</t>
  </si>
  <si>
    <t>N-EAP0014418682</t>
  </si>
  <si>
    <t>N-EAP0014418694</t>
  </si>
  <si>
    <t>N-EAP0014418704</t>
  </si>
  <si>
    <t>N-EAP0014418714</t>
  </si>
  <si>
    <t>N-EAP0014418793</t>
  </si>
  <si>
    <t>N-EAP0014418814</t>
  </si>
  <si>
    <t>N-EAP0014419222</t>
  </si>
  <si>
    <t>N-EAP0014419252</t>
  </si>
  <si>
    <t>N-EAP0014419305</t>
  </si>
  <si>
    <t>N-EAP0014419325</t>
  </si>
  <si>
    <t>N-EAP0014419364</t>
  </si>
  <si>
    <t>N-EAP0014419416</t>
  </si>
  <si>
    <t>N-EAP0014419437</t>
  </si>
  <si>
    <t>N-EAP0014419455</t>
  </si>
  <si>
    <t>THALA BO</t>
  </si>
  <si>
    <t>VD071113022</t>
  </si>
  <si>
    <t>N-EAP0014418581</t>
  </si>
  <si>
    <t>N-EAP0014418701</t>
  </si>
  <si>
    <t>N-EAP0014418895</t>
  </si>
  <si>
    <t>N-EAP0014418929</t>
  </si>
  <si>
    <t>N-EAP0014418955</t>
  </si>
  <si>
    <t>N-EAP0014418994</t>
  </si>
  <si>
    <t>N-EAP0014419020</t>
  </si>
  <si>
    <t>N-EAP0014419073</t>
  </si>
  <si>
    <t>N-EAP0014419113</t>
  </si>
  <si>
    <t>N-EAP0014419160</t>
  </si>
  <si>
    <t>N-EAP0014419207</t>
  </si>
  <si>
    <t>PIPLOD S.O. (DAHOD)</t>
  </si>
  <si>
    <t>SALIA BO</t>
  </si>
  <si>
    <t>VD071102012</t>
  </si>
  <si>
    <t>N-EAP0014419450</t>
  </si>
  <si>
    <t>JHUNSA BO</t>
  </si>
  <si>
    <t>VD071112006</t>
  </si>
  <si>
    <t>N-EAP0014419017</t>
  </si>
  <si>
    <t>N-EAP0014419049</t>
  </si>
  <si>
    <t>N-EAP0014419064</t>
  </si>
  <si>
    <t>N-EAP0014419079</t>
  </si>
  <si>
    <t>N-EAP0014419096</t>
  </si>
  <si>
    <t>SANTRAMPUR SO</t>
  </si>
  <si>
    <t>SANT BO</t>
  </si>
  <si>
    <t>VD071117010</t>
  </si>
  <si>
    <t>N-EAP0014419465</t>
  </si>
  <si>
    <t>N-EAP0014419505</t>
  </si>
  <si>
    <t>N-EAP0014419506</t>
  </si>
  <si>
    <t>SUKHSAR SO</t>
  </si>
  <si>
    <t>NANI BHUGEDI BO</t>
  </si>
  <si>
    <t>VD071114009</t>
  </si>
  <si>
    <t>N-EAP0014417705</t>
  </si>
  <si>
    <t>BAKOR SO</t>
  </si>
  <si>
    <t>KHADODI BO</t>
  </si>
  <si>
    <t>VD071714003</t>
  </si>
  <si>
    <t>N-EAP0014418904</t>
  </si>
  <si>
    <t>N-EAP0014419173</t>
  </si>
  <si>
    <t>MALAV BO</t>
  </si>
  <si>
    <t>VD071716004</t>
  </si>
  <si>
    <t>N-EAP0014420376</t>
  </si>
  <si>
    <t>N-EAP0014420395</t>
  </si>
  <si>
    <t>N-EAP0014420406</t>
  </si>
  <si>
    <t>N-EAP0014420417</t>
  </si>
  <si>
    <t>N-EAP0014420428</t>
  </si>
  <si>
    <t>N-EAP0014420436</t>
  </si>
  <si>
    <t>N-EAP0014420443</t>
  </si>
  <si>
    <t>N-EAP0014420455</t>
  </si>
  <si>
    <t>N-EAP0014420464</t>
  </si>
  <si>
    <t>GODHRA BHURAVAV</t>
  </si>
  <si>
    <t>Samali B.O</t>
  </si>
  <si>
    <t>VD071706011</t>
  </si>
  <si>
    <t>N-EAP0014420930</t>
  </si>
  <si>
    <t>N-EAP0014420931</t>
  </si>
  <si>
    <t>N-EAP0014420954</t>
  </si>
  <si>
    <t>GODHRA CIVIL LINES SO</t>
  </si>
  <si>
    <t>VD071705000</t>
  </si>
  <si>
    <t>N-EAP0014421716</t>
  </si>
  <si>
    <t>N-EAP0014417710</t>
  </si>
  <si>
    <t>N-EAP0014417722</t>
  </si>
  <si>
    <t>N-EAP0014417723</t>
  </si>
  <si>
    <t>N-EAP0014417743</t>
  </si>
  <si>
    <t>N-EAP0014417749</t>
  </si>
  <si>
    <t>N-EAP0014417754</t>
  </si>
  <si>
    <t>N-EAP0014417766</t>
  </si>
  <si>
    <t>N-EAP0014417767</t>
  </si>
  <si>
    <t>N-EAP0014417782</t>
  </si>
  <si>
    <t>N-EAP0014417789</t>
  </si>
  <si>
    <t>N-EAP0014417790</t>
  </si>
  <si>
    <t>N-EAP0014417799</t>
  </si>
  <si>
    <t>N-EAP0014417811</t>
  </si>
  <si>
    <t>N-EAP0014417813</t>
  </si>
  <si>
    <t>N-EAP0014417830</t>
  </si>
  <si>
    <t>N-EAP0014417837</t>
  </si>
  <si>
    <t>N-EAP0014417847</t>
  </si>
  <si>
    <t>N-EAP0014417848</t>
  </si>
  <si>
    <t>N-EAP0014417854</t>
  </si>
  <si>
    <t>N-EAP0014417858</t>
  </si>
  <si>
    <t>N-EAP0014417872</t>
  </si>
  <si>
    <t>N-EAP0014417879</t>
  </si>
  <si>
    <t>N-EAP0014417880</t>
  </si>
  <si>
    <t>N-EAP0014417895</t>
  </si>
  <si>
    <t>AGARWADA BO</t>
  </si>
  <si>
    <t>VD071709001</t>
  </si>
  <si>
    <t>N-EAP0014419284</t>
  </si>
  <si>
    <t>N-EAP0014419320</t>
  </si>
  <si>
    <t>N-EAP0014419355</t>
  </si>
  <si>
    <t>N-EAP0014419381</t>
  </si>
  <si>
    <t>N-EAP0014419446</t>
  </si>
  <si>
    <t>KADADARA BO</t>
  </si>
  <si>
    <t>VD071709004</t>
  </si>
  <si>
    <t>N-EAP0014419794</t>
  </si>
  <si>
    <t>N-EAP0014419810</t>
  </si>
  <si>
    <t>N-EAP0014419841</t>
  </si>
  <si>
    <t>N-EAP0014419890</t>
  </si>
  <si>
    <t>N-EAP0014419929</t>
  </si>
  <si>
    <t>N-EAP0014419969</t>
  </si>
  <si>
    <t>VANDELI BO</t>
  </si>
  <si>
    <t>VD071709012</t>
  </si>
  <si>
    <t>N-EAP0014418490</t>
  </si>
  <si>
    <t>N-EAP0014418520</t>
  </si>
  <si>
    <t>MATARIAVADI BO</t>
  </si>
  <si>
    <t>VD071710007</t>
  </si>
  <si>
    <t>N-EAP0014419752</t>
  </si>
  <si>
    <t>N-EAP0014419793</t>
  </si>
  <si>
    <t>N-EAP0014419839</t>
  </si>
  <si>
    <t>N-EAP0014419941</t>
  </si>
  <si>
    <t>SHEHERA SO</t>
  </si>
  <si>
    <t>VD071711000</t>
  </si>
  <si>
    <t>N-EAP0014421216</t>
  </si>
  <si>
    <t>DEEMP00880906</t>
  </si>
  <si>
    <t>VEJALPUR SO</t>
  </si>
  <si>
    <t>Jitpura B.O</t>
  </si>
  <si>
    <t>VD071719014</t>
  </si>
  <si>
    <t>N-EAP0014419625</t>
  </si>
  <si>
    <t>N-EAP0014419633</t>
  </si>
  <si>
    <t>N-EAP0014419635</t>
  </si>
  <si>
    <t>N-EAP0014419663</t>
  </si>
  <si>
    <t>N-EAP0014419698</t>
  </si>
  <si>
    <t>N-EAP0014419719</t>
  </si>
  <si>
    <t>N-EAP0014419730</t>
  </si>
  <si>
    <t>N-EAP0014419778</t>
  </si>
  <si>
    <t>N-EAP0014419800</t>
  </si>
  <si>
    <t>N-EAP0014419814</t>
  </si>
  <si>
    <t>N-EAP0014419829</t>
  </si>
  <si>
    <t>N-EAP0014419842</t>
  </si>
  <si>
    <t>PORBANDAR DIVISION</t>
  </si>
  <si>
    <t>PORBANDAR HO</t>
  </si>
  <si>
    <t>RANAKANDORNA SO</t>
  </si>
  <si>
    <t>RANAKHIRASARA BO</t>
  </si>
  <si>
    <t>RJ073404008</t>
  </si>
  <si>
    <t>N-EAP0014418716</t>
  </si>
  <si>
    <t>VADALI SO</t>
  </si>
  <si>
    <t>AM061915000</t>
  </si>
  <si>
    <t>N-EAP0014417929</t>
  </si>
  <si>
    <t>DA00796434</t>
  </si>
  <si>
    <t>N-EAP0014417963</t>
  </si>
  <si>
    <t>N-EAP0014417941</t>
  </si>
  <si>
    <t>OLPAD SO</t>
  </si>
  <si>
    <t>MASMA BO</t>
  </si>
  <si>
    <t>VD082814013</t>
  </si>
  <si>
    <t>N-EAP0014418152</t>
  </si>
  <si>
    <t>KIM SO</t>
  </si>
  <si>
    <t>VADOLI BO</t>
  </si>
  <si>
    <t>VD083705014</t>
  </si>
  <si>
    <t>N-EAP0014420295</t>
  </si>
  <si>
    <t>SURENDRANAGAR DIVISION</t>
  </si>
  <si>
    <t>SURENDRANAGAR HO</t>
  </si>
  <si>
    <t>LIMBDI SO</t>
  </si>
  <si>
    <t>RJ093818000</t>
  </si>
  <si>
    <t>N-EAP0014421192</t>
  </si>
  <si>
    <t>DA00901962</t>
  </si>
  <si>
    <t>N-EAP0014421227</t>
  </si>
  <si>
    <t>BODELI SO</t>
  </si>
  <si>
    <t>CHHATRALI BO</t>
  </si>
  <si>
    <t>VD091009003</t>
  </si>
  <si>
    <t>N-EAP0014420906</t>
  </si>
  <si>
    <t>N-EAP0014421016</t>
  </si>
  <si>
    <t>N-EAP0014421019</t>
  </si>
  <si>
    <t>N-EAP0014420867</t>
  </si>
  <si>
    <t>N-EAP0014420888</t>
  </si>
  <si>
    <t>N-EAP0014420941</t>
  </si>
  <si>
    <t>N-EAP0014420970</t>
  </si>
  <si>
    <t>CHHOTAUDEPUR SO</t>
  </si>
  <si>
    <t>RANGPUR(Z) BO</t>
  </si>
  <si>
    <t>VD091018014</t>
  </si>
  <si>
    <t>N-EAP0014419720</t>
  </si>
  <si>
    <t>N-EAP0014419996</t>
  </si>
  <si>
    <t>N-EAP0014419906</t>
  </si>
  <si>
    <t>N-EAP0014419677</t>
  </si>
  <si>
    <t>N-EAP0014419747</t>
  </si>
  <si>
    <t>N-EAP0014420116</t>
  </si>
  <si>
    <t>N-EAP0014420231</t>
  </si>
  <si>
    <t>N-EAP0014420256</t>
  </si>
  <si>
    <t>N-EAP0014419826</t>
  </si>
  <si>
    <t>N-EAP0014420075</t>
  </si>
  <si>
    <t>N-EAP0014419799</t>
  </si>
  <si>
    <t>N-EAP0014420041</t>
  </si>
  <si>
    <t>N-EAP0014420172</t>
  </si>
  <si>
    <t>N-EAP0014419765</t>
  </si>
  <si>
    <t>VADODARA WEST DIVISION</t>
  </si>
  <si>
    <t>FATEHGANJ HO</t>
  </si>
  <si>
    <t>KOYALI SO</t>
  </si>
  <si>
    <t>SINDHROT BO</t>
  </si>
  <si>
    <t>VD101526005</t>
  </si>
  <si>
    <t>N-EAP0014420568</t>
  </si>
  <si>
    <t>MIYAGAM KARJAN SO</t>
  </si>
  <si>
    <t>BODKA BO</t>
  </si>
  <si>
    <t>VD101521002</t>
  </si>
  <si>
    <t>N-EAP0014420732</t>
  </si>
  <si>
    <t>TUNDAV SO</t>
  </si>
  <si>
    <t>NAMISARA BO</t>
  </si>
  <si>
    <t>VD101547005</t>
  </si>
  <si>
    <t>N-EAP0014419936</t>
  </si>
  <si>
    <t>N-EAP0014419974</t>
  </si>
  <si>
    <t>AMBA TALAT SO</t>
  </si>
  <si>
    <t>KARANJVERI BO</t>
  </si>
  <si>
    <t>VD024111009</t>
  </si>
  <si>
    <t>N-EAP0014419468</t>
  </si>
  <si>
    <t>HANUMAN BHAGDA SO</t>
  </si>
  <si>
    <t>CHHARWADA BO</t>
  </si>
  <si>
    <t>VD024107003</t>
  </si>
  <si>
    <t>N-EAP0014419216</t>
  </si>
  <si>
    <t>Kosamba (Valsad) B.O</t>
  </si>
  <si>
    <t>VD024107006</t>
  </si>
  <si>
    <t>N-EAP0014418740</t>
  </si>
  <si>
    <t>MOTI DAMAN SO</t>
  </si>
  <si>
    <t>VD024135000</t>
  </si>
  <si>
    <t>N-EAP0014420427</t>
  </si>
  <si>
    <t>DE01068606</t>
  </si>
  <si>
    <t>NANAPONDHA SO</t>
  </si>
  <si>
    <t>VAROLI TALAT BO</t>
  </si>
  <si>
    <t>VD024118014</t>
  </si>
  <si>
    <t>N-EAP0014419659</t>
  </si>
  <si>
    <t>VAPI MDG</t>
  </si>
  <si>
    <t>KARAYA BO</t>
  </si>
  <si>
    <t>VD024130006</t>
  </si>
  <si>
    <t>N-EAP0014419055</t>
  </si>
  <si>
    <t>VD024100000</t>
  </si>
  <si>
    <t>N-EAP0014419057</t>
  </si>
  <si>
    <t>BALDEV NAGAR Ambala CITY SO</t>
  </si>
  <si>
    <t>PANJOKHRA</t>
  </si>
  <si>
    <t>HR010231021</t>
  </si>
  <si>
    <t>N-EAP0014420661</t>
  </si>
  <si>
    <t>Naggal</t>
  </si>
  <si>
    <t>HR010238012</t>
  </si>
  <si>
    <t>N-EAP0014420084</t>
  </si>
  <si>
    <t>BARARA SO</t>
  </si>
  <si>
    <t>SOHATA B.O</t>
  </si>
  <si>
    <t>HR010103006</t>
  </si>
  <si>
    <t>N-EAP0014418476</t>
  </si>
  <si>
    <t>ALIPUR JAHANGIRPUR</t>
  </si>
  <si>
    <t>HR010109005</t>
  </si>
  <si>
    <t>N-EAP0014420509</t>
  </si>
  <si>
    <t>KULDIP NAGAR SO</t>
  </si>
  <si>
    <t>Mohra</t>
  </si>
  <si>
    <t>HR010101005</t>
  </si>
  <si>
    <t>N-EAP0014420699</t>
  </si>
  <si>
    <t>N-EAP0014420333</t>
  </si>
  <si>
    <t>HR010100000</t>
  </si>
  <si>
    <t>N-EAP0014420635</t>
  </si>
  <si>
    <t>deemp01050808</t>
  </si>
  <si>
    <t>KHIZRABAD EAST SO</t>
  </si>
  <si>
    <t>Bakarwala</t>
  </si>
  <si>
    <t>HR010309001</t>
  </si>
  <si>
    <t>N-EAP0014420108</t>
  </si>
  <si>
    <t>N-EAP0014420070</t>
  </si>
  <si>
    <t>SARAWAN SO</t>
  </si>
  <si>
    <t>BINJALPUR B.O</t>
  </si>
  <si>
    <t>HR010313002</t>
  </si>
  <si>
    <t>N-EAP0014420612</t>
  </si>
  <si>
    <t>HR010300000</t>
  </si>
  <si>
    <t>N-EAP0014418672</t>
  </si>
  <si>
    <t>DA00848620</t>
  </si>
  <si>
    <t>BAWANI KHERA SO</t>
  </si>
  <si>
    <t>Durjanpur</t>
  </si>
  <si>
    <t>HR020106003</t>
  </si>
  <si>
    <t>N-EAP0014418203</t>
  </si>
  <si>
    <t>Bapora SO</t>
  </si>
  <si>
    <t>HR020133000</t>
  </si>
  <si>
    <t>N-EAP0014418786</t>
  </si>
  <si>
    <t>DE00655175</t>
  </si>
  <si>
    <t>N-EAP0014421447</t>
  </si>
  <si>
    <t>da01003928</t>
  </si>
  <si>
    <t>N-EAP0014421457</t>
  </si>
  <si>
    <t>DA01003928</t>
  </si>
  <si>
    <t>N-EAP0014421469</t>
  </si>
  <si>
    <t>SIWANI MANDI SO</t>
  </si>
  <si>
    <t>Gurera</t>
  </si>
  <si>
    <t>HR020119004</t>
  </si>
  <si>
    <t>N-EAP0014417697</t>
  </si>
  <si>
    <t>HR020100000</t>
  </si>
  <si>
    <t>N-EAP0014420180</t>
  </si>
  <si>
    <t>BADHARA SO</t>
  </si>
  <si>
    <t>DALAWAS BO</t>
  </si>
  <si>
    <t>HR020103006</t>
  </si>
  <si>
    <t>N-EAP0014420525</t>
  </si>
  <si>
    <t>CHIRIYA SO</t>
  </si>
  <si>
    <t>CHANG ROAD BO</t>
  </si>
  <si>
    <t>HR020108001</t>
  </si>
  <si>
    <t>N-EAP0014420550</t>
  </si>
  <si>
    <t>MAURI BO</t>
  </si>
  <si>
    <t>HR020108003</t>
  </si>
  <si>
    <t>N-EAP0014419366</t>
  </si>
  <si>
    <t>BALLABGARH MDG</t>
  </si>
  <si>
    <t>Fatehpur Balloch</t>
  </si>
  <si>
    <t>HR030102008</t>
  </si>
  <si>
    <t>N-EAP0014421153</t>
  </si>
  <si>
    <t>N-EAP0014421291</t>
  </si>
  <si>
    <t>N-EAP0014421521</t>
  </si>
  <si>
    <t>N-EAP0014421586</t>
  </si>
  <si>
    <t>N-EAP0014421015</t>
  </si>
  <si>
    <t>HR030102000</t>
  </si>
  <si>
    <t>N-EAP0014420056</t>
  </si>
  <si>
    <t>GDS501069380</t>
  </si>
  <si>
    <t>SEC-15 FARIDABAD</t>
  </si>
  <si>
    <t>HR030131000</t>
  </si>
  <si>
    <t>N-EAP0014421500</t>
  </si>
  <si>
    <t>GDS00988006</t>
  </si>
  <si>
    <t>HR030100000</t>
  </si>
  <si>
    <t>N-EAP0014419779</t>
  </si>
  <si>
    <t>DA01161026</t>
  </si>
  <si>
    <t>ARJUN NAGAR GURGAON</t>
  </si>
  <si>
    <t>HR040143000</t>
  </si>
  <si>
    <t>N-EAP0014420657</t>
  </si>
  <si>
    <t>N-EAP0014420689</t>
  </si>
  <si>
    <t>BAWAL SO</t>
  </si>
  <si>
    <t>HR040202000</t>
  </si>
  <si>
    <t>N-EAP0014418713</t>
  </si>
  <si>
    <t>DA00893625</t>
  </si>
  <si>
    <t>N-EAP0014418734</t>
  </si>
  <si>
    <t>Bhondsi</t>
  </si>
  <si>
    <t>HR040103000</t>
  </si>
  <si>
    <t>N-EAP0014421687</t>
  </si>
  <si>
    <t>HRDE225</t>
  </si>
  <si>
    <t>N-EAP0014421665</t>
  </si>
  <si>
    <t>DHARUHERA SO</t>
  </si>
  <si>
    <t>HR040206000</t>
  </si>
  <si>
    <t>N-EAP0014417899</t>
  </si>
  <si>
    <t>DA00885315</t>
  </si>
  <si>
    <t>GURGAON KUTCHERY</t>
  </si>
  <si>
    <t>HR040136000</t>
  </si>
  <si>
    <t>N-EAP0014419684</t>
  </si>
  <si>
    <t>KHORI SO</t>
  </si>
  <si>
    <t>HR040211000</t>
  </si>
  <si>
    <t>N-EAP0014420772</t>
  </si>
  <si>
    <t>deemp01154654</t>
  </si>
  <si>
    <t>HR040111000</t>
  </si>
  <si>
    <t>N-EAP0014421595</t>
  </si>
  <si>
    <t>DEEMP00849107</t>
  </si>
  <si>
    <t>N-EAP0014421585</t>
  </si>
  <si>
    <t>NARSINGHPUR FAC AREA</t>
  </si>
  <si>
    <t>HR040123000</t>
  </si>
  <si>
    <t>N-EAP0014421512</t>
  </si>
  <si>
    <t>DA01158626</t>
  </si>
  <si>
    <t>N-EAP0014417764</t>
  </si>
  <si>
    <t>NEW COLONY</t>
  </si>
  <si>
    <t>HR040131000</t>
  </si>
  <si>
    <t>N-EAP0014418283</t>
  </si>
  <si>
    <t>DEEMP01122627</t>
  </si>
  <si>
    <t>REWARI SO</t>
  </si>
  <si>
    <t>SANGWARI BO</t>
  </si>
  <si>
    <t>HR040220023</t>
  </si>
  <si>
    <t>N-EAP0014420362</t>
  </si>
  <si>
    <t>SEC-17 GURGAON</t>
  </si>
  <si>
    <t>HR040130000</t>
  </si>
  <si>
    <t>N-EAP0014421699</t>
  </si>
  <si>
    <t>N-EAP0014421681</t>
  </si>
  <si>
    <t>HAU HISAR</t>
  </si>
  <si>
    <t>Shahpur</t>
  </si>
  <si>
    <t>HR050109004</t>
  </si>
  <si>
    <t>N-EAP0014419513</t>
  </si>
  <si>
    <t>N-EAP0014419848</t>
  </si>
  <si>
    <t>HR050109000</t>
  </si>
  <si>
    <t>N-EAP0014421164</t>
  </si>
  <si>
    <t>DA00782375</t>
  </si>
  <si>
    <t>N-EAP0014421211</t>
  </si>
  <si>
    <t>DE00540828</t>
  </si>
  <si>
    <t>N-EAP0014421198</t>
  </si>
  <si>
    <t>MODEL TOWN HISAR</t>
  </si>
  <si>
    <t>MANGALI BO</t>
  </si>
  <si>
    <t>HR050100025</t>
  </si>
  <si>
    <t>N-EAP0014421089</t>
  </si>
  <si>
    <t>Koth Khurd</t>
  </si>
  <si>
    <t>HR050114007</t>
  </si>
  <si>
    <t>N-EAP0014421132</t>
  </si>
  <si>
    <t>N-EAP0014421146</t>
  </si>
  <si>
    <t>N-EAP0014421155</t>
  </si>
  <si>
    <t>N-EAP0014421275</t>
  </si>
  <si>
    <t>Jallopur</t>
  </si>
  <si>
    <t>HR050116016</t>
  </si>
  <si>
    <t>N-EAP0014419953</t>
  </si>
  <si>
    <t>Nangal</t>
  </si>
  <si>
    <t>HR050116026</t>
  </si>
  <si>
    <t>N-EAP0014418935</t>
  </si>
  <si>
    <t>N-EAP0014418983</t>
  </si>
  <si>
    <t>N-EAP0014419060</t>
  </si>
  <si>
    <t>TOHANA MANDI</t>
  </si>
  <si>
    <t>Gajuwala</t>
  </si>
  <si>
    <t>HR050119005</t>
  </si>
  <si>
    <t>N-EAP0014417654</t>
  </si>
  <si>
    <t>HR050100000</t>
  </si>
  <si>
    <t>N-EAP0014420096</t>
  </si>
  <si>
    <t>Alewa</t>
  </si>
  <si>
    <t>Khanda</t>
  </si>
  <si>
    <t>HR060301005</t>
  </si>
  <si>
    <t>N-EAP0014419344</t>
  </si>
  <si>
    <t>N-EAP0014419033</t>
  </si>
  <si>
    <t>DEEMP01156492</t>
  </si>
  <si>
    <t>N-EAP0014419085</t>
  </si>
  <si>
    <t>Rasidan</t>
  </si>
  <si>
    <t>HR060305026</t>
  </si>
  <si>
    <t>N-EAP0014418798</t>
  </si>
  <si>
    <t>Ballah SO</t>
  </si>
  <si>
    <t>Bal Rangran</t>
  </si>
  <si>
    <t>HR060102002</t>
  </si>
  <si>
    <t>N-EAP0014417656</t>
  </si>
  <si>
    <t>NILOKHERI SO</t>
  </si>
  <si>
    <t>Arjeheri</t>
  </si>
  <si>
    <t>HR060109002</t>
  </si>
  <si>
    <t>N-EAP0014419968</t>
  </si>
  <si>
    <t>N-EAP0014418702</t>
  </si>
  <si>
    <t>AMIN SO</t>
  </si>
  <si>
    <t>HR070123000</t>
  </si>
  <si>
    <t>N-EAP0014419606</t>
  </si>
  <si>
    <t>de01095332</t>
  </si>
  <si>
    <t>N-EAP0014419643</t>
  </si>
  <si>
    <t>N-EAP0014419678</t>
  </si>
  <si>
    <t>CHIKA SO</t>
  </si>
  <si>
    <t>HR070102000</t>
  </si>
  <si>
    <t>N-EAP0014420820</t>
  </si>
  <si>
    <t>de00760324</t>
  </si>
  <si>
    <t>N-EAP0014420678</t>
  </si>
  <si>
    <t>HR070112000</t>
  </si>
  <si>
    <t>N-EAP0014420230</t>
  </si>
  <si>
    <t>DE00557924</t>
  </si>
  <si>
    <t>Bapdi</t>
  </si>
  <si>
    <t>HR070113004</t>
  </si>
  <si>
    <t>N-EAP0014419447</t>
  </si>
  <si>
    <t>kakut</t>
  </si>
  <si>
    <t>HR070114008</t>
  </si>
  <si>
    <t>N-EAP0014421812</t>
  </si>
  <si>
    <t>N-EAP0014419430</t>
  </si>
  <si>
    <t>N-EAP0014418721</t>
  </si>
  <si>
    <t>SUDHPUR</t>
  </si>
  <si>
    <t>HR070119017</t>
  </si>
  <si>
    <t>N-EAP0014420038</t>
  </si>
  <si>
    <t>N-EAP0014420412</t>
  </si>
  <si>
    <t>N-EAP0014420136</t>
  </si>
  <si>
    <t>ASSAUDHA SO</t>
  </si>
  <si>
    <t>HR080201000</t>
  </si>
  <si>
    <t>N-EAP0014419561</t>
  </si>
  <si>
    <t>DA00893003</t>
  </si>
  <si>
    <t>NanAnd</t>
  </si>
  <si>
    <t>HR080205014</t>
  </si>
  <si>
    <t>N-EAP0014420919</t>
  </si>
  <si>
    <t>N-EAP0014420953</t>
  </si>
  <si>
    <t>DHAKLA SO</t>
  </si>
  <si>
    <t>Surehti</t>
  </si>
  <si>
    <t>HR080103007</t>
  </si>
  <si>
    <t>N-EAP0014419428</t>
  </si>
  <si>
    <t>HR080103000</t>
  </si>
  <si>
    <t>N-EAP0014419383</t>
  </si>
  <si>
    <t>N-EAP0014419423</t>
  </si>
  <si>
    <t>N-EAP0014418422</t>
  </si>
  <si>
    <t>Utloda</t>
  </si>
  <si>
    <t>HR080107018</t>
  </si>
  <si>
    <t>N-EAP0014417599</t>
  </si>
  <si>
    <t>N-EAP0014417587</t>
  </si>
  <si>
    <t>MACHHRAULI SO</t>
  </si>
  <si>
    <t>Patauda</t>
  </si>
  <si>
    <t>HR080113007</t>
  </si>
  <si>
    <t>N-EAP0014421005</t>
  </si>
  <si>
    <t>SALHAWAS SO</t>
  </si>
  <si>
    <t>MUNDAHERA</t>
  </si>
  <si>
    <t>HR080119010</t>
  </si>
  <si>
    <t>N-EAP0014418425</t>
  </si>
  <si>
    <t>NILAHERI</t>
  </si>
  <si>
    <t>HR080119011</t>
  </si>
  <si>
    <t>N-EAP0014419053</t>
  </si>
  <si>
    <t>HR080100000</t>
  </si>
  <si>
    <t>N-EAP0014418697</t>
  </si>
  <si>
    <t>deemp01153854</t>
  </si>
  <si>
    <t>N-EAP0014418819</t>
  </si>
  <si>
    <t>DA01112906</t>
  </si>
  <si>
    <t>Butana</t>
  </si>
  <si>
    <t>BICHPARI</t>
  </si>
  <si>
    <t>HR090105008</t>
  </si>
  <si>
    <t>N-EAP0014419294</t>
  </si>
  <si>
    <t>Mundlana</t>
  </si>
  <si>
    <t>SHAMRI</t>
  </si>
  <si>
    <t>HR090116006</t>
  </si>
  <si>
    <t>N-EAP0014418403</t>
  </si>
  <si>
    <t>Purkhas</t>
  </si>
  <si>
    <t>HR090119000</t>
  </si>
  <si>
    <t>N-EAP0014420745</t>
  </si>
  <si>
    <t>DE00795392</t>
  </si>
  <si>
    <t>N-EAP0014420846</t>
  </si>
  <si>
    <t>N-EAP0014420716</t>
  </si>
  <si>
    <t>N-EAP0014420667</t>
  </si>
  <si>
    <t>Sandhal Kalan</t>
  </si>
  <si>
    <t>HR090100012</t>
  </si>
  <si>
    <t>N-EAP0014420067</t>
  </si>
  <si>
    <t>BANIKHET SO</t>
  </si>
  <si>
    <t>HP010102000</t>
  </si>
  <si>
    <t>N-EAP0014419552</t>
  </si>
  <si>
    <t>DE00964817</t>
  </si>
  <si>
    <t>DALHOUSIE CANTT SO</t>
  </si>
  <si>
    <t>HP010110000</t>
  </si>
  <si>
    <t>N-EAP0014420677</t>
  </si>
  <si>
    <t>de00804002</t>
  </si>
  <si>
    <t>MEHLA SO</t>
  </si>
  <si>
    <t>CHURI BO</t>
  </si>
  <si>
    <t>HP010117003</t>
  </si>
  <si>
    <t>N-EAP0014420596</t>
  </si>
  <si>
    <t>N-EAP0014420653</t>
  </si>
  <si>
    <t>PATKA BO</t>
  </si>
  <si>
    <t>HP010120011</t>
  </si>
  <si>
    <t>N-EAP0014420383</t>
  </si>
  <si>
    <t>Fatehpur S.O.</t>
  </si>
  <si>
    <t>Lohara B.O.</t>
  </si>
  <si>
    <t>HP020205002</t>
  </si>
  <si>
    <t>N-EAP0014418909</t>
  </si>
  <si>
    <t>Jawali S.O.</t>
  </si>
  <si>
    <t>Har B.O.</t>
  </si>
  <si>
    <t>HP020207005</t>
  </si>
  <si>
    <t>N-EAP0014418818</t>
  </si>
  <si>
    <t>Raja ka talab S.O.</t>
  </si>
  <si>
    <t>Larth B.O.</t>
  </si>
  <si>
    <t>HP020211005</t>
  </si>
  <si>
    <t>N-EAP0014417505</t>
  </si>
  <si>
    <t>Rani tal S.O.</t>
  </si>
  <si>
    <t>Gahlian B.O.</t>
  </si>
  <si>
    <t>HP020213006</t>
  </si>
  <si>
    <t>N-EAP0014419488</t>
  </si>
  <si>
    <t>Rehan S.O.</t>
  </si>
  <si>
    <t>HP020214000</t>
  </si>
  <si>
    <t>N-EAP0014419564</t>
  </si>
  <si>
    <t>gds00937698</t>
  </si>
  <si>
    <t>N-EAP0014419592</t>
  </si>
  <si>
    <t>Sunehar S.O.</t>
  </si>
  <si>
    <t>Rajiana B.O.</t>
  </si>
  <si>
    <t>HP020216007</t>
  </si>
  <si>
    <t>N-EAP0014420586</t>
  </si>
  <si>
    <t>N-EAP0014420530</t>
  </si>
  <si>
    <t>DARI SO</t>
  </si>
  <si>
    <t>SukkarBO</t>
  </si>
  <si>
    <t>HP030105005</t>
  </si>
  <si>
    <t>N-EAP0014420095</t>
  </si>
  <si>
    <t>HP030105000</t>
  </si>
  <si>
    <t>N-EAP0014421240</t>
  </si>
  <si>
    <t>HPBOSE DHARAMSALA SO</t>
  </si>
  <si>
    <t>SakohBO</t>
  </si>
  <si>
    <t>HP030110001</t>
  </si>
  <si>
    <t>N-EAP0014419822</t>
  </si>
  <si>
    <t>LadoriSO</t>
  </si>
  <si>
    <t>DANNI BO</t>
  </si>
  <si>
    <t>HP030117001</t>
  </si>
  <si>
    <t>N-EAP0014420848</t>
  </si>
  <si>
    <t>HP030117000</t>
  </si>
  <si>
    <t>N-EAP0014420686</t>
  </si>
  <si>
    <t>deemp00883910</t>
  </si>
  <si>
    <t>NadholiBO</t>
  </si>
  <si>
    <t>HP030127004</t>
  </si>
  <si>
    <t>N-EAP0014418661</t>
  </si>
  <si>
    <t>HP030100000</t>
  </si>
  <si>
    <t>N-EAP0014421278</t>
  </si>
  <si>
    <t>Bari BO</t>
  </si>
  <si>
    <t>HP030205002</t>
  </si>
  <si>
    <t>N-EAP0014418995</t>
  </si>
  <si>
    <t>N-EAP0014418747</t>
  </si>
  <si>
    <t>N-EAP0014418748</t>
  </si>
  <si>
    <t>Dheera SO</t>
  </si>
  <si>
    <t>HP030212000</t>
  </si>
  <si>
    <t>N-EAP0014420321</t>
  </si>
  <si>
    <t>deemp00961291</t>
  </si>
  <si>
    <t>Thural SO</t>
  </si>
  <si>
    <t>HP030231000</t>
  </si>
  <si>
    <t>N-EAP0014418963</t>
  </si>
  <si>
    <t>da00913206</t>
  </si>
  <si>
    <t>N-EAP0014420087</t>
  </si>
  <si>
    <t>da00913201</t>
  </si>
  <si>
    <t>N-EAP0014417826</t>
  </si>
  <si>
    <t>hpde774</t>
  </si>
  <si>
    <t>Barsar HPO</t>
  </si>
  <si>
    <t>Dhaned SO</t>
  </si>
  <si>
    <t>HP040109000</t>
  </si>
  <si>
    <t>N-EAP0014420551</t>
  </si>
  <si>
    <t>fo 00800112</t>
  </si>
  <si>
    <t>Berthin SO</t>
  </si>
  <si>
    <t>Kapahra BO</t>
  </si>
  <si>
    <t>HP040205007</t>
  </si>
  <si>
    <t>N-EAP0014419354</t>
  </si>
  <si>
    <t>N-EAP0014420776</t>
  </si>
  <si>
    <t>N-EAP0014418141</t>
  </si>
  <si>
    <t>Harlog SO</t>
  </si>
  <si>
    <t>HP040212000</t>
  </si>
  <si>
    <t>N-EAP0014417960</t>
  </si>
  <si>
    <t>KALOL SO</t>
  </si>
  <si>
    <t>BHAROLI KALAN BO</t>
  </si>
  <si>
    <t>HP040217001</t>
  </si>
  <si>
    <t>N-AEA0014419040</t>
  </si>
  <si>
    <t>N-AEA0014419041</t>
  </si>
  <si>
    <t>N-EAP0014419097</t>
  </si>
  <si>
    <t>PANJGAIN SO</t>
  </si>
  <si>
    <t>HP040224000</t>
  </si>
  <si>
    <t>N-EAP0014417841</t>
  </si>
  <si>
    <t>GDS00975063</t>
  </si>
  <si>
    <t>BHANGROTU SO</t>
  </si>
  <si>
    <t>GUTKAR BO</t>
  </si>
  <si>
    <t>HP050105002</t>
  </si>
  <si>
    <t>N-EAP0014420895</t>
  </si>
  <si>
    <t>Jeori SO</t>
  </si>
  <si>
    <t>GhanviBO</t>
  </si>
  <si>
    <t>HP060108003</t>
  </si>
  <si>
    <t>N-EAP0014420756</t>
  </si>
  <si>
    <t>SHOLI</t>
  </si>
  <si>
    <t>HP060100012</t>
  </si>
  <si>
    <t>N-EAP0014421273</t>
  </si>
  <si>
    <t>N-EAP0014421289</t>
  </si>
  <si>
    <t>N-EAP0014421301</t>
  </si>
  <si>
    <t>N-EAP0014421302</t>
  </si>
  <si>
    <t>Reckong peo HO</t>
  </si>
  <si>
    <t>SPEELO SO</t>
  </si>
  <si>
    <t>Kanam BO</t>
  </si>
  <si>
    <t>HP060211002</t>
  </si>
  <si>
    <t>N-EAP0014420549</t>
  </si>
  <si>
    <t>Combermere So</t>
  </si>
  <si>
    <t>HP070114000</t>
  </si>
  <si>
    <t>N-EAP0014420499</t>
  </si>
  <si>
    <t>HPFO482</t>
  </si>
  <si>
    <t>IGMC SO</t>
  </si>
  <si>
    <t>HP070120000</t>
  </si>
  <si>
    <t>N-EAP0014419056</t>
  </si>
  <si>
    <t>DE00600666</t>
  </si>
  <si>
    <t>MATIANA SO</t>
  </si>
  <si>
    <t>NAG JUBBAR DHAR BO</t>
  </si>
  <si>
    <t>HP070135005</t>
  </si>
  <si>
    <t>N-EAP0014420985</t>
  </si>
  <si>
    <t>ROHRU SO</t>
  </si>
  <si>
    <t>KALOTI BO</t>
  </si>
  <si>
    <t>HP070139007</t>
  </si>
  <si>
    <t>N-EAP0014421492</t>
  </si>
  <si>
    <t>TOTU SO</t>
  </si>
  <si>
    <t>RAURI</t>
  </si>
  <si>
    <t>HP070151010</t>
  </si>
  <si>
    <t>N-EAP0014421012</t>
  </si>
  <si>
    <t>N-EAP0014421020</t>
  </si>
  <si>
    <t>N-EAP0014421048</t>
  </si>
  <si>
    <t>N-EAP0014420986</t>
  </si>
  <si>
    <t>DA00889247</t>
  </si>
  <si>
    <t>N-EAP0014418270</t>
  </si>
  <si>
    <t>DE01157812</t>
  </si>
  <si>
    <t>Ramadhaun</t>
  </si>
  <si>
    <t>HP080200017</t>
  </si>
  <si>
    <t>N-EAP0014418260</t>
  </si>
  <si>
    <t>SATAUN</t>
  </si>
  <si>
    <t>HP080213000</t>
  </si>
  <si>
    <t>N-EAP0014420744</t>
  </si>
  <si>
    <t>DE00710524</t>
  </si>
  <si>
    <t>N-EAP0014420714</t>
  </si>
  <si>
    <t>HP080139000</t>
  </si>
  <si>
    <t>N-EAP0014420670</t>
  </si>
  <si>
    <t>HPDE376</t>
  </si>
  <si>
    <t>RAMSHEHAR</t>
  </si>
  <si>
    <t>Matooli</t>
  </si>
  <si>
    <t>HP080126012</t>
  </si>
  <si>
    <t>N-EAP0014420502</t>
  </si>
  <si>
    <t>N-EAP0014420537</t>
  </si>
  <si>
    <t>SUBATHU</t>
  </si>
  <si>
    <t>HP080130000</t>
  </si>
  <si>
    <t>N-EAP0014420293</t>
  </si>
  <si>
    <t>HPDE2423</t>
  </si>
  <si>
    <t>BANGANA SO</t>
  </si>
  <si>
    <t>HP090103000</t>
  </si>
  <si>
    <t>N-EAP0014420655</t>
  </si>
  <si>
    <t>de00541678</t>
  </si>
  <si>
    <t>LATHIANI SO</t>
  </si>
  <si>
    <t>HP090117000</t>
  </si>
  <si>
    <t>N-EAP0014420951</t>
  </si>
  <si>
    <t>hpgd5912</t>
  </si>
  <si>
    <t>N-EAP0014418214</t>
  </si>
  <si>
    <t>gds01022644</t>
  </si>
  <si>
    <t>N-EAP0014419442</t>
  </si>
  <si>
    <t>DE00674406</t>
  </si>
  <si>
    <t>N-EAP0014419496</t>
  </si>
  <si>
    <t>DUMANA SO</t>
  </si>
  <si>
    <t>Halqa</t>
  </si>
  <si>
    <t>JK020102024</t>
  </si>
  <si>
    <t>N-EAP0014421062</t>
  </si>
  <si>
    <t>ACHHABAL SO</t>
  </si>
  <si>
    <t>Bulbul Nowgam</t>
  </si>
  <si>
    <t>JK040200003</t>
  </si>
  <si>
    <t>N-EAP0014418593</t>
  </si>
  <si>
    <t>QAZIGUND SO</t>
  </si>
  <si>
    <t>Panzeth</t>
  </si>
  <si>
    <t>JK040200063</t>
  </si>
  <si>
    <t>N-EAP0014417702</t>
  </si>
  <si>
    <t>Pantha Chowk</t>
  </si>
  <si>
    <t>Khanmoh</t>
  </si>
  <si>
    <t>JK040101049</t>
  </si>
  <si>
    <t>N-EAP0014419398</t>
  </si>
  <si>
    <t>JK040100000</t>
  </si>
  <si>
    <t>N-EAP0014421300</t>
  </si>
  <si>
    <t>N-EAP0014419262</t>
  </si>
  <si>
    <t>JHDE2609</t>
  </si>
  <si>
    <t>N-EAP0014419302</t>
  </si>
  <si>
    <t>BARKAGAON</t>
  </si>
  <si>
    <t>RN030103000</t>
  </si>
  <si>
    <t>N-EAP0014420824</t>
  </si>
  <si>
    <t>jhde0716</t>
  </si>
  <si>
    <t>N-EAP0014421243</t>
  </si>
  <si>
    <t>jhde1457</t>
  </si>
  <si>
    <t>RN030100000</t>
  </si>
  <si>
    <t>N-EAP0014418401</t>
  </si>
  <si>
    <t>DE00909145</t>
  </si>
  <si>
    <t>N-EAP0014419460</t>
  </si>
  <si>
    <t>N-EAP0014420123</t>
  </si>
  <si>
    <t>GOLA</t>
  </si>
  <si>
    <t>RN030212000</t>
  </si>
  <si>
    <t>N-EAP0014420793</t>
  </si>
  <si>
    <t>DA01023659</t>
  </si>
  <si>
    <t>N-EAP0014419269</t>
  </si>
  <si>
    <t>N-EAP0014419328</t>
  </si>
  <si>
    <t>Ranchi Division</t>
  </si>
  <si>
    <t>Ranchi</t>
  </si>
  <si>
    <t>Hindpiri</t>
  </si>
  <si>
    <t>RN010108000</t>
  </si>
  <si>
    <t>N-EAP0014418676</t>
  </si>
  <si>
    <t>DEEMP01179557</t>
  </si>
  <si>
    <t>RMCCampus</t>
  </si>
  <si>
    <t>RN010130000</t>
  </si>
  <si>
    <t>N-EAP0014421091</t>
  </si>
  <si>
    <t>DE00676904</t>
  </si>
  <si>
    <t>RN010100000</t>
  </si>
  <si>
    <t>N-EAP0014421471</t>
  </si>
  <si>
    <t>DEEMP01184300</t>
  </si>
  <si>
    <t>S.P.Division Dumka</t>
  </si>
  <si>
    <t>Dumka</t>
  </si>
  <si>
    <t>Mirzachowki</t>
  </si>
  <si>
    <t>RN070238000</t>
  </si>
  <si>
    <t>N-EAP0014421732</t>
  </si>
  <si>
    <t>DA00641615</t>
  </si>
  <si>
    <t>Pakur</t>
  </si>
  <si>
    <t>RN070222000</t>
  </si>
  <si>
    <t>N-EAP0014421708</t>
  </si>
  <si>
    <t>DE00713727</t>
  </si>
  <si>
    <t>Singhbhum Division</t>
  </si>
  <si>
    <t>Chaibasa HO</t>
  </si>
  <si>
    <t>Baribazar</t>
  </si>
  <si>
    <t>RN050202000</t>
  </si>
  <si>
    <t>N-EAP0014418036</t>
  </si>
  <si>
    <t>DEEMP01062204</t>
  </si>
  <si>
    <t>N-EAP0014418051</t>
  </si>
  <si>
    <t>N-EAP0014417961</t>
  </si>
  <si>
    <t>N-EAP0014417990</t>
  </si>
  <si>
    <t>N-EAP0014418019</t>
  </si>
  <si>
    <t>Jamshedpur</t>
  </si>
  <si>
    <t>Tatanagar</t>
  </si>
  <si>
    <t>Bagbera</t>
  </si>
  <si>
    <t>RN050142002</t>
  </si>
  <si>
    <t>N-EAP0014418908</t>
  </si>
  <si>
    <t>N-EAP0014418989</t>
  </si>
  <si>
    <t>AMINGAD SO</t>
  </si>
  <si>
    <t>NK010303006</t>
  </si>
  <si>
    <t>N-EAP0014421254</t>
  </si>
  <si>
    <t>DE00878400</t>
  </si>
  <si>
    <t>N-EAP0014421195</t>
  </si>
  <si>
    <t>N-EAP0014421230</t>
  </si>
  <si>
    <t>N-EAP0014421336</t>
  </si>
  <si>
    <t>N-EAP0014421311</t>
  </si>
  <si>
    <t>N-EAP0014421044</t>
  </si>
  <si>
    <t>N-EAP0014421165</t>
  </si>
  <si>
    <t>N-EAP0014421450</t>
  </si>
  <si>
    <t>GDS00976299</t>
  </si>
  <si>
    <t>GADDANKERI CROSS SO</t>
  </si>
  <si>
    <t>ANAGWADI B.O</t>
  </si>
  <si>
    <t>NK013302039</t>
  </si>
  <si>
    <t>N-EAP0014420244</t>
  </si>
  <si>
    <t>N-EAP0014420278</t>
  </si>
  <si>
    <t>N-EAP0014421121</t>
  </si>
  <si>
    <t>DE00519966</t>
  </si>
  <si>
    <t>N-EAP0014420666</t>
  </si>
  <si>
    <t>KATAGERI SO</t>
  </si>
  <si>
    <t>NK010301142</t>
  </si>
  <si>
    <t>N-EAP0014420262</t>
  </si>
  <si>
    <t>DA00800713</t>
  </si>
  <si>
    <t>N-EAP0014420217</t>
  </si>
  <si>
    <t>MAHALINGPUR SO</t>
  </si>
  <si>
    <t>NK013304140</t>
  </si>
  <si>
    <t>N-EAP0014420138</t>
  </si>
  <si>
    <t>DA00843253</t>
  </si>
  <si>
    <t>N-EAP0014420216</t>
  </si>
  <si>
    <t>N-EAP0014421111</t>
  </si>
  <si>
    <t>DA00743097</t>
  </si>
  <si>
    <t>NEW THIPPASANDRA S.O</t>
  </si>
  <si>
    <t>BG012503033</t>
  </si>
  <si>
    <t>N-EAP0014420847</t>
  </si>
  <si>
    <t>DA01048455</t>
  </si>
  <si>
    <t>VIRGONAGAR S.O</t>
  </si>
  <si>
    <t>BIDRAHALLI B.O</t>
  </si>
  <si>
    <t>BG012503050</t>
  </si>
  <si>
    <t>N-EAP0014418466</t>
  </si>
  <si>
    <t>N-EAP0014418357</t>
  </si>
  <si>
    <t>N-EAP0014419668</t>
  </si>
  <si>
    <t>N-EAP0014419714</t>
  </si>
  <si>
    <t>N-EAP0014419804</t>
  </si>
  <si>
    <t>N-EAP0014418071</t>
  </si>
  <si>
    <t>N-EAP0014419036</t>
  </si>
  <si>
    <t>H A FARM S.O</t>
  </si>
  <si>
    <t>BG016301010</t>
  </si>
  <si>
    <t>N-EAP0014421265</t>
  </si>
  <si>
    <t>DE00949244</t>
  </si>
  <si>
    <t>N-EAP0014421584</t>
  </si>
  <si>
    <t>DE01086801</t>
  </si>
  <si>
    <t>SINGANAYAKANAHALLI S.O</t>
  </si>
  <si>
    <t>BG016323000</t>
  </si>
  <si>
    <t>N-EAP0014421138</t>
  </si>
  <si>
    <t>DA00590630</t>
  </si>
  <si>
    <t>N-EAP0014421101</t>
  </si>
  <si>
    <t>N-EAP0014421325</t>
  </si>
  <si>
    <t>DA00835452</t>
  </si>
  <si>
    <t>BG016300000</t>
  </si>
  <si>
    <t>N-EAP0014420627</t>
  </si>
  <si>
    <t>DE00903306</t>
  </si>
  <si>
    <t>CARMELARAM SO</t>
  </si>
  <si>
    <t>BG020702014</t>
  </si>
  <si>
    <t>N-EAP0014421233</t>
  </si>
  <si>
    <t>R V VIDYANIKETAN SO</t>
  </si>
  <si>
    <t>BG020701049</t>
  </si>
  <si>
    <t>N-EAP0014421234</t>
  </si>
  <si>
    <t>DA00864954</t>
  </si>
  <si>
    <t>N-EAP0014421179</t>
  </si>
  <si>
    <t>N-EAP0014417711</t>
  </si>
  <si>
    <t>DEEMP01063408</t>
  </si>
  <si>
    <t>N-EAP0014417719</t>
  </si>
  <si>
    <t>BANASHANKARI SO</t>
  </si>
  <si>
    <t>BG023102002</t>
  </si>
  <si>
    <t>N-EAP0014419849</t>
  </si>
  <si>
    <t>DEEMP01059212</t>
  </si>
  <si>
    <t>N-EAP0014419903</t>
  </si>
  <si>
    <t>DEEMP0102922</t>
  </si>
  <si>
    <t>BANNERGHATTA SO</t>
  </si>
  <si>
    <t>BG023102010</t>
  </si>
  <si>
    <t>N-EAP0014420712</t>
  </si>
  <si>
    <t>DEEMP01004583</t>
  </si>
  <si>
    <t>N-EAP0014419471</t>
  </si>
  <si>
    <t>N-EAP0014418220</t>
  </si>
  <si>
    <t>N-EAP0014419500</t>
  </si>
  <si>
    <t>BOMMASANDRA IND ESTATE SO</t>
  </si>
  <si>
    <t>HUSKUR B.O</t>
  </si>
  <si>
    <t>BG023102016</t>
  </si>
  <si>
    <t>N-EAP0014417857</t>
  </si>
  <si>
    <t>N-EAP0014421312</t>
  </si>
  <si>
    <t>N-EAP0014418176</t>
  </si>
  <si>
    <t>DEEMP00933906</t>
  </si>
  <si>
    <t>VIDYARANYAPURA SO</t>
  </si>
  <si>
    <t>BG031301031</t>
  </si>
  <si>
    <t>N-EAP0014418066</t>
  </si>
  <si>
    <t>DE00197960</t>
  </si>
  <si>
    <t>BG031300000</t>
  </si>
  <si>
    <t>N-EAP0014418417</t>
  </si>
  <si>
    <t>DE00196122</t>
  </si>
  <si>
    <t>HAMPINAGAR SO</t>
  </si>
  <si>
    <t>BG035602071</t>
  </si>
  <si>
    <t>N-EAP0014417642</t>
  </si>
  <si>
    <t>DA00790912</t>
  </si>
  <si>
    <t>NK020600000</t>
  </si>
  <si>
    <t>N-EAP0014421757</t>
  </si>
  <si>
    <t>DE00663255</t>
  </si>
  <si>
    <t>HINDALGA SO</t>
  </si>
  <si>
    <t>NK020804043</t>
  </si>
  <si>
    <t>N-EAP0014420804</t>
  </si>
  <si>
    <t>KNGD14910</t>
  </si>
  <si>
    <t>HINDWADI SO</t>
  </si>
  <si>
    <t>NK020804005</t>
  </si>
  <si>
    <t>N-EAP0014418528</t>
  </si>
  <si>
    <t>KNDE 12841</t>
  </si>
  <si>
    <t>UDYAMBAG SO</t>
  </si>
  <si>
    <t>NK020804006</t>
  </si>
  <si>
    <t>N-EAP0014418146</t>
  </si>
  <si>
    <t>DE00806564</t>
  </si>
  <si>
    <t>RAMDURG HO</t>
  </si>
  <si>
    <t>KATKOL SO</t>
  </si>
  <si>
    <t>HULKUND BO</t>
  </si>
  <si>
    <t>NK025301024</t>
  </si>
  <si>
    <t>N-EAP0014420718</t>
  </si>
  <si>
    <t>N-EAP0014420753</t>
  </si>
  <si>
    <t>MANOLI SO</t>
  </si>
  <si>
    <t>SHINDOGI B.O</t>
  </si>
  <si>
    <t>NK025302035</t>
  </si>
  <si>
    <t>N-EAP0014420826</t>
  </si>
  <si>
    <t>NK025300000</t>
  </si>
  <si>
    <t>N-EAP0014420806</t>
  </si>
  <si>
    <t>DE00805780</t>
  </si>
  <si>
    <t>N-EAP0014421014</t>
  </si>
  <si>
    <t>DEEMP00971658</t>
  </si>
  <si>
    <t>BELLARY GANDHINAGAR SO</t>
  </si>
  <si>
    <t>NK030901021</t>
  </si>
  <si>
    <t>N-EAP0014418164</t>
  </si>
  <si>
    <t>DEEMP00890385</t>
  </si>
  <si>
    <t>N-EAP0014418115</t>
  </si>
  <si>
    <t>Karur SO</t>
  </si>
  <si>
    <t>NK030905460</t>
  </si>
  <si>
    <t>N-EAP0014419543</t>
  </si>
  <si>
    <t>N-EAP0014419605</t>
  </si>
  <si>
    <t>GDS01087944</t>
  </si>
  <si>
    <t>SANDUR SO</t>
  </si>
  <si>
    <t>NK030904088</t>
  </si>
  <si>
    <t>N-EAP0014419324</t>
  </si>
  <si>
    <t>DEEMP01085840</t>
  </si>
  <si>
    <t>ARLIGANUR BO</t>
  </si>
  <si>
    <t>NK030905158</t>
  </si>
  <si>
    <t>N-EAP0014418182</t>
  </si>
  <si>
    <t>N-EAP0014418078</t>
  </si>
  <si>
    <t>N-EAP0014418124</t>
  </si>
  <si>
    <t>N-EAP0014418342</t>
  </si>
  <si>
    <t>DE01028842</t>
  </si>
  <si>
    <t>N-EAP0014417983</t>
  </si>
  <si>
    <t>DE00818790</t>
  </si>
  <si>
    <t>ARASIKERE SO</t>
  </si>
  <si>
    <t>NK032803142</t>
  </si>
  <si>
    <t>N-EAP0014419710</t>
  </si>
  <si>
    <t>DE00825070</t>
  </si>
  <si>
    <t>CHIKJOGIHALLI SO</t>
  </si>
  <si>
    <t>BANAVIKALLU BO</t>
  </si>
  <si>
    <t>NK032803143</t>
  </si>
  <si>
    <t>N-EAP0014417746</t>
  </si>
  <si>
    <t>HARALU BO</t>
  </si>
  <si>
    <t>NK032803190</t>
  </si>
  <si>
    <t>N-EAP0014418494</t>
  </si>
  <si>
    <t>N-EAP0014418431</t>
  </si>
  <si>
    <t>N-EAP0014417981</t>
  </si>
  <si>
    <t>DE00760894</t>
  </si>
  <si>
    <t>THAMBRAHALLI SO</t>
  </si>
  <si>
    <t>BYSADGERE BO</t>
  </si>
  <si>
    <t>NK032803100</t>
  </si>
  <si>
    <t>N-EAP0014417905</t>
  </si>
  <si>
    <t>BASAVA KALYAN SO</t>
  </si>
  <si>
    <t>GOUR BO</t>
  </si>
  <si>
    <t>NK041103050</t>
  </si>
  <si>
    <t>N-EAP0014419191</t>
  </si>
  <si>
    <t>BIDAR GANDHIGUNJ SO</t>
  </si>
  <si>
    <t>AMLAPUR BO</t>
  </si>
  <si>
    <t>NK041102096</t>
  </si>
  <si>
    <t>N-EAP0014417646</t>
  </si>
  <si>
    <t>N-EAP0014421673</t>
  </si>
  <si>
    <t>DEEMP01153426</t>
  </si>
  <si>
    <t>ANEKAL SO</t>
  </si>
  <si>
    <t>BG041403013</t>
  </si>
  <si>
    <t>N-EAP0014418852</t>
  </si>
  <si>
    <t>DEEMP01083262</t>
  </si>
  <si>
    <t>HOSKOTE SO</t>
  </si>
  <si>
    <t>BG041402164</t>
  </si>
  <si>
    <t>N-EAP0014420552</t>
  </si>
  <si>
    <t>KNGD7311</t>
  </si>
  <si>
    <t>N-EAP0014420576</t>
  </si>
  <si>
    <t>N-EAP0014420621</t>
  </si>
  <si>
    <t>N-EAP0014420640</t>
  </si>
  <si>
    <t>N-EAP0014420523</t>
  </si>
  <si>
    <t>DE00808738</t>
  </si>
  <si>
    <t>N-EAP0014417629</t>
  </si>
  <si>
    <t>GDS01011045</t>
  </si>
  <si>
    <t>N-EAP0014420830</t>
  </si>
  <si>
    <t>DA00822554</t>
  </si>
  <si>
    <t>N-EAP0014420873</t>
  </si>
  <si>
    <t>N-EAP0014417641</t>
  </si>
  <si>
    <t>SOLUR S.O</t>
  </si>
  <si>
    <t>BG041404302</t>
  </si>
  <si>
    <t>N-EAP0014421498</t>
  </si>
  <si>
    <t>GDS00971042</t>
  </si>
  <si>
    <t>N-EAP0014421552</t>
  </si>
  <si>
    <t>N-EAP0014421574</t>
  </si>
  <si>
    <t>N-EAP0014421519</t>
  </si>
  <si>
    <t>N-EAP0014421297</t>
  </si>
  <si>
    <t>N-EAP0014421452</t>
  </si>
  <si>
    <t>TAVAREKERE SO (CHANNAPATNA HO)</t>
  </si>
  <si>
    <t>BG041404321</t>
  </si>
  <si>
    <t>N-EAP0014421070</t>
  </si>
  <si>
    <t>DA00852452</t>
  </si>
  <si>
    <t>N-EAP0014421650</t>
  </si>
  <si>
    <t>KNGD15269</t>
  </si>
  <si>
    <t>AJJAMPURA SO</t>
  </si>
  <si>
    <t>SK011702016</t>
  </si>
  <si>
    <t>N-EAP0014421418</t>
  </si>
  <si>
    <t>KNPA763</t>
  </si>
  <si>
    <t>N-EAP0014421443</t>
  </si>
  <si>
    <t>DA01023562</t>
  </si>
  <si>
    <t>CHOWLAHIRIYUR SO</t>
  </si>
  <si>
    <t>SK011702051</t>
  </si>
  <si>
    <t>N-EAP0014419951</t>
  </si>
  <si>
    <t>DEOO783245</t>
  </si>
  <si>
    <t>KADUR SO</t>
  </si>
  <si>
    <t>MATHIGHATTA BO</t>
  </si>
  <si>
    <t>SK011702072</t>
  </si>
  <si>
    <t>N-EAP0014421055</t>
  </si>
  <si>
    <t>N-EAP0014421092</t>
  </si>
  <si>
    <t>N-EAP0014420717</t>
  </si>
  <si>
    <t>N-EAP0014421011</t>
  </si>
  <si>
    <t>N-EAP0014420800</t>
  </si>
  <si>
    <t>N-EAP0014421131</t>
  </si>
  <si>
    <t>KALASAPURA SO</t>
  </si>
  <si>
    <t>SK011701092</t>
  </si>
  <si>
    <t>N-EAP0014418254</t>
  </si>
  <si>
    <t>GDS00937468</t>
  </si>
  <si>
    <t>N-EAP0014418207</t>
  </si>
  <si>
    <t>LINGADAHALLI SO</t>
  </si>
  <si>
    <t>SK011701106</t>
  </si>
  <si>
    <t>N-EAP0014421754</t>
  </si>
  <si>
    <t>GDS01067442</t>
  </si>
  <si>
    <t>N-EAP0014421741</t>
  </si>
  <si>
    <t>MALLANDUR SO</t>
  </si>
  <si>
    <t>SK011701107</t>
  </si>
  <si>
    <t>N-EAP0014417882</t>
  </si>
  <si>
    <t>N-EAP0014420743</t>
  </si>
  <si>
    <t>SIVANE SO</t>
  </si>
  <si>
    <t>SK011702176</t>
  </si>
  <si>
    <t>N-EAP0014419744</t>
  </si>
  <si>
    <t>KNDE4440</t>
  </si>
  <si>
    <t>TARIKERE SO</t>
  </si>
  <si>
    <t>SK013802096</t>
  </si>
  <si>
    <t>N-EAP0014419512</t>
  </si>
  <si>
    <t>KNDE1555</t>
  </si>
  <si>
    <t>N-EAP0014418300</t>
  </si>
  <si>
    <t>DE00526045</t>
  </si>
  <si>
    <t>BHARAMANAIKANADURGA SO</t>
  </si>
  <si>
    <t>SK021504332</t>
  </si>
  <si>
    <t>N-EAP0014420747</t>
  </si>
  <si>
    <t>CHITRADURGA DIST OFFICE S.O</t>
  </si>
  <si>
    <t>SK021502083</t>
  </si>
  <si>
    <t>N-EAP0014420617</t>
  </si>
  <si>
    <t>KNDE6588</t>
  </si>
  <si>
    <t>N-EAP0014420684</t>
  </si>
  <si>
    <t>N-EAP0014420127</t>
  </si>
  <si>
    <t>HARIYABBE SO</t>
  </si>
  <si>
    <t>BYADARAHALLI BO</t>
  </si>
  <si>
    <t>SK021505104</t>
  </si>
  <si>
    <t>N-EAP0014417625</t>
  </si>
  <si>
    <t>N-EAP0014417565</t>
  </si>
  <si>
    <t>HIRIYUR SO</t>
  </si>
  <si>
    <t>YELANADU BO</t>
  </si>
  <si>
    <t>SK021505120</t>
  </si>
  <si>
    <t>N-EAP0014418365</t>
  </si>
  <si>
    <t>HOLALKERE SO</t>
  </si>
  <si>
    <t>SK021506132</t>
  </si>
  <si>
    <t>N-EAP0014421704</t>
  </si>
  <si>
    <t>KNDE10829</t>
  </si>
  <si>
    <t>KONDLAHALLI SO</t>
  </si>
  <si>
    <t>SK021501190</t>
  </si>
  <si>
    <t>N-EAP0014418212</t>
  </si>
  <si>
    <t>KNDA1646</t>
  </si>
  <si>
    <t>N-EAP0014419119</t>
  </si>
  <si>
    <t>GDS01067230</t>
  </si>
  <si>
    <t>N-EAP0014419192</t>
  </si>
  <si>
    <t>N-EAP0014421483</t>
  </si>
  <si>
    <t>N-EAP0014420680</t>
  </si>
  <si>
    <t>HARIHARA S.O</t>
  </si>
  <si>
    <t>SK021903080</t>
  </si>
  <si>
    <t>N-EAP0014417828</t>
  </si>
  <si>
    <t>DE00801691</t>
  </si>
  <si>
    <t>JAYADEVA CIRCLE DAVANAGERE S.O</t>
  </si>
  <si>
    <t>SK021903091</t>
  </si>
  <si>
    <t>N-EAP0014420634</t>
  </si>
  <si>
    <t>DEMP01080053</t>
  </si>
  <si>
    <t>KUNDUR S.O</t>
  </si>
  <si>
    <t>SK116104089</t>
  </si>
  <si>
    <t>N-EAP0014420809</t>
  </si>
  <si>
    <t>DE00521595</t>
  </si>
  <si>
    <t>SANTHEBENNUR S.O</t>
  </si>
  <si>
    <t>SK111001089</t>
  </si>
  <si>
    <t>N-EAP0014420085</t>
  </si>
  <si>
    <t>DEEMP00883130</t>
  </si>
  <si>
    <t>N-EAP0014419203</t>
  </si>
  <si>
    <t>DA00995412</t>
  </si>
  <si>
    <t>N-EAP0014420235</t>
  </si>
  <si>
    <t>DA01129729</t>
  </si>
  <si>
    <t>N-EAP0014419136</t>
  </si>
  <si>
    <t>N-EAP0014419167</t>
  </si>
  <si>
    <t>AMMINBHAVI SO</t>
  </si>
  <si>
    <t>MAREWAD BO</t>
  </si>
  <si>
    <t>NK072001008</t>
  </si>
  <si>
    <t>N-EAP0014418794</t>
  </si>
  <si>
    <t>N-EAP0014418865</t>
  </si>
  <si>
    <t>N-EAP0014418973</t>
  </si>
  <si>
    <t>N-EAP0014418833</t>
  </si>
  <si>
    <t>DHARWAD KARNATAKA V V SO</t>
  </si>
  <si>
    <t>NK072001020</t>
  </si>
  <si>
    <t>N-EAP0014419067</t>
  </si>
  <si>
    <t>KNDE6643</t>
  </si>
  <si>
    <t>N-EAP0014419343</t>
  </si>
  <si>
    <t>N-EAP0014418705</t>
  </si>
  <si>
    <t>GUDGERI SO</t>
  </si>
  <si>
    <t>NK072903018</t>
  </si>
  <si>
    <t>N-EAP0014420149</t>
  </si>
  <si>
    <t>DE00299365</t>
  </si>
  <si>
    <t>N-EAP0014420894</t>
  </si>
  <si>
    <t>MANTUR BO</t>
  </si>
  <si>
    <t>NK072902049</t>
  </si>
  <si>
    <t>N-EAP0014420675</t>
  </si>
  <si>
    <t>N-EAP0014420702</t>
  </si>
  <si>
    <t>N-EAP0014420591</t>
  </si>
  <si>
    <t>N-EAP0014417999</t>
  </si>
  <si>
    <t>N-EAP0014418002</t>
  </si>
  <si>
    <t>N-EAP0014418003</t>
  </si>
  <si>
    <t>N-EAP0014418013</t>
  </si>
  <si>
    <t>N-EAP0014418014</t>
  </si>
  <si>
    <t>N-EAP0014418015</t>
  </si>
  <si>
    <t>N-EAP0014418026</t>
  </si>
  <si>
    <t>N-EAP0014418029</t>
  </si>
  <si>
    <t>N-EAP0014421465</t>
  </si>
  <si>
    <t>SAUNSHI SO</t>
  </si>
  <si>
    <t>YEREBUDIHAL BO</t>
  </si>
  <si>
    <t>NK072903087</t>
  </si>
  <si>
    <t>N-EAP0014421210</t>
  </si>
  <si>
    <t>N-EAP0014421114</t>
  </si>
  <si>
    <t>N-EAP0014421294</t>
  </si>
  <si>
    <t>N-EAP0014421185</t>
  </si>
  <si>
    <t>GADAG MULGUND NAKA S.O</t>
  </si>
  <si>
    <t>NK082102061</t>
  </si>
  <si>
    <t>N-EAP0014421051</t>
  </si>
  <si>
    <t>DE00622532</t>
  </si>
  <si>
    <t>NARGUND SO</t>
  </si>
  <si>
    <t>SURKOD BO</t>
  </si>
  <si>
    <t>NK082102147</t>
  </si>
  <si>
    <t>N-EAP0014421386</t>
  </si>
  <si>
    <t>N-EAP0014421351</t>
  </si>
  <si>
    <t>NK082100000</t>
  </si>
  <si>
    <t>N-EAP0014420754</t>
  </si>
  <si>
    <t>DE00625998</t>
  </si>
  <si>
    <t>N-EAP0014420768</t>
  </si>
  <si>
    <t>N-EAP0014420802</t>
  </si>
  <si>
    <t>GDS01061140</t>
  </si>
  <si>
    <t>N-EAP0014420815</t>
  </si>
  <si>
    <t>GOKAK FORT S.O</t>
  </si>
  <si>
    <t>NK092201024</t>
  </si>
  <si>
    <t>N-EAP0014420979</t>
  </si>
  <si>
    <t>DA01066599</t>
  </si>
  <si>
    <t>HEBBAL SO</t>
  </si>
  <si>
    <t>NK092202025</t>
  </si>
  <si>
    <t>N-EAP0014420616</t>
  </si>
  <si>
    <t>DE01128653</t>
  </si>
  <si>
    <t>KALLOLI SO</t>
  </si>
  <si>
    <t>NK092201040</t>
  </si>
  <si>
    <t>N-EAP0014420011</t>
  </si>
  <si>
    <t>KANAGALA SO</t>
  </si>
  <si>
    <t>NK092201109</t>
  </si>
  <si>
    <t>N-EAP0014420534</t>
  </si>
  <si>
    <t>DA00773668</t>
  </si>
  <si>
    <t>MUDALGI SO</t>
  </si>
  <si>
    <t>NK092201084</t>
  </si>
  <si>
    <t>N-EAP0014420489</t>
  </si>
  <si>
    <t>DE00522174</t>
  </si>
  <si>
    <t>YADWAD SO</t>
  </si>
  <si>
    <t>NK092201101</t>
  </si>
  <si>
    <t>N-EAP0014421361</t>
  </si>
  <si>
    <t>DE01068512</t>
  </si>
  <si>
    <t>GB JAGATH S.O</t>
  </si>
  <si>
    <t>NK102301076</t>
  </si>
  <si>
    <t>N-EAP0014421641</t>
  </si>
  <si>
    <t>DE00839899</t>
  </si>
  <si>
    <t>N-EAP0014421660</t>
  </si>
  <si>
    <t>GOBBUR SO</t>
  </si>
  <si>
    <t>CHINAMGERA B.O</t>
  </si>
  <si>
    <t>NK102302062</t>
  </si>
  <si>
    <t>N-EAP0014418981</t>
  </si>
  <si>
    <t>N-EAP0014419321</t>
  </si>
  <si>
    <t>IJERI B.O</t>
  </si>
  <si>
    <t>NK102304237</t>
  </si>
  <si>
    <t>N-EAP0014419579</t>
  </si>
  <si>
    <t>SULAHPETH SO</t>
  </si>
  <si>
    <t>NK102303191</t>
  </si>
  <si>
    <t>N-EAP0014418533</t>
  </si>
  <si>
    <t>DE00989571</t>
  </si>
  <si>
    <t>N-EAP0014419251</t>
  </si>
  <si>
    <t>WADI S.O (KALABURAGI)</t>
  </si>
  <si>
    <t>RAVOOR B.O</t>
  </si>
  <si>
    <t>NK107104166</t>
  </si>
  <si>
    <t>N-EAP0014419939</t>
  </si>
  <si>
    <t>YEDRAMI SO</t>
  </si>
  <si>
    <t>YELGOD B.O</t>
  </si>
  <si>
    <t>NK102304259</t>
  </si>
  <si>
    <t>N-EAP0014418763</t>
  </si>
  <si>
    <t>N-EAP0014418767</t>
  </si>
  <si>
    <t>CHANNARAYAPATNA SO</t>
  </si>
  <si>
    <t>KALKERE BO</t>
  </si>
  <si>
    <t>SK030102072</t>
  </si>
  <si>
    <t>N-EAP0014421773</t>
  </si>
  <si>
    <t>N-EAP0014421784</t>
  </si>
  <si>
    <t>JAVAGAL SO</t>
  </si>
  <si>
    <t>SK030101138</t>
  </si>
  <si>
    <t>N-EAP0014419032</t>
  </si>
  <si>
    <t>KNDE4692</t>
  </si>
  <si>
    <t>SK030100000</t>
  </si>
  <si>
    <t>N-EAP0014421344</t>
  </si>
  <si>
    <t>DODDAMAGGE SO</t>
  </si>
  <si>
    <t>SK032604054</t>
  </si>
  <si>
    <t>N-EAP0014421106</t>
  </si>
  <si>
    <t>GDS00957383</t>
  </si>
  <si>
    <t>HOLENARASIPURA SO</t>
  </si>
  <si>
    <t>SK032604113</t>
  </si>
  <si>
    <t>N-EAP0014421383</t>
  </si>
  <si>
    <t>DEEMP01143992</t>
  </si>
  <si>
    <t>KANDALI SO</t>
  </si>
  <si>
    <t>SK032603132</t>
  </si>
  <si>
    <t>N-EAP0014421742</t>
  </si>
  <si>
    <t>KNDE4723</t>
  </si>
  <si>
    <t>N-EAP0014419688</t>
  </si>
  <si>
    <t>SAKLESHPURA SO</t>
  </si>
  <si>
    <t>MALALI (SAKLESHPURA) BO</t>
  </si>
  <si>
    <t>SK032605208</t>
  </si>
  <si>
    <t>N-EAP0014420557</t>
  </si>
  <si>
    <t>SK032605196</t>
  </si>
  <si>
    <t>N-EAP0014420647</t>
  </si>
  <si>
    <t>KNGD5702</t>
  </si>
  <si>
    <t>N-EAP0014417677</t>
  </si>
  <si>
    <t>DE00793174</t>
  </si>
  <si>
    <t>N-EAP0014418231</t>
  </si>
  <si>
    <t>FO01177073</t>
  </si>
  <si>
    <t>N-EAP0014418192</t>
  </si>
  <si>
    <t>SANGUR SO</t>
  </si>
  <si>
    <t>UPPUNSHI BO</t>
  </si>
  <si>
    <t>NK112701086</t>
  </si>
  <si>
    <t>N-EAP0014420004</t>
  </si>
  <si>
    <t>N-EAP0014419115</t>
  </si>
  <si>
    <t>DE00911281</t>
  </si>
  <si>
    <t>SHIGGAON SO</t>
  </si>
  <si>
    <t>KJVV Gotagodi BO</t>
  </si>
  <si>
    <t>NK112707802</t>
  </si>
  <si>
    <t>N-EAP0014417575</t>
  </si>
  <si>
    <t>TADAS SO</t>
  </si>
  <si>
    <t>NK112702302</t>
  </si>
  <si>
    <t>N-EAP0014418599</t>
  </si>
  <si>
    <t>DA01025477</t>
  </si>
  <si>
    <t>TILAVALLI SO</t>
  </si>
  <si>
    <t>ATTIKATTI BO</t>
  </si>
  <si>
    <t>NK112701094</t>
  </si>
  <si>
    <t>N-EAP0014419700</t>
  </si>
  <si>
    <t>BANKIKODLA SO</t>
  </si>
  <si>
    <t>NK124203131</t>
  </si>
  <si>
    <t>N-EAP0014417855</t>
  </si>
  <si>
    <t>DE00898782</t>
  </si>
  <si>
    <t>CHANDAVAR SO</t>
  </si>
  <si>
    <t>NK124203026</t>
  </si>
  <si>
    <t>N-EAP0014421100</t>
  </si>
  <si>
    <t>DEEMP00976757</t>
  </si>
  <si>
    <t>GOKARN SO</t>
  </si>
  <si>
    <t>NK124203147</t>
  </si>
  <si>
    <t>N-EAP0014418340</t>
  </si>
  <si>
    <t>KNGD13829</t>
  </si>
  <si>
    <t>N-EAP0014417842</t>
  </si>
  <si>
    <t>DE00915974</t>
  </si>
  <si>
    <t>MURUR BO</t>
  </si>
  <si>
    <t>NK124203008</t>
  </si>
  <si>
    <t>N-EAP0014419734</t>
  </si>
  <si>
    <t>NK124200000</t>
  </si>
  <si>
    <t>N-AEA0014420228</t>
  </si>
  <si>
    <t>DA01150191</t>
  </si>
  <si>
    <t>BALELE SO</t>
  </si>
  <si>
    <t>DEVANUR BO</t>
  </si>
  <si>
    <t>SK044703034</t>
  </si>
  <si>
    <t>N-EAP0014417394</t>
  </si>
  <si>
    <t>CHERAMBANE BO</t>
  </si>
  <si>
    <t>SK044701036</t>
  </si>
  <si>
    <t>N-EAP0014418060</t>
  </si>
  <si>
    <t>SIDAPUR-KODAGU SO</t>
  </si>
  <si>
    <t>SK044701146</t>
  </si>
  <si>
    <t>N-EAP0014420721</t>
  </si>
  <si>
    <t>DE00931770</t>
  </si>
  <si>
    <t>SK044700000</t>
  </si>
  <si>
    <t>N-EAP0014418654</t>
  </si>
  <si>
    <t>KNDE2158</t>
  </si>
  <si>
    <t>BAGEPALLI SO</t>
  </si>
  <si>
    <t>KOTHAKOTE B.O</t>
  </si>
  <si>
    <t>SK051603025</t>
  </si>
  <si>
    <t>N-EAP0014419967</t>
  </si>
  <si>
    <t>GAURIBIDANUR SO</t>
  </si>
  <si>
    <t>CHIKKAKURUGODU B.O</t>
  </si>
  <si>
    <t>SK051603051</t>
  </si>
  <si>
    <t>N-EAP0014419919</t>
  </si>
  <si>
    <t>GANGASANDRA B.O</t>
  </si>
  <si>
    <t>SK051603053</t>
  </si>
  <si>
    <t>N-EAP0014421140</t>
  </si>
  <si>
    <t>N-EAP0014421189</t>
  </si>
  <si>
    <t>HOSSUR(KOLAR) SO</t>
  </si>
  <si>
    <t>RAMAPURA B.O</t>
  </si>
  <si>
    <t>SK051603076</t>
  </si>
  <si>
    <t>N-EAP0014420168</t>
  </si>
  <si>
    <t>THONDEBHAVI SO</t>
  </si>
  <si>
    <t>THONDEBHAVI OLD TOWN B.O</t>
  </si>
  <si>
    <t>SK051603140</t>
  </si>
  <si>
    <t>N-EAP0014417877</t>
  </si>
  <si>
    <t>SK051600000</t>
  </si>
  <si>
    <t>N-EAP0014421141</t>
  </si>
  <si>
    <t>GDS0114287</t>
  </si>
  <si>
    <t>BUDIKOTE SO</t>
  </si>
  <si>
    <t>GULLAHALLI B.O</t>
  </si>
  <si>
    <t>SK053600884</t>
  </si>
  <si>
    <t>N-EAP0014419023</t>
  </si>
  <si>
    <t>N-EAP0014418736</t>
  </si>
  <si>
    <t>DALASANUR SO</t>
  </si>
  <si>
    <t>CHALDIGANAHALLI B.O</t>
  </si>
  <si>
    <t>SK053602101</t>
  </si>
  <si>
    <t>N-EAP0014420037</t>
  </si>
  <si>
    <t>MALUR RAILWAY STATION S.O</t>
  </si>
  <si>
    <t>SK053604271</t>
  </si>
  <si>
    <t>N-EAP0014420701</t>
  </si>
  <si>
    <t>GDS00905425</t>
  </si>
  <si>
    <t>MUSTOOR B.O</t>
  </si>
  <si>
    <t>SK053604194</t>
  </si>
  <si>
    <t>N-EAP0014420421</t>
  </si>
  <si>
    <t>N-EAP0014418893</t>
  </si>
  <si>
    <t>TEKAL SO</t>
  </si>
  <si>
    <t>NUTUVE B.O</t>
  </si>
  <si>
    <t>SK053605252</t>
  </si>
  <si>
    <t>N-EAP0014418511</t>
  </si>
  <si>
    <t>N-EAP0014418363</t>
  </si>
  <si>
    <t>HIREWADDERKAL BO</t>
  </si>
  <si>
    <t>NK083902318</t>
  </si>
  <si>
    <t>N-EAP0014419345</t>
  </si>
  <si>
    <t>BHAGYANAGAR SO</t>
  </si>
  <si>
    <t>NK083902251</t>
  </si>
  <si>
    <t>N-EAP0014419895</t>
  </si>
  <si>
    <t>GANGAVATI CBS GUNJ S.O</t>
  </si>
  <si>
    <t>NK083902188</t>
  </si>
  <si>
    <t>N-EAP0014419870</t>
  </si>
  <si>
    <t>N-EAP0014418951</t>
  </si>
  <si>
    <t>HANUMANHAL SO</t>
  </si>
  <si>
    <t>BILEKAL BO</t>
  </si>
  <si>
    <t>NK083902358</t>
  </si>
  <si>
    <t>N-EAP0014418097</t>
  </si>
  <si>
    <t>N-EAP0014417894</t>
  </si>
  <si>
    <t>GDS01035877</t>
  </si>
  <si>
    <t>KUKNOOR SO</t>
  </si>
  <si>
    <t>CHIKKANKOPPA BO</t>
  </si>
  <si>
    <t>NK083902293</t>
  </si>
  <si>
    <t>N-EAP0014418861</t>
  </si>
  <si>
    <t>N-EAP0014420302</t>
  </si>
  <si>
    <t>DE00760891</t>
  </si>
  <si>
    <t>N-EAP0014419961</t>
  </si>
  <si>
    <t>N-EAP0014421491</t>
  </si>
  <si>
    <t>BASARALU SO</t>
  </si>
  <si>
    <t>SK064403015</t>
  </si>
  <si>
    <t>N-EAP0014421324</t>
  </si>
  <si>
    <t>N-EAP0014421333</t>
  </si>
  <si>
    <t>KOTTATTI SO</t>
  </si>
  <si>
    <t>MANGALA BO</t>
  </si>
  <si>
    <t>SK064402053</t>
  </si>
  <si>
    <t>N-EAP0014418722</t>
  </si>
  <si>
    <t>DEVALAPURA SO</t>
  </si>
  <si>
    <t>KUDAGABALU DEVALAPURA BO</t>
  </si>
  <si>
    <t>SK066503908</t>
  </si>
  <si>
    <t>N-EAP0014419368</t>
  </si>
  <si>
    <t>KRISHNARAJAPETE SO</t>
  </si>
  <si>
    <t>MURUKANAHALLI KRISHNARAJAPETE BO</t>
  </si>
  <si>
    <t>SK066504918</t>
  </si>
  <si>
    <t>N-EAP0014419260</t>
  </si>
  <si>
    <t>N-EAP0014419282</t>
  </si>
  <si>
    <t>N-EAP0014418839</t>
  </si>
  <si>
    <t>KNDE6881</t>
  </si>
  <si>
    <t>DERALAKATTE SO</t>
  </si>
  <si>
    <t>SK074103070</t>
  </si>
  <si>
    <t>N-EAP0014421120</t>
  </si>
  <si>
    <t>KNDE11093</t>
  </si>
  <si>
    <t>SOMESHWAR UCHIL SO</t>
  </si>
  <si>
    <t>KINYA BO</t>
  </si>
  <si>
    <t>SK074103055</t>
  </si>
  <si>
    <t>N-EAP0014417635</t>
  </si>
  <si>
    <t>KANKANADY(MANGALORE) SO</t>
  </si>
  <si>
    <t>SK074503038</t>
  </si>
  <si>
    <t>N-EAP0014418699</t>
  </si>
  <si>
    <t>DA00875847</t>
  </si>
  <si>
    <t>N-EAP0014418735</t>
  </si>
  <si>
    <t>SRINIVASANAGAR SO</t>
  </si>
  <si>
    <t>SK074502090</t>
  </si>
  <si>
    <t>N-EAP0014417938</t>
  </si>
  <si>
    <t>N-EAP0014417958</t>
  </si>
  <si>
    <t>N-EAP0014417725</t>
  </si>
  <si>
    <t>DE00905211</t>
  </si>
  <si>
    <t>N-EAP0014421184</t>
  </si>
  <si>
    <t>DE00531110</t>
  </si>
  <si>
    <t>N-EAP0014421266</t>
  </si>
  <si>
    <t>N-EAP0014417744</t>
  </si>
  <si>
    <t>ALANAHALLI SO</t>
  </si>
  <si>
    <t>SK084903227</t>
  </si>
  <si>
    <t>N-EAP0014420950</t>
  </si>
  <si>
    <t>GDS01154134</t>
  </si>
  <si>
    <t>NARASIMHARAJA MOHALLA SO</t>
  </si>
  <si>
    <t>SK084903051</t>
  </si>
  <si>
    <t>N-EAP0014421362</t>
  </si>
  <si>
    <t>DE00563831</t>
  </si>
  <si>
    <t>VANIVILAS MOHALLA SO</t>
  </si>
  <si>
    <t>SK084904071</t>
  </si>
  <si>
    <t>N-EAP0014419954</t>
  </si>
  <si>
    <t>KNDE10543</t>
  </si>
  <si>
    <t>N-EAP0014418179</t>
  </si>
  <si>
    <t>N-EAP0014418151</t>
  </si>
  <si>
    <t>BILIKERE SO</t>
  </si>
  <si>
    <t>HALEBEEDU BO</t>
  </si>
  <si>
    <t>SK085902024</t>
  </si>
  <si>
    <t>N-EAP0014419965</t>
  </si>
  <si>
    <t>N-EAP0014420926</t>
  </si>
  <si>
    <t>KRISHNARAJANAGAR SO</t>
  </si>
  <si>
    <t>SK085902099</t>
  </si>
  <si>
    <t>N-EAP0014420068</t>
  </si>
  <si>
    <t>DA01133340</t>
  </si>
  <si>
    <t>N-EAP0014420005</t>
  </si>
  <si>
    <t>MIRLE SO</t>
  </si>
  <si>
    <t>SK085902122</t>
  </si>
  <si>
    <t>N-EAP0014420307</t>
  </si>
  <si>
    <t>DE00920388</t>
  </si>
  <si>
    <t>RAVANDUR SO</t>
  </si>
  <si>
    <t>SK085902144</t>
  </si>
  <si>
    <t>N-EAP0014420722</t>
  </si>
  <si>
    <t>DA00805270</t>
  </si>
  <si>
    <t>KOLLEGAL HO</t>
  </si>
  <si>
    <t>HARADANAHALLI SO</t>
  </si>
  <si>
    <t>MUKANAPALYA BO</t>
  </si>
  <si>
    <t>SK093701067</t>
  </si>
  <si>
    <t>N-EAP0014419510</t>
  </si>
  <si>
    <t>N-EAP0014418289</t>
  </si>
  <si>
    <t>N-EAP0014418297</t>
  </si>
  <si>
    <t>N-EAP0014418304</t>
  </si>
  <si>
    <t>N-EAP0014418312</t>
  </si>
  <si>
    <t>N-EAP0014418348</t>
  </si>
  <si>
    <t>N-EAP0014418350</t>
  </si>
  <si>
    <t>RAMAPURAM GHAT SO</t>
  </si>
  <si>
    <t>KUDLUR BO (RAMAPURAM GHAT SO)</t>
  </si>
  <si>
    <t>SK093702120</t>
  </si>
  <si>
    <t>N-EAP0014420757</t>
  </si>
  <si>
    <t>RAMASAMUDRA SO</t>
  </si>
  <si>
    <t>NAGAVALLI BO (RAMASAMUDRA SO)</t>
  </si>
  <si>
    <t>SK093701081</t>
  </si>
  <si>
    <t>N-EAP0014420559</t>
  </si>
  <si>
    <t>N-EAP0014420541</t>
  </si>
  <si>
    <t>N-EAP0014420394</t>
  </si>
  <si>
    <t>N-EAP0014420344</t>
  </si>
  <si>
    <t>N-EAP0014420369</t>
  </si>
  <si>
    <t>N-EAP0014420328</t>
  </si>
  <si>
    <t>T NARASIPURA SO</t>
  </si>
  <si>
    <t>SK093704142</t>
  </si>
  <si>
    <t>N-EAP0014421059</t>
  </si>
  <si>
    <t>DA01061829</t>
  </si>
  <si>
    <t>KASUVINAHALLI BO</t>
  </si>
  <si>
    <t>SK095003121</t>
  </si>
  <si>
    <t>N-EAP0014419943</t>
  </si>
  <si>
    <t>SINDHUVALLI BO</t>
  </si>
  <si>
    <t>SK095003126</t>
  </si>
  <si>
    <t>N-EAP0014418349</t>
  </si>
  <si>
    <t>KUDERU SO</t>
  </si>
  <si>
    <t>UMMATHUR BO</t>
  </si>
  <si>
    <t>SK095004141</t>
  </si>
  <si>
    <t>N-EAP0014417727</t>
  </si>
  <si>
    <t>N-EAP0014417747</t>
  </si>
  <si>
    <t>N-EAP0014417800</t>
  </si>
  <si>
    <t>N-EAP0014417781</t>
  </si>
  <si>
    <t>BAILUR SO</t>
  </si>
  <si>
    <t>SK103403010</t>
  </si>
  <si>
    <t>N-EAP0014421205</t>
  </si>
  <si>
    <t>KNDE1397</t>
  </si>
  <si>
    <t>KUKKUNDUR SO</t>
  </si>
  <si>
    <t>DURGA BO</t>
  </si>
  <si>
    <t>SK103403021</t>
  </si>
  <si>
    <t>N-EAP0014418455</t>
  </si>
  <si>
    <t>NITTE SO</t>
  </si>
  <si>
    <t>SK103403079</t>
  </si>
  <si>
    <t>N-EAP0014418745</t>
  </si>
  <si>
    <t>SK103400000</t>
  </si>
  <si>
    <t>N-EAP0014417998</t>
  </si>
  <si>
    <t>KNDE6048</t>
  </si>
  <si>
    <t>N-EAP0014417965</t>
  </si>
  <si>
    <t>KADABA SO</t>
  </si>
  <si>
    <t>RENJILADY B.O</t>
  </si>
  <si>
    <t>SK105205286</t>
  </si>
  <si>
    <t>N-EAP0014417797</t>
  </si>
  <si>
    <t>N-EAP0014417835</t>
  </si>
  <si>
    <t>N-EAP0014417940</t>
  </si>
  <si>
    <t>KANYANA SO</t>
  </si>
  <si>
    <t>SK105204089</t>
  </si>
  <si>
    <t>N-EAP0014419928</t>
  </si>
  <si>
    <t>GDS00974497</t>
  </si>
  <si>
    <t>N-EAP0014419813</t>
  </si>
  <si>
    <t>DEODURGA SO</t>
  </si>
  <si>
    <t>NK135404008</t>
  </si>
  <si>
    <t>N-EAP0014420316</t>
  </si>
  <si>
    <t>DA01175546</t>
  </si>
  <si>
    <t>LINGASUGUR SO</t>
  </si>
  <si>
    <t>NK135404104</t>
  </si>
  <si>
    <t>N-EAP0014420329</t>
  </si>
  <si>
    <t>DA00914210</t>
  </si>
  <si>
    <t>N-EAP0014421644</t>
  </si>
  <si>
    <t>DE00770332</t>
  </si>
  <si>
    <t>MUDGAL SO</t>
  </si>
  <si>
    <t>NK135404165</t>
  </si>
  <si>
    <t>N-EAP0014417957</t>
  </si>
  <si>
    <t>GDS00870639</t>
  </si>
  <si>
    <t>N-EAP0014417988</t>
  </si>
  <si>
    <t>RAICHUR MUKRAMGUNJ SO</t>
  </si>
  <si>
    <t>YAPALDINNI BO</t>
  </si>
  <si>
    <t>NK135405199</t>
  </si>
  <si>
    <t>N-EAP0014420821</t>
  </si>
  <si>
    <t>RAICHUR SAATH KATCHERY S.O</t>
  </si>
  <si>
    <t>NK135405187</t>
  </si>
  <si>
    <t>N-EAP0014419672</t>
  </si>
  <si>
    <t>KNDE3345</t>
  </si>
  <si>
    <t>RODALBANDA SO</t>
  </si>
  <si>
    <t>NK135404203</t>
  </si>
  <si>
    <t>N-EAP0014420925</t>
  </si>
  <si>
    <t>GDS01064191</t>
  </si>
  <si>
    <t>YERAMARUS CAMP SO</t>
  </si>
  <si>
    <t>NK135405277</t>
  </si>
  <si>
    <t>N-EAP0014417969</t>
  </si>
  <si>
    <t>DA00754624</t>
  </si>
  <si>
    <t>NK135400000</t>
  </si>
  <si>
    <t>N-EAP0014421603</t>
  </si>
  <si>
    <t>N-EAP0014421630</t>
  </si>
  <si>
    <t>KNDE2478</t>
  </si>
  <si>
    <t>BHADRAVATHI HO</t>
  </si>
  <si>
    <t>SK111000000</t>
  </si>
  <si>
    <t>N-EAP0014419365</t>
  </si>
  <si>
    <t>DE00549240</t>
  </si>
  <si>
    <t>ANANDAPURAM SO</t>
  </si>
  <si>
    <t>GOWTHAMAPURA BO</t>
  </si>
  <si>
    <t>SK115802023</t>
  </si>
  <si>
    <t>N-EAP0014418622</t>
  </si>
  <si>
    <t>HARNAHALLI SO</t>
  </si>
  <si>
    <t>BYRANAKOPPA BO</t>
  </si>
  <si>
    <t>SK115805050</t>
  </si>
  <si>
    <t>N-EAP0014419114</t>
  </si>
  <si>
    <t>N-EAP0014419214</t>
  </si>
  <si>
    <t>N-EAP0014419233</t>
  </si>
  <si>
    <t>HOSANAGARA SO</t>
  </si>
  <si>
    <t>KOTETHARIGA BO</t>
  </si>
  <si>
    <t>SK115802059</t>
  </si>
  <si>
    <t>N-EAP0014419664</t>
  </si>
  <si>
    <t>NAGAR SO</t>
  </si>
  <si>
    <t>SK115802095</t>
  </si>
  <si>
    <t>N-EAP0014420071</t>
  </si>
  <si>
    <t>DE00600484</t>
  </si>
  <si>
    <t>N-EAP0014421135</t>
  </si>
  <si>
    <t>N-EAP0014421095</t>
  </si>
  <si>
    <t>SHIRALKOPPA SO</t>
  </si>
  <si>
    <t>BELIKI BO</t>
  </si>
  <si>
    <t>SK115803044</t>
  </si>
  <si>
    <t>N-EAP0014418961</t>
  </si>
  <si>
    <t>N-EAP0014420326</t>
  </si>
  <si>
    <t>N-EAP0014419129</t>
  </si>
  <si>
    <t>THAGARTHI SO</t>
  </si>
  <si>
    <t>SK115802147</t>
  </si>
  <si>
    <t>N-EAP0014420746</t>
  </si>
  <si>
    <t>DE00839990</t>
  </si>
  <si>
    <t>TOGARSI SO</t>
  </si>
  <si>
    <t>MALUR BO (TOGARSI SO)</t>
  </si>
  <si>
    <t>SK115803153</t>
  </si>
  <si>
    <t>N-EAP0014419862</t>
  </si>
  <si>
    <t>ULAVI SO</t>
  </si>
  <si>
    <t>SK115802169</t>
  </si>
  <si>
    <t>N-EAP0014419947</t>
  </si>
  <si>
    <t>N-EAP0014419949</t>
  </si>
  <si>
    <t>DE00800666</t>
  </si>
  <si>
    <t>N-EAP0014420461</t>
  </si>
  <si>
    <t>DE00929767</t>
  </si>
  <si>
    <t>N-EAP0014421436</t>
  </si>
  <si>
    <t>KNDE10624</t>
  </si>
  <si>
    <t>N-EAP0014420424</t>
  </si>
  <si>
    <t>KNFO240</t>
  </si>
  <si>
    <t>N-EAP0014421449</t>
  </si>
  <si>
    <t>N-EAP0014417926</t>
  </si>
  <si>
    <t>N-EAP0014421472</t>
  </si>
  <si>
    <t>N-EAP0014420375</t>
  </si>
  <si>
    <t>HOLALUR SO</t>
  </si>
  <si>
    <t>SK116104051</t>
  </si>
  <si>
    <t>N-EAP0014421759</t>
  </si>
  <si>
    <t>KNGD8387</t>
  </si>
  <si>
    <t>N-EAP0014421745</t>
  </si>
  <si>
    <t>NIDIGE SO</t>
  </si>
  <si>
    <t>SK116104111</t>
  </si>
  <si>
    <t>N-EAP0014418215</t>
  </si>
  <si>
    <t>DEEMP01021801</t>
  </si>
  <si>
    <t>VINOBANAGAR SO</t>
  </si>
  <si>
    <t>ABBALAGERE BO</t>
  </si>
  <si>
    <t>SK116103144</t>
  </si>
  <si>
    <t>N-EAP0014418372</t>
  </si>
  <si>
    <t>KUNCHENAHALLI B.O</t>
  </si>
  <si>
    <t>SK116103140</t>
  </si>
  <si>
    <t>N-EAP0014418664</t>
  </si>
  <si>
    <t>N-EAP0014419124</t>
  </si>
  <si>
    <t>SK116100000</t>
  </si>
  <si>
    <t>N-EAP0014418175</t>
  </si>
  <si>
    <t>DE00696000</t>
  </si>
  <si>
    <t>N-EAP0014418158</t>
  </si>
  <si>
    <t>N-EAP0014419558</t>
  </si>
  <si>
    <t>KNDE4439</t>
  </si>
  <si>
    <t>HALIYAL SO</t>
  </si>
  <si>
    <t>KESROLLI BO</t>
  </si>
  <si>
    <t>NK146401057</t>
  </si>
  <si>
    <t>N-EAP0014420227</t>
  </si>
  <si>
    <t>MANCHIKERI SO</t>
  </si>
  <si>
    <t>NK146402135</t>
  </si>
  <si>
    <t>N-EAP0014418977</t>
  </si>
  <si>
    <t>N-EAP0014419013</t>
  </si>
  <si>
    <t>DA01016463</t>
  </si>
  <si>
    <t>MUNDGOD SO</t>
  </si>
  <si>
    <t>NK146402150</t>
  </si>
  <si>
    <t>N-EAP0014419571</t>
  </si>
  <si>
    <t>N-EAP0014421293</t>
  </si>
  <si>
    <t>GDS01056281</t>
  </si>
  <si>
    <t>BILIGERE SO</t>
  </si>
  <si>
    <t>SK126805038</t>
  </si>
  <si>
    <t>N-EAP0014421374</t>
  </si>
  <si>
    <t>GDS00911485</t>
  </si>
  <si>
    <t>N-EAP0014421331</t>
  </si>
  <si>
    <t>N-EAP0014421354</t>
  </si>
  <si>
    <t>CHANDRASEKHARAPURA SO</t>
  </si>
  <si>
    <t>SK126801036</t>
  </si>
  <si>
    <t>N-EAP0014420964</t>
  </si>
  <si>
    <t>DE00600786</t>
  </si>
  <si>
    <t>N-EAP0014418828</t>
  </si>
  <si>
    <t>K R EXTN TIPTUR S.O</t>
  </si>
  <si>
    <t>SK126805199</t>
  </si>
  <si>
    <t>N-EAP0014420542</t>
  </si>
  <si>
    <t>N-EAP0014420120</t>
  </si>
  <si>
    <t>KUNIGAL SO</t>
  </si>
  <si>
    <t>SK126802181</t>
  </si>
  <si>
    <t>N-EAP0014418438</t>
  </si>
  <si>
    <t>GDS01067588</t>
  </si>
  <si>
    <t>MADANUR BO</t>
  </si>
  <si>
    <t>SK126805174</t>
  </si>
  <si>
    <t>N-EAP0014418136</t>
  </si>
  <si>
    <t>N-EAP0014418118</t>
  </si>
  <si>
    <t>NONAVINAKERE SO</t>
  </si>
  <si>
    <t>NAGARAGHATTA BO</t>
  </si>
  <si>
    <t>SK126805240</t>
  </si>
  <si>
    <t>N-EAP0014420162</t>
  </si>
  <si>
    <t>CHANNAKESHAVAPURA SO</t>
  </si>
  <si>
    <t>SK126904031</t>
  </si>
  <si>
    <t>N-EAP0014420827</t>
  </si>
  <si>
    <t>GDS00970185</t>
  </si>
  <si>
    <t>N-EAP0014420886</t>
  </si>
  <si>
    <t>N-EAP0014420803</t>
  </si>
  <si>
    <t>GDS00950698</t>
  </si>
  <si>
    <t>N-EAP0014420758</t>
  </si>
  <si>
    <t>N-EAP0014420565</t>
  </si>
  <si>
    <t>N-EAP0014420690</t>
  </si>
  <si>
    <t>GANDHINAGAR S.O TUMAKURU</t>
  </si>
  <si>
    <t>SK126906046</t>
  </si>
  <si>
    <t>N-EAP0014418280</t>
  </si>
  <si>
    <t>DA00583249</t>
  </si>
  <si>
    <t>N-EAP0014420823</t>
  </si>
  <si>
    <t>DE00889490</t>
  </si>
  <si>
    <t>N-EAP0014420844</t>
  </si>
  <si>
    <t>MEDICAL COLLEGE CAMPUS TUMKUR SO</t>
  </si>
  <si>
    <t>SK126906295</t>
  </si>
  <si>
    <t>N-EAP0014418921</t>
  </si>
  <si>
    <t>GDS00907284</t>
  </si>
  <si>
    <t>N-EAP0014419043</t>
  </si>
  <si>
    <t>PAVAGADA FORT S.O</t>
  </si>
  <si>
    <t>SK126903211</t>
  </si>
  <si>
    <t>N-EAP0014420660</t>
  </si>
  <si>
    <t>DA00992775</t>
  </si>
  <si>
    <t>N-EAP0014421209</t>
  </si>
  <si>
    <t>DEEMP01134591</t>
  </si>
  <si>
    <t>R M YARD MADHUGIRI S.O</t>
  </si>
  <si>
    <t>SK126903222</t>
  </si>
  <si>
    <t>N-EAP0014418099</t>
  </si>
  <si>
    <t>KNGD6281</t>
  </si>
  <si>
    <t>N-EAP0014418256</t>
  </si>
  <si>
    <t>N-EAP0014421456</t>
  </si>
  <si>
    <t>KNDE7982</t>
  </si>
  <si>
    <t>N-EAP0014420261</t>
  </si>
  <si>
    <t>DA00750797</t>
  </si>
  <si>
    <t>BASRUR SO</t>
  </si>
  <si>
    <t>JAPTHI BO</t>
  </si>
  <si>
    <t>SK134302008</t>
  </si>
  <si>
    <t>N-EAP0014418225</t>
  </si>
  <si>
    <t>SK134302004</t>
  </si>
  <si>
    <t>N-EAP0014418481</t>
  </si>
  <si>
    <t>BELVE SO</t>
  </si>
  <si>
    <t>SK134302014</t>
  </si>
  <si>
    <t>N-EAP0014420727</t>
  </si>
  <si>
    <t>DE00607430</t>
  </si>
  <si>
    <t>GANDHIMAIDAN SO</t>
  </si>
  <si>
    <t>SK134302029</t>
  </si>
  <si>
    <t>N-EAP0014417885</t>
  </si>
  <si>
    <t>KHAMBADAKONE SO</t>
  </si>
  <si>
    <t>HERANJAL BO</t>
  </si>
  <si>
    <t>SK134301044</t>
  </si>
  <si>
    <t>N-EAP0014419407</t>
  </si>
  <si>
    <t>N-EAP0014421598</t>
  </si>
  <si>
    <t>KANYANA BO</t>
  </si>
  <si>
    <t>SK134301085</t>
  </si>
  <si>
    <t>N-EAP0014418284</t>
  </si>
  <si>
    <t>MANIPAL HO</t>
  </si>
  <si>
    <t>BARKUR SO</t>
  </si>
  <si>
    <t>SK134603010</t>
  </si>
  <si>
    <t>N-EAP0014418741</t>
  </si>
  <si>
    <t>DEEMP00986692</t>
  </si>
  <si>
    <t>CHERKADI SO</t>
  </si>
  <si>
    <t>SK134603021</t>
  </si>
  <si>
    <t>N-EAP0014421616</t>
  </si>
  <si>
    <t>GDS00988021</t>
  </si>
  <si>
    <t>N-EAP0014421661</t>
  </si>
  <si>
    <t>HIRIADKA SO</t>
  </si>
  <si>
    <t>SK134603026</t>
  </si>
  <si>
    <t>N-EAP0014418073</t>
  </si>
  <si>
    <t>DE00582592</t>
  </si>
  <si>
    <t>KOTA(DK) SO</t>
  </si>
  <si>
    <t>KOTATHATU BO</t>
  </si>
  <si>
    <t>SK134602041</t>
  </si>
  <si>
    <t>N-EAP0014418667</t>
  </si>
  <si>
    <t>N-EAP0014420195</t>
  </si>
  <si>
    <t>PERDUR SO</t>
  </si>
  <si>
    <t>KUKKEHALLI BO</t>
  </si>
  <si>
    <t>SK134603064</t>
  </si>
  <si>
    <t>N-EAP0014418405</t>
  </si>
  <si>
    <t>KAUP SO</t>
  </si>
  <si>
    <t>SK137004019</t>
  </si>
  <si>
    <t>N-EAP0014421381</t>
  </si>
  <si>
    <t>KNDE7815</t>
  </si>
  <si>
    <t>N-EAP0014421402</t>
  </si>
  <si>
    <t>SHIRVA SO</t>
  </si>
  <si>
    <t>KUTHYAR BO</t>
  </si>
  <si>
    <t>SK137004028</t>
  </si>
  <si>
    <t>N-EAP0014418079</t>
  </si>
  <si>
    <t>SK137000000</t>
  </si>
  <si>
    <t>N-EAP0014418376</t>
  </si>
  <si>
    <t>DEEMP00979521</t>
  </si>
  <si>
    <t>N-EAP0014421310</t>
  </si>
  <si>
    <t>DA00800250</t>
  </si>
  <si>
    <t>N-EAP0014417862</t>
  </si>
  <si>
    <t>DEEMP00979498</t>
  </si>
  <si>
    <t>AGARKHED SO</t>
  </si>
  <si>
    <t>MANNUR BO (AGARKHED SO)</t>
  </si>
  <si>
    <t>NK051205086</t>
  </si>
  <si>
    <t>N-EAP0014419317</t>
  </si>
  <si>
    <t>BASAVANA BAGEWADI SO</t>
  </si>
  <si>
    <t>BHAIRWADGI BO</t>
  </si>
  <si>
    <t>NK051201009</t>
  </si>
  <si>
    <t>N-EAP0014419209</t>
  </si>
  <si>
    <t>HUVINA HIPPARAGI SO</t>
  </si>
  <si>
    <t>NK051202104</t>
  </si>
  <si>
    <t>N-EAP0014421766</t>
  </si>
  <si>
    <t>DA00840105</t>
  </si>
  <si>
    <t>YARGAL BO</t>
  </si>
  <si>
    <t>NK051205149</t>
  </si>
  <si>
    <t>N-EAP0014419532</t>
  </si>
  <si>
    <t>N-EAP0014419472</t>
  </si>
  <si>
    <t>NALATWAD SO</t>
  </si>
  <si>
    <t>NK051202110</t>
  </si>
  <si>
    <t>N-EAP0014417949</t>
  </si>
  <si>
    <t>GDS01152546</t>
  </si>
  <si>
    <t>N-EAP0014419473</t>
  </si>
  <si>
    <t>DEEMP00893687</t>
  </si>
  <si>
    <t>N-EAP0014419504</t>
  </si>
  <si>
    <t>TAMBA SO</t>
  </si>
  <si>
    <t>GORNAL BO</t>
  </si>
  <si>
    <t>NK051205228</t>
  </si>
  <si>
    <t>N-EAP0014419587</t>
  </si>
  <si>
    <t>N-EAP0014419600</t>
  </si>
  <si>
    <t>TELGI SO</t>
  </si>
  <si>
    <t>NK051202115</t>
  </si>
  <si>
    <t>N-EAP0014420442</t>
  </si>
  <si>
    <t>VIJAYAPURA AMC SO</t>
  </si>
  <si>
    <t>HONAGANAHALLI BO</t>
  </si>
  <si>
    <t>NK051201056</t>
  </si>
  <si>
    <t>N-EAP0014419157</t>
  </si>
  <si>
    <t>N-EAP0014420869</t>
  </si>
  <si>
    <t>N-EAP0014419089</t>
  </si>
  <si>
    <t>N-EAP0014418901</t>
  </si>
  <si>
    <t>NK051200000</t>
  </si>
  <si>
    <t>N-EAP0014420340</t>
  </si>
  <si>
    <t>DE00733849</t>
  </si>
  <si>
    <t>BIJASPUR S.O</t>
  </si>
  <si>
    <t>NK107107192</t>
  </si>
  <si>
    <t>N-EAP0014418632</t>
  </si>
  <si>
    <t>GDS00995930</t>
  </si>
  <si>
    <t>N-EAP0014418978</t>
  </si>
  <si>
    <t>ALAPPUZHA DIVISION</t>
  </si>
  <si>
    <t>ALAPPUZHA HO</t>
  </si>
  <si>
    <t>Alappuzha North S.O</t>
  </si>
  <si>
    <t>Kanjiramchira B.O</t>
  </si>
  <si>
    <t>KC010101013</t>
  </si>
  <si>
    <t>N-EAP0014418829</t>
  </si>
  <si>
    <t>N-EAP0014418834</t>
  </si>
  <si>
    <t>CHERTHALA HO</t>
  </si>
  <si>
    <t>KC010200000</t>
  </si>
  <si>
    <t>N-EAP0014421096</t>
  </si>
  <si>
    <t>KALADY SO</t>
  </si>
  <si>
    <t>KC020101151</t>
  </si>
  <si>
    <t>N-EAP0014418795</t>
  </si>
  <si>
    <t>DE00550244</t>
  </si>
  <si>
    <t>N-EAP0014421279</t>
  </si>
  <si>
    <t>DE00903972</t>
  </si>
  <si>
    <t>MANJAPRA SO</t>
  </si>
  <si>
    <t>Anappara-kalady B.O</t>
  </si>
  <si>
    <t>KC020103076</t>
  </si>
  <si>
    <t>N-EAP0014417431</t>
  </si>
  <si>
    <t>Calicut Civil Station H.O</t>
  </si>
  <si>
    <t>CC050200000</t>
  </si>
  <si>
    <t>N-EAP0014418619</t>
  </si>
  <si>
    <t>deemp01078668</t>
  </si>
  <si>
    <t>CHALAPURAM SO</t>
  </si>
  <si>
    <t>CC050102021</t>
  </si>
  <si>
    <t>N-EAP0014420313</t>
  </si>
  <si>
    <t>GDS00956643</t>
  </si>
  <si>
    <t>Calicut Beach S.O</t>
  </si>
  <si>
    <t>CC050102008</t>
  </si>
  <si>
    <t>N-EAP0014419224</t>
  </si>
  <si>
    <t>DA00738833</t>
  </si>
  <si>
    <t>Kalpetta H.O</t>
  </si>
  <si>
    <t>Cheeral S.O</t>
  </si>
  <si>
    <t>Thazhathur B.O</t>
  </si>
  <si>
    <t>CC050304218</t>
  </si>
  <si>
    <t>N-EAP0014420077</t>
  </si>
  <si>
    <t>N-EAP0014420078</t>
  </si>
  <si>
    <t>Mulanthuruthy S.O</t>
  </si>
  <si>
    <t>KC040103065</t>
  </si>
  <si>
    <t>N-EAP0014421307</t>
  </si>
  <si>
    <t>Vadavucode S.O</t>
  </si>
  <si>
    <t>Pancode B.O</t>
  </si>
  <si>
    <t>KC040103075</t>
  </si>
  <si>
    <t>N-EAP0014418920</t>
  </si>
  <si>
    <t>Kallettumkara S.O</t>
  </si>
  <si>
    <t>Kaduppassery B.O</t>
  </si>
  <si>
    <t>KC060202083</t>
  </si>
  <si>
    <t>N-EAP0014417871</t>
  </si>
  <si>
    <t>N-EAP0014418421</t>
  </si>
  <si>
    <t>Karupadanna S.O</t>
  </si>
  <si>
    <t>KC060203145</t>
  </si>
  <si>
    <t>N-EAP0014420352</t>
  </si>
  <si>
    <t>DA01005885</t>
  </si>
  <si>
    <t>Kilakkummuri S.O</t>
  </si>
  <si>
    <t>KC060202099</t>
  </si>
  <si>
    <t>N-EAP0014417689</t>
  </si>
  <si>
    <t>KLGD7011</t>
  </si>
  <si>
    <t>Chalad S.O</t>
  </si>
  <si>
    <t>CC020101011</t>
  </si>
  <si>
    <t>N-EAP0014420160</t>
  </si>
  <si>
    <t>DEEMP01129134</t>
  </si>
  <si>
    <t>Taliparamba H.O</t>
  </si>
  <si>
    <t>Karivellur S.O</t>
  </si>
  <si>
    <t>CC020203162</t>
  </si>
  <si>
    <t>N-EAP0014420514</t>
  </si>
  <si>
    <t>DE00774651</t>
  </si>
  <si>
    <t>CC010200000</t>
  </si>
  <si>
    <t>N-EAP0014421614</t>
  </si>
  <si>
    <t>Perinad S.O</t>
  </si>
  <si>
    <t>HQ010102082</t>
  </si>
  <si>
    <t>N-EAP0014419166</t>
  </si>
  <si>
    <t>GDS01066544</t>
  </si>
  <si>
    <t>N-EAP0014419228</t>
  </si>
  <si>
    <t>Karunagappaly H.O</t>
  </si>
  <si>
    <t>Alumkadavu S.O</t>
  </si>
  <si>
    <t>HQ010304002</t>
  </si>
  <si>
    <t>N-EAP0014420828</t>
  </si>
  <si>
    <t>gds00937498</t>
  </si>
  <si>
    <t>Palai H.O</t>
  </si>
  <si>
    <t>KC070200000</t>
  </si>
  <si>
    <t>N-EAP0014417979</t>
  </si>
  <si>
    <t>LAKSHADWEEP DIVISION</t>
  </si>
  <si>
    <t>KAVARATTI H.O</t>
  </si>
  <si>
    <t>AMINI S.O</t>
  </si>
  <si>
    <t>KC040202156</t>
  </si>
  <si>
    <t>N-EAP0014420710</t>
  </si>
  <si>
    <t>DEEMP01183799</t>
  </si>
  <si>
    <t>KC084500000</t>
  </si>
  <si>
    <t>N-EAP0014421464</t>
  </si>
  <si>
    <t>DE00813972</t>
  </si>
  <si>
    <t>N-EAP0014421395</t>
  </si>
  <si>
    <t>N-EAP0014421423</t>
  </si>
  <si>
    <t>N-EAP0014421440</t>
  </si>
  <si>
    <t>ANGADIPURAM SO</t>
  </si>
  <si>
    <t>ARIPRA BO</t>
  </si>
  <si>
    <t>CC060203169</t>
  </si>
  <si>
    <t>N-EAP0014417509</t>
  </si>
  <si>
    <t>MANJERIKLA HO</t>
  </si>
  <si>
    <t>CALICUT UNIVERSITY SO</t>
  </si>
  <si>
    <t>CC060102015</t>
  </si>
  <si>
    <t>N-EAP0014420039</t>
  </si>
  <si>
    <t>DE00793301</t>
  </si>
  <si>
    <t>Agali(Palakkad) S.O</t>
  </si>
  <si>
    <t>Pudur B.O</t>
  </si>
  <si>
    <t>CC080103008</t>
  </si>
  <si>
    <t>N-EAP0014419111</t>
  </si>
  <si>
    <t>Mannarkad College S.O</t>
  </si>
  <si>
    <t>CC080103097</t>
  </si>
  <si>
    <t>N-EAP0014419408</t>
  </si>
  <si>
    <t>DEEMP00918043</t>
  </si>
  <si>
    <t>ALATHUR MBR HO</t>
  </si>
  <si>
    <t>KOTTAYI SO</t>
  </si>
  <si>
    <t>Pulinelly B.O</t>
  </si>
  <si>
    <t>CC090302172</t>
  </si>
  <si>
    <t>N-EAP0014418960</t>
  </si>
  <si>
    <t>MELARCODE SO</t>
  </si>
  <si>
    <t>CC090303182</t>
  </si>
  <si>
    <t>N-EAP0014418508</t>
  </si>
  <si>
    <t>DEEMP00966400</t>
  </si>
  <si>
    <t>MUTHALAMADA SO</t>
  </si>
  <si>
    <t>CC090303185</t>
  </si>
  <si>
    <t>N-EAP0014418824</t>
  </si>
  <si>
    <t>DA01177718</t>
  </si>
  <si>
    <t>NEMMARA SO</t>
  </si>
  <si>
    <t>CC090303191</t>
  </si>
  <si>
    <t>N-EAP0014420605</t>
  </si>
  <si>
    <t>KLGD6162</t>
  </si>
  <si>
    <t>PALAKKAD HO</t>
  </si>
  <si>
    <t>KOZHIPARA SO</t>
  </si>
  <si>
    <t>CC090101037</t>
  </si>
  <si>
    <t>N-EAP0014420140</t>
  </si>
  <si>
    <t>DA01174528</t>
  </si>
  <si>
    <t>CC090100000</t>
  </si>
  <si>
    <t>N-EAP0014421261</t>
  </si>
  <si>
    <t>DA01065056</t>
  </si>
  <si>
    <t>N-EAP0014419591</t>
  </si>
  <si>
    <t>DA00808371</t>
  </si>
  <si>
    <t>N-EAP0014421560</t>
  </si>
  <si>
    <t>ELTHURUTH SO</t>
  </si>
  <si>
    <t>KC100203164</t>
  </si>
  <si>
    <t>N-EAP0014417870</t>
  </si>
  <si>
    <t>Alamcode S.O</t>
  </si>
  <si>
    <t>Perumkulam B.O-attingal</t>
  </si>
  <si>
    <t>HQ030203060</t>
  </si>
  <si>
    <t>N-EAP0014418143</t>
  </si>
  <si>
    <t>Madavoor-pallickal S.O</t>
  </si>
  <si>
    <t>HQ030203033</t>
  </si>
  <si>
    <t>N-EAP0014418315</t>
  </si>
  <si>
    <t>DA00894237</t>
  </si>
  <si>
    <t>N-EAP0014418332</t>
  </si>
  <si>
    <t>Perunguzhi S.O</t>
  </si>
  <si>
    <t>HQ030202140</t>
  </si>
  <si>
    <t>N-EAP0014420988</t>
  </si>
  <si>
    <t>DEEMP00924091</t>
  </si>
  <si>
    <t>Thiruvananthapuram G.P.O.</t>
  </si>
  <si>
    <t>PATTOM PALACE SO</t>
  </si>
  <si>
    <t>HQ030101044</t>
  </si>
  <si>
    <t>N-EAP0014417921</t>
  </si>
  <si>
    <t>KLPA2367</t>
  </si>
  <si>
    <t>HQ030100000</t>
  </si>
  <si>
    <t>N-EAP0014419196</t>
  </si>
  <si>
    <t>DE00578306</t>
  </si>
  <si>
    <t>Pazhakutty S.O</t>
  </si>
  <si>
    <t>HQ040102120</t>
  </si>
  <si>
    <t>N-EAP0014418329</t>
  </si>
  <si>
    <t>DEEMP00908538</t>
  </si>
  <si>
    <t>KALLACHI SO</t>
  </si>
  <si>
    <t>VILANGAD BO</t>
  </si>
  <si>
    <t>CC040101035</t>
  </si>
  <si>
    <t>N-EAP0014417728</t>
  </si>
  <si>
    <t>N-EAP0014419387</t>
  </si>
  <si>
    <t>PARASWADA SO</t>
  </si>
  <si>
    <t>KHARPADIA B.O</t>
  </si>
  <si>
    <t>JB110101079</t>
  </si>
  <si>
    <t>N-EAP0014421212</t>
  </si>
  <si>
    <t>UKWA SO</t>
  </si>
  <si>
    <t>KINARDA B.O</t>
  </si>
  <si>
    <t>JB110101817</t>
  </si>
  <si>
    <t>N-EAP0014420709</t>
  </si>
  <si>
    <t>WARASEONI MGD</t>
  </si>
  <si>
    <t>JB110102066</t>
  </si>
  <si>
    <t>N-EAP0014421196</t>
  </si>
  <si>
    <t>DA00986592</t>
  </si>
  <si>
    <t>N-EAP0014421122</t>
  </si>
  <si>
    <t>DA01154836</t>
  </si>
  <si>
    <t>BHOPAL DIV</t>
  </si>
  <si>
    <t>C.T.T.NAGAR H.O</t>
  </si>
  <si>
    <t>KOLAR ROAD BHOPAL SO</t>
  </si>
  <si>
    <t>BH010602051</t>
  </si>
  <si>
    <t>N-EAP0014421556</t>
  </si>
  <si>
    <t>MPGD4825</t>
  </si>
  <si>
    <t>JB330100000</t>
  </si>
  <si>
    <t>N-EAP0014418471</t>
  </si>
  <si>
    <t>GDS01017104</t>
  </si>
  <si>
    <t>UMRETH</t>
  </si>
  <si>
    <t>KHARA PINDARI ALIS CHHABAD</t>
  </si>
  <si>
    <t>JB330203595</t>
  </si>
  <si>
    <t>N-EAP0014421811</t>
  </si>
  <si>
    <t>JB330200000</t>
  </si>
  <si>
    <t>N-EAP0014421419</t>
  </si>
  <si>
    <t>MPDE1050</t>
  </si>
  <si>
    <t>N-EAP0014421432</t>
  </si>
  <si>
    <t>N-EAP0014421442</t>
  </si>
  <si>
    <t>KUMBHRAJ SO</t>
  </si>
  <si>
    <t>SANAI BO</t>
  </si>
  <si>
    <t>BH130103239</t>
  </si>
  <si>
    <t>N-EAP0014417542</t>
  </si>
  <si>
    <t>N-EAP0014417544</t>
  </si>
  <si>
    <t>N-EAP0014417616</t>
  </si>
  <si>
    <t>MAWAN BO</t>
  </si>
  <si>
    <t>BH130102019</t>
  </si>
  <si>
    <t>N-EAP0014421799</t>
  </si>
  <si>
    <t>S.P. ASHRAM S.O</t>
  </si>
  <si>
    <t>BH140102265</t>
  </si>
  <si>
    <t>N-EAP0014419123</t>
  </si>
  <si>
    <t>mpde2790</t>
  </si>
  <si>
    <t>BIRLA NAGAR S.O</t>
  </si>
  <si>
    <t>BH140201151</t>
  </si>
  <si>
    <t>N-EAP0014421332</t>
  </si>
  <si>
    <t>DEEMP01178888</t>
  </si>
  <si>
    <t>ID110200000</t>
  </si>
  <si>
    <t>N-EAP0014421238</t>
  </si>
  <si>
    <t>N-EAP0014421263</t>
  </si>
  <si>
    <t>N-EAP0014421693</t>
  </si>
  <si>
    <t>DE00562671</t>
  </si>
  <si>
    <t>N-EAP0014420000</t>
  </si>
  <si>
    <t>DE00774135</t>
  </si>
  <si>
    <t>CHANDRAPURA BO</t>
  </si>
  <si>
    <t>ID040104005</t>
  </si>
  <si>
    <t>N-WLA0014420973</t>
  </si>
  <si>
    <t>N-WLA0014421046</t>
  </si>
  <si>
    <t>N-WLA0014420937</t>
  </si>
  <si>
    <t>N-EAP0014420883</t>
  </si>
  <si>
    <t>N-EAP0014420574</t>
  </si>
  <si>
    <t>N-EAP0014420580</t>
  </si>
  <si>
    <t>PREMGARH</t>
  </si>
  <si>
    <t>ID040104641</t>
  </si>
  <si>
    <t>N-EAP0014421770</t>
  </si>
  <si>
    <t>KHOKRIYA BO</t>
  </si>
  <si>
    <t>ID040101109</t>
  </si>
  <si>
    <t>N-EAP0014421822</t>
  </si>
  <si>
    <t>VIKRAMPUR BO</t>
  </si>
  <si>
    <t>ID040104115</t>
  </si>
  <si>
    <t>N-EAP0014420903</t>
  </si>
  <si>
    <t>N-EAP0014420904</t>
  </si>
  <si>
    <t>KANTAPHOD SO</t>
  </si>
  <si>
    <t>PANIGAON BO</t>
  </si>
  <si>
    <t>ID040104153</t>
  </si>
  <si>
    <t>N-EAP0014419864</t>
  </si>
  <si>
    <t>SINGLA DEH</t>
  </si>
  <si>
    <t>ID040104498</t>
  </si>
  <si>
    <t>N-EAP0014420797</t>
  </si>
  <si>
    <t>SURMANIYA BO</t>
  </si>
  <si>
    <t>ID040104157</t>
  </si>
  <si>
    <t>N-EAP0014420816</t>
  </si>
  <si>
    <t>N-EAP0014420787</t>
  </si>
  <si>
    <t>MPFO897</t>
  </si>
  <si>
    <t>BANDEDI BO</t>
  </si>
  <si>
    <t>ID040203153</t>
  </si>
  <si>
    <t>N-EAP0014419327</t>
  </si>
  <si>
    <t>N-EAP0014421220</t>
  </si>
  <si>
    <t>GDS01174306</t>
  </si>
  <si>
    <t>AWALDA MAN BO</t>
  </si>
  <si>
    <t>ID040205235</t>
  </si>
  <si>
    <t>N-EAP0014418498</t>
  </si>
  <si>
    <t>BALWARI KHURD</t>
  </si>
  <si>
    <t>ID040205809</t>
  </si>
  <si>
    <t>N-WLA0014418729</t>
  </si>
  <si>
    <t>N-WLA0014418730</t>
  </si>
  <si>
    <t>N-WLA0014418796</t>
  </si>
  <si>
    <t>KHARBARDI</t>
  </si>
  <si>
    <t>ID040205789</t>
  </si>
  <si>
    <t>N-EAP0014420174</t>
  </si>
  <si>
    <t>N-EAP0014418072</t>
  </si>
  <si>
    <t>BHANGARD BO</t>
  </si>
  <si>
    <t>ID040203367</t>
  </si>
  <si>
    <t>N-EAP0014417532</t>
  </si>
  <si>
    <t>GUMANPURA BO</t>
  </si>
  <si>
    <t>ID040203377</t>
  </si>
  <si>
    <t>N-EAP0014419396</t>
  </si>
  <si>
    <t>JABALPUR H.O</t>
  </si>
  <si>
    <t>JABALPUR CITY SO</t>
  </si>
  <si>
    <t>JB030101011</t>
  </si>
  <si>
    <t>N-EAP0014418522</t>
  </si>
  <si>
    <t>MPDE2730</t>
  </si>
  <si>
    <t>JB030100000</t>
  </si>
  <si>
    <t>N-EAP0014421756</t>
  </si>
  <si>
    <t>DEEMP00938762</t>
  </si>
  <si>
    <t>N-EAP0014421763</t>
  </si>
  <si>
    <t>BAKAL SO</t>
  </si>
  <si>
    <t>JB030206009</t>
  </si>
  <si>
    <t>N-EAP0014418432</t>
  </si>
  <si>
    <t>DE00730128</t>
  </si>
  <si>
    <t>MAJHOLI SO</t>
  </si>
  <si>
    <t>INDRANA BO</t>
  </si>
  <si>
    <t>JB030206019</t>
  </si>
  <si>
    <t>N-EAP0014419517</t>
  </si>
  <si>
    <t>SAHEJALA BO</t>
  </si>
  <si>
    <t>ID050104079</t>
  </si>
  <si>
    <t>N-EAP0014419346</t>
  </si>
  <si>
    <t>N-EAP0014421590</t>
  </si>
  <si>
    <t>TAKLI KALAN BO</t>
  </si>
  <si>
    <t>ID050105029</t>
  </si>
  <si>
    <t>N-EAP0014420606</t>
  </si>
  <si>
    <t>N-EAP0014421235</t>
  </si>
  <si>
    <t>GOTHANYA B.O</t>
  </si>
  <si>
    <t>ID050202793</t>
  </si>
  <si>
    <t>N-EAP0014418623</t>
  </si>
  <si>
    <t>N-EAP0014421028</t>
  </si>
  <si>
    <t>JAHUR BO</t>
  </si>
  <si>
    <t>ID050202145</t>
  </si>
  <si>
    <t>N-WLA0014418715</t>
  </si>
  <si>
    <t>SELDA S.O</t>
  </si>
  <si>
    <t>ANJANGAON B.O</t>
  </si>
  <si>
    <t>ID050201121</t>
  </si>
  <si>
    <t>N-EAP0014421493</t>
  </si>
  <si>
    <t>N-EAP0014421494</t>
  </si>
  <si>
    <t>DHABLA GUJAR BO</t>
  </si>
  <si>
    <t>ID060102295</t>
  </si>
  <si>
    <t>N-EAP0014421252</t>
  </si>
  <si>
    <t>N-EAP0014421530</t>
  </si>
  <si>
    <t>SHAMGARH GAON</t>
  </si>
  <si>
    <t>ID060102251</t>
  </si>
  <si>
    <t>N-EAP0014421250</t>
  </si>
  <si>
    <t>ID060201117</t>
  </si>
  <si>
    <t>N-EAP0014421245</t>
  </si>
  <si>
    <t>N-EAP0014421468</t>
  </si>
  <si>
    <t>PALSODA BO</t>
  </si>
  <si>
    <t>ID060201033</t>
  </si>
  <si>
    <t>N-EAP0014418808</t>
  </si>
  <si>
    <t>BHIND H.O</t>
  </si>
  <si>
    <t>SAGRA SO</t>
  </si>
  <si>
    <t>ATARSUMA B.O</t>
  </si>
  <si>
    <t>BH070103251</t>
  </si>
  <si>
    <t>N-EAP0014421441</t>
  </si>
  <si>
    <t>BH070200000</t>
  </si>
  <si>
    <t>N-EAP0014421315</t>
  </si>
  <si>
    <t>DA00864664</t>
  </si>
  <si>
    <t>N-EAP0014421761</t>
  </si>
  <si>
    <t>N-EAP0014421786</t>
  </si>
  <si>
    <t>RINGNOD SO</t>
  </si>
  <si>
    <t>ASAWATI BO</t>
  </si>
  <si>
    <t>ID080203205</t>
  </si>
  <si>
    <t>N-EAP0014418693</t>
  </si>
  <si>
    <t>BARDIAGOYAL BO</t>
  </si>
  <si>
    <t>ID080203275</t>
  </si>
  <si>
    <t>N-EAP0014421481</t>
  </si>
  <si>
    <t>BAMHANI</t>
  </si>
  <si>
    <t>JB100204008</t>
  </si>
  <si>
    <t>N-EAP0014421053</t>
  </si>
  <si>
    <t>RAMPUR NAIKIN S.O</t>
  </si>
  <si>
    <t>KANDHWAR B.O</t>
  </si>
  <si>
    <t>JB100204075</t>
  </si>
  <si>
    <t>N-EAP0014418257</t>
  </si>
  <si>
    <t>JB100200000</t>
  </si>
  <si>
    <t>N-EAP0014421170</t>
  </si>
  <si>
    <t>GARHAKOTA S.O</t>
  </si>
  <si>
    <t>JB044709000</t>
  </si>
  <si>
    <t>N-EAP0014420956</t>
  </si>
  <si>
    <t>MPDE00455412</t>
  </si>
  <si>
    <t>SATNA DIVISION</t>
  </si>
  <si>
    <t>SATNA H.O</t>
  </si>
  <si>
    <t>JAITWARA S.O</t>
  </si>
  <si>
    <t>JB090202055</t>
  </si>
  <si>
    <t>N-EAP0014421516</t>
  </si>
  <si>
    <t>NADAN S.O</t>
  </si>
  <si>
    <t>HINAUTA KALA B.O</t>
  </si>
  <si>
    <t>JB090205056</t>
  </si>
  <si>
    <t>N-EAP0014420889</t>
  </si>
  <si>
    <t>N-EAP0014421107</t>
  </si>
  <si>
    <t>N-EAP0014421110</t>
  </si>
  <si>
    <t>N-EAP0014421117</t>
  </si>
  <si>
    <t>N-EAP0014421118</t>
  </si>
  <si>
    <t>JB090200000</t>
  </si>
  <si>
    <t>N-EAP0014418849</t>
  </si>
  <si>
    <t>DE00821633</t>
  </si>
  <si>
    <t>Manda Kheda BO</t>
  </si>
  <si>
    <t>ID090103032</t>
  </si>
  <si>
    <t>N-EAP0014421758</t>
  </si>
  <si>
    <t>BAKTARA SO</t>
  </si>
  <si>
    <t>ID090201473</t>
  </si>
  <si>
    <t>N-EAP0014420524</t>
  </si>
  <si>
    <t>MPDE-2480</t>
  </si>
  <si>
    <t>CHHIPANER BO</t>
  </si>
  <si>
    <t>ID090201311</t>
  </si>
  <si>
    <t>N-EAP0014417628</t>
  </si>
  <si>
    <t>ITARSI BO</t>
  </si>
  <si>
    <t>ID090201325</t>
  </si>
  <si>
    <t>N-EAP0014420936</t>
  </si>
  <si>
    <t>BALONDIYA</t>
  </si>
  <si>
    <t>ID090201149</t>
  </si>
  <si>
    <t>N-EAP0014417526</t>
  </si>
  <si>
    <t>SHYAMPUR S.O (SEHORE)</t>
  </si>
  <si>
    <t>BAIRAGARHKHUMAN BO</t>
  </si>
  <si>
    <t>ID090201715</t>
  </si>
  <si>
    <t>N-EAP0014420902</t>
  </si>
  <si>
    <t>ID090200000</t>
  </si>
  <si>
    <t>N-EAP0014420445</t>
  </si>
  <si>
    <t>N-EAP0014420260</t>
  </si>
  <si>
    <t>N-EAP0014420444</t>
  </si>
  <si>
    <t>PALKHEDI BO</t>
  </si>
  <si>
    <t>ID100102077</t>
  </si>
  <si>
    <t>N-EAP0014421242</t>
  </si>
  <si>
    <t>N-EAP0014421255</t>
  </si>
  <si>
    <t>N-EAP0014418930</t>
  </si>
  <si>
    <t>NIPANIAKARJU BO</t>
  </si>
  <si>
    <t>ID100101165</t>
  </si>
  <si>
    <t>N-EAP0014417444</t>
  </si>
  <si>
    <t>CHONSLAKUMLI BO</t>
  </si>
  <si>
    <t>ID100101193</t>
  </si>
  <si>
    <t>N-EAP0014421775</t>
  </si>
  <si>
    <t>N-EAP0014421769</t>
  </si>
  <si>
    <t>N-EAP0014421767</t>
  </si>
  <si>
    <t>DENDLA BO</t>
  </si>
  <si>
    <t>ID100101195</t>
  </si>
  <si>
    <t>N-EAP0014420672</t>
  </si>
  <si>
    <t>KHORIANAYTA BO</t>
  </si>
  <si>
    <t>ID100101197</t>
  </si>
  <si>
    <t>N-EAP0014421305</t>
  </si>
  <si>
    <t>REHALI</t>
  </si>
  <si>
    <t>ID100101788</t>
  </si>
  <si>
    <t>N-EAP0014418797</t>
  </si>
  <si>
    <t>N-EAP0014418897</t>
  </si>
  <si>
    <t>ID100101187</t>
  </si>
  <si>
    <t>N-EAP0014421480</t>
  </si>
  <si>
    <t>PACHLANA BO</t>
  </si>
  <si>
    <t>ID100102151</t>
  </si>
  <si>
    <t>N-EAP0014420009</t>
  </si>
  <si>
    <t>DHAROLA BO</t>
  </si>
  <si>
    <t>ID100102181</t>
  </si>
  <si>
    <t>N-EAP0014419273</t>
  </si>
  <si>
    <t>N-EAP0014419283</t>
  </si>
  <si>
    <t>BADARAOJI BO</t>
  </si>
  <si>
    <t>ID100102247</t>
  </si>
  <si>
    <t>N-EAP0014418367</t>
  </si>
  <si>
    <t>N-EAP0014418380</t>
  </si>
  <si>
    <t>CHIKHALI BO</t>
  </si>
  <si>
    <t>ID100205027</t>
  </si>
  <si>
    <t>N-EAP0014421607</t>
  </si>
  <si>
    <t>PEERJHALAR BO</t>
  </si>
  <si>
    <t>ID100205083</t>
  </si>
  <si>
    <t>N-EAP0014418859</t>
  </si>
  <si>
    <t>BHATPACHLANA S.O</t>
  </si>
  <si>
    <t>KHARSODKALAN BO</t>
  </si>
  <si>
    <t>ID100205119</t>
  </si>
  <si>
    <t>N-EAP0014420590</t>
  </si>
  <si>
    <t>N-EAP0014419074</t>
  </si>
  <si>
    <t>MADAWADA BO</t>
  </si>
  <si>
    <t>ID100205121</t>
  </si>
  <si>
    <t>N-EAP0014418411</t>
  </si>
  <si>
    <t>MUNGAWADI</t>
  </si>
  <si>
    <t>ID100205221</t>
  </si>
  <si>
    <t>N-EAP0014419448</t>
  </si>
  <si>
    <t>N-EAP0014419353</t>
  </si>
  <si>
    <t>KANASIA S.O</t>
  </si>
  <si>
    <t>KAREDIMATAJI BO</t>
  </si>
  <si>
    <t>ID100201011</t>
  </si>
  <si>
    <t>N-EAP0014418517</t>
  </si>
  <si>
    <t>SAMGI BO</t>
  </si>
  <si>
    <t>ID100201019</t>
  </si>
  <si>
    <t>N-WLA0014421642</t>
  </si>
  <si>
    <t>N-WLA0014421643</t>
  </si>
  <si>
    <t>ID100201001</t>
  </si>
  <si>
    <t>N-WLA0014421085</t>
  </si>
  <si>
    <t>ID100205153</t>
  </si>
  <si>
    <t>N-EAP0014418290</t>
  </si>
  <si>
    <t>DEEMP00969468</t>
  </si>
  <si>
    <t>ETAWA BO</t>
  </si>
  <si>
    <t>ID100201041</t>
  </si>
  <si>
    <t>N-EAP0014421580</t>
  </si>
  <si>
    <t>KAPELI BO</t>
  </si>
  <si>
    <t>ID100201043</t>
  </si>
  <si>
    <t>N-EAP0014420367</t>
  </si>
  <si>
    <t>N-EAP0014421259</t>
  </si>
  <si>
    <t>RUPAKHEDI BO</t>
  </si>
  <si>
    <t>ID100201049</t>
  </si>
  <si>
    <t>N-AEA0014420856</t>
  </si>
  <si>
    <t>N-EAP0014421387</t>
  </si>
  <si>
    <t>NAGDA SO</t>
  </si>
  <si>
    <t>JHANJHAKHEDI</t>
  </si>
  <si>
    <t>ID100205672</t>
  </si>
  <si>
    <t>N-EAP0014418969</t>
  </si>
  <si>
    <t>N-EAP0014419030</t>
  </si>
  <si>
    <t>UJJAIN CITY SO</t>
  </si>
  <si>
    <t>MANGROLA</t>
  </si>
  <si>
    <t>ID100205291</t>
  </si>
  <si>
    <t>N-EAP0014421396</t>
  </si>
  <si>
    <t>VIDISHA HO</t>
  </si>
  <si>
    <t>KHARI BO</t>
  </si>
  <si>
    <t>BH055101048</t>
  </si>
  <si>
    <t>N-EAP0014420841</t>
  </si>
  <si>
    <t>SIRONJ S.O</t>
  </si>
  <si>
    <t>BANSKHEDI ASPAL BO</t>
  </si>
  <si>
    <t>BH055102061</t>
  </si>
  <si>
    <t>N-EAP0014418826</t>
  </si>
  <si>
    <t>AHMEDNAGAR DN</t>
  </si>
  <si>
    <t>AHMEDNAGAR H.O</t>
  </si>
  <si>
    <t>BODHEGAON SO</t>
  </si>
  <si>
    <t>PR840111000</t>
  </si>
  <si>
    <t>N-EAP0014420498</t>
  </si>
  <si>
    <t>da00907365</t>
  </si>
  <si>
    <t>MIRI S.O</t>
  </si>
  <si>
    <t>PR840134000</t>
  </si>
  <si>
    <t>N-EAP0014418958</t>
  </si>
  <si>
    <t>DEEMP00942303</t>
  </si>
  <si>
    <t>PARNER SO</t>
  </si>
  <si>
    <t>PR840137000</t>
  </si>
  <si>
    <t>N-EAP0014420548</t>
  </si>
  <si>
    <t>MHDE14682</t>
  </si>
  <si>
    <t>SHEVGAON SO</t>
  </si>
  <si>
    <t>PR840143000</t>
  </si>
  <si>
    <t>N-EAP0014418968</t>
  </si>
  <si>
    <t>DA00801730</t>
  </si>
  <si>
    <t>KRISHINAGAR AKOLA</t>
  </si>
  <si>
    <t>NR110122000</t>
  </si>
  <si>
    <t>N-EAP0014421407</t>
  </si>
  <si>
    <t>DEEMP01004723</t>
  </si>
  <si>
    <t>MAHAN</t>
  </si>
  <si>
    <t>NR110124000</t>
  </si>
  <si>
    <t>N-EAP0014421365</t>
  </si>
  <si>
    <t>DE00807540</t>
  </si>
  <si>
    <t>NR110130000</t>
  </si>
  <si>
    <t>N-EAP0014421632</t>
  </si>
  <si>
    <t>GDS01003996</t>
  </si>
  <si>
    <t>NIMBA</t>
  </si>
  <si>
    <t>URAL</t>
  </si>
  <si>
    <t>NR110132010</t>
  </si>
  <si>
    <t>N-EAP0014421821</t>
  </si>
  <si>
    <t>WAKAD</t>
  </si>
  <si>
    <t>NR110137011</t>
  </si>
  <si>
    <t>N-EAP0014420031</t>
  </si>
  <si>
    <t>N-EAP0014420040</t>
  </si>
  <si>
    <t>N-EAP0014420049</t>
  </si>
  <si>
    <t>N-EAP0014420134</t>
  </si>
  <si>
    <t>RITHAD</t>
  </si>
  <si>
    <t>NR110138000</t>
  </si>
  <si>
    <t>N-EAP0014421112</t>
  </si>
  <si>
    <t>deemp00998456</t>
  </si>
  <si>
    <t>N-EAP0014421145</t>
  </si>
  <si>
    <t>TONDGAON</t>
  </si>
  <si>
    <t>NR110148017</t>
  </si>
  <si>
    <t>N-EAP0014419388</t>
  </si>
  <si>
    <t>NR110100000</t>
  </si>
  <si>
    <t>N-EAP0014421339</t>
  </si>
  <si>
    <t>DE00814217</t>
  </si>
  <si>
    <t>N-EAP0014421359</t>
  </si>
  <si>
    <t>Mahuli jahangir</t>
  </si>
  <si>
    <t>NR120124010</t>
  </si>
  <si>
    <t>N-EAP0014417805</t>
  </si>
  <si>
    <t>NR120202000</t>
  </si>
  <si>
    <t>N-EAP0014420437</t>
  </si>
  <si>
    <t>DEEMPO1046531</t>
  </si>
  <si>
    <t>BEED DN</t>
  </si>
  <si>
    <t>BEED</t>
  </si>
  <si>
    <t>AMBAJOGAI</t>
  </si>
  <si>
    <t>HATOLA B.O</t>
  </si>
  <si>
    <t>AR020302009</t>
  </si>
  <si>
    <t>N-EAP0014420870</t>
  </si>
  <si>
    <t>BANSAROLA</t>
  </si>
  <si>
    <t>AR020305000</t>
  </si>
  <si>
    <t>N-EAP0014420272</t>
  </si>
  <si>
    <t>MHDE9183</t>
  </si>
  <si>
    <t>N-EAP0014420297</t>
  </si>
  <si>
    <t>N-EAP0014420325</t>
  </si>
  <si>
    <t>KAIJ</t>
  </si>
  <si>
    <t>AR020316000</t>
  </si>
  <si>
    <t>N-EAP0014418952</t>
  </si>
  <si>
    <t>DA00800862</t>
  </si>
  <si>
    <t>N-EAP0014419016</t>
  </si>
  <si>
    <t>MAJALGAON</t>
  </si>
  <si>
    <t>AR020322000</t>
  </si>
  <si>
    <t>N-EAP0014420961</t>
  </si>
  <si>
    <t>MHDE3581</t>
  </si>
  <si>
    <t>DEULGAON MAHI</t>
  </si>
  <si>
    <t>NR130108000</t>
  </si>
  <si>
    <t>N-EAP0014421136</t>
  </si>
  <si>
    <t>DA00674390</t>
  </si>
  <si>
    <t>DHAD</t>
  </si>
  <si>
    <t>NR130110000</t>
  </si>
  <si>
    <t>N-EAP0014419880</t>
  </si>
  <si>
    <t>DA00874744</t>
  </si>
  <si>
    <t>WADGAON MALI</t>
  </si>
  <si>
    <t>NR130119010</t>
  </si>
  <si>
    <t>N-EAP0014418041</t>
  </si>
  <si>
    <t>N-EAP0014418050</t>
  </si>
  <si>
    <t>AHERI SO</t>
  </si>
  <si>
    <t>NR140102000</t>
  </si>
  <si>
    <t>N-EAP0014421506</t>
  </si>
  <si>
    <t>DA01157252</t>
  </si>
  <si>
    <t>DEULGAON</t>
  </si>
  <si>
    <t>NR140105004</t>
  </si>
  <si>
    <t>N-EAP0014418446</t>
  </si>
  <si>
    <t>BHISI S.O</t>
  </si>
  <si>
    <t>NR140188000</t>
  </si>
  <si>
    <t>N-EAP0014421214</t>
  </si>
  <si>
    <t>MHDE5181</t>
  </si>
  <si>
    <t>N-EAP0014421181</t>
  </si>
  <si>
    <t>BRAMHAPURI SO</t>
  </si>
  <si>
    <t>MAUSHI</t>
  </si>
  <si>
    <t>NR140114017</t>
  </si>
  <si>
    <t>N-EAP0014417578</t>
  </si>
  <si>
    <t>N-EAP0014417585</t>
  </si>
  <si>
    <t>CHAMORSHI SO</t>
  </si>
  <si>
    <t>KURUD B.O</t>
  </si>
  <si>
    <t>NR140115006</t>
  </si>
  <si>
    <t>N-EAP0014419015</t>
  </si>
  <si>
    <t>N-EAP0014419026</t>
  </si>
  <si>
    <t>DESAIGANJ SO</t>
  </si>
  <si>
    <t>KOKDI B.O</t>
  </si>
  <si>
    <t>NR140122006</t>
  </si>
  <si>
    <t>N-EAP0014421489</t>
  </si>
  <si>
    <t>N-EAP0014421379</t>
  </si>
  <si>
    <t>DE00996514</t>
  </si>
  <si>
    <t>GADCHIROLI MDG</t>
  </si>
  <si>
    <t>DELODA</t>
  </si>
  <si>
    <t>NR140125007</t>
  </si>
  <si>
    <t>N-EAP0014419852</t>
  </si>
  <si>
    <t>N-EAP0014420779</t>
  </si>
  <si>
    <t>N-EAP0014420799</t>
  </si>
  <si>
    <t>NAWARGAON SO</t>
  </si>
  <si>
    <t>GIRGAON B.O</t>
  </si>
  <si>
    <t>NR140137004</t>
  </si>
  <si>
    <t>N-AEA0014419406</t>
  </si>
  <si>
    <t>N-AEA0014419431</t>
  </si>
  <si>
    <t>NR140144000</t>
  </si>
  <si>
    <t>N-EAP0014420588</t>
  </si>
  <si>
    <t>N-EAP0014420597</t>
  </si>
  <si>
    <t>TALODHI BALAPUR SO</t>
  </si>
  <si>
    <t>KITALI BORMALA</t>
  </si>
  <si>
    <t>NR140151007</t>
  </si>
  <si>
    <t>N-EAP0014418183</t>
  </si>
  <si>
    <t>N-EAP0014420547</t>
  </si>
  <si>
    <t>MHGD16525</t>
  </si>
  <si>
    <t>N-EAP0014421416</t>
  </si>
  <si>
    <t>CHINCHOLILIMBAJI</t>
  </si>
  <si>
    <t>AR010114000</t>
  </si>
  <si>
    <t>N-EAP0014420850</t>
  </si>
  <si>
    <t>MHDE5479</t>
  </si>
  <si>
    <t>AR010100000</t>
  </si>
  <si>
    <t>N-EAP0014421664</t>
  </si>
  <si>
    <t>N-EAP0014421634</t>
  </si>
  <si>
    <t>N-EAP0014421655</t>
  </si>
  <si>
    <t>JALNA</t>
  </si>
  <si>
    <t>GHANSAWANGI</t>
  </si>
  <si>
    <t>AR010211000</t>
  </si>
  <si>
    <t>N-EAP0014419516</t>
  </si>
  <si>
    <t>DE00592262</t>
  </si>
  <si>
    <t>N-EAP0014419566</t>
  </si>
  <si>
    <t>TER</t>
  </si>
  <si>
    <t>KAJALA B.O</t>
  </si>
  <si>
    <t>AR091223014</t>
  </si>
  <si>
    <t>N-EAP0014419787</t>
  </si>
  <si>
    <t>N-EAP0014419733</t>
  </si>
  <si>
    <t>WANEWADI B.O</t>
  </si>
  <si>
    <t>AR091223012</t>
  </si>
  <si>
    <t>N-EAP0014417916</t>
  </si>
  <si>
    <t>N-EAP0014421318</t>
  </si>
  <si>
    <t>MHDE12404</t>
  </si>
  <si>
    <t>KILLARI</t>
  </si>
  <si>
    <t>JAVALI B.O</t>
  </si>
  <si>
    <t>AR091310003</t>
  </si>
  <si>
    <t>N-EAP0014421583</t>
  </si>
  <si>
    <t>MURUD</t>
  </si>
  <si>
    <t>AR091316000</t>
  </si>
  <si>
    <t>N-EAP0014420763</t>
  </si>
  <si>
    <t>DA00630107</t>
  </si>
  <si>
    <t>Fagana</t>
  </si>
  <si>
    <t>VARKHEDA B.O</t>
  </si>
  <si>
    <t>AR040718005</t>
  </si>
  <si>
    <t>N-EAP0014418358</t>
  </si>
  <si>
    <t>Kapadna</t>
  </si>
  <si>
    <t>BORIS B.O</t>
  </si>
  <si>
    <t>AR040719001</t>
  </si>
  <si>
    <t>N-EAP0014417638</t>
  </si>
  <si>
    <t>N-EAP0014417655</t>
  </si>
  <si>
    <t>Pimpalner</t>
  </si>
  <si>
    <t>DEGAON B.O</t>
  </si>
  <si>
    <t>AR040736005</t>
  </si>
  <si>
    <t>N-EAP0014421808</t>
  </si>
  <si>
    <t>Sakri</t>
  </si>
  <si>
    <t>DAHIVEL B.O</t>
  </si>
  <si>
    <t>AR040740006</t>
  </si>
  <si>
    <t>N-EAP0014421683</t>
  </si>
  <si>
    <t>Loliem</t>
  </si>
  <si>
    <t>GO410219000</t>
  </si>
  <si>
    <t>N-EAP0014421478</t>
  </si>
  <si>
    <t>KNPA1178</t>
  </si>
  <si>
    <t>Majorda</t>
  </si>
  <si>
    <t>Nuvem</t>
  </si>
  <si>
    <t>GO410224000</t>
  </si>
  <si>
    <t>N-EAP0014418916</t>
  </si>
  <si>
    <t>N-EAP0014417573</t>
  </si>
  <si>
    <t>Parra</t>
  </si>
  <si>
    <t>Canca</t>
  </si>
  <si>
    <t>GO410143001</t>
  </si>
  <si>
    <t>N-EAP0014418343</t>
  </si>
  <si>
    <t>Secretariate</t>
  </si>
  <si>
    <t>GO410158000</t>
  </si>
  <si>
    <t>N-EAP0014421566</t>
  </si>
  <si>
    <t>MHDE3234</t>
  </si>
  <si>
    <t>VADGAON LAMBE B.O</t>
  </si>
  <si>
    <t>AR050600022</t>
  </si>
  <si>
    <t>N-EAP0014417945</t>
  </si>
  <si>
    <t>N-EAP0014420122</t>
  </si>
  <si>
    <t>AR050500000</t>
  </si>
  <si>
    <t>N-EAP0014421513</t>
  </si>
  <si>
    <t>DA01129498</t>
  </si>
  <si>
    <t>N-EAP0014418583</t>
  </si>
  <si>
    <t>MHDE10256</t>
  </si>
  <si>
    <t>N-EAP0014418205</t>
  </si>
  <si>
    <t>MHDE1636</t>
  </si>
  <si>
    <t>N-EAP0014421451</t>
  </si>
  <si>
    <t>MHDE10324</t>
  </si>
  <si>
    <t>KALEDHON S.O</t>
  </si>
  <si>
    <t>VIKHALE B.O</t>
  </si>
  <si>
    <t>PR870209001</t>
  </si>
  <si>
    <t>N-EAP0014417952</t>
  </si>
  <si>
    <t>N-EAP0014417985</t>
  </si>
  <si>
    <t>N-EAP0014420259</t>
  </si>
  <si>
    <t>Kabnur S.O</t>
  </si>
  <si>
    <t>GO420130000</t>
  </si>
  <si>
    <t>N-EAP0014421546</t>
  </si>
  <si>
    <t>MHGD18226</t>
  </si>
  <si>
    <t>JAIKHEDA S.O</t>
  </si>
  <si>
    <t>AR060807000</t>
  </si>
  <si>
    <t>N-EAP0014420222</t>
  </si>
  <si>
    <t>DE00689887</t>
  </si>
  <si>
    <t>LASALGAON</t>
  </si>
  <si>
    <t>AR060836000</t>
  </si>
  <si>
    <t>N-EAP0014420731</t>
  </si>
  <si>
    <t>GDS01061471</t>
  </si>
  <si>
    <t>NAYDONGRI S.O</t>
  </si>
  <si>
    <t>AR060820000</t>
  </si>
  <si>
    <t>N-EAP0014419421</t>
  </si>
  <si>
    <t>DE00519245</t>
  </si>
  <si>
    <t>SATANA S.O</t>
  </si>
  <si>
    <t>AR060823000</t>
  </si>
  <si>
    <t>N-EAP0014421357</t>
  </si>
  <si>
    <t>DA00801274</t>
  </si>
  <si>
    <t>SAUNDANA S.O</t>
  </si>
  <si>
    <t>AR060825000</t>
  </si>
  <si>
    <t>N-EAP0014420211</t>
  </si>
  <si>
    <t>DE00884820</t>
  </si>
  <si>
    <t>TAHARABAD S.O</t>
  </si>
  <si>
    <t>AR060826000</t>
  </si>
  <si>
    <t>N-EAP0014421013</t>
  </si>
  <si>
    <t>GDS01067247</t>
  </si>
  <si>
    <t>N-EAP0014420532</t>
  </si>
  <si>
    <t>DE00541441</t>
  </si>
  <si>
    <t>N-EAP0014421342</t>
  </si>
  <si>
    <t>N-EAP0014421360</t>
  </si>
  <si>
    <t>AR060800000</t>
  </si>
  <si>
    <t>N-EAP0014421326</t>
  </si>
  <si>
    <t>GDS01075067</t>
  </si>
  <si>
    <t>PAREL S.O</t>
  </si>
  <si>
    <t>MR320217000</t>
  </si>
  <si>
    <t>N-EAP0014420665</t>
  </si>
  <si>
    <t>MHDE10396</t>
  </si>
  <si>
    <t>N-EAP0014420353</t>
  </si>
  <si>
    <t>MHDE1945</t>
  </si>
  <si>
    <t>N-EAP0014420513</t>
  </si>
  <si>
    <t>MBI NORTH DN</t>
  </si>
  <si>
    <t>Andheri HO</t>
  </si>
  <si>
    <t>BANDRA(EAST) S.O</t>
  </si>
  <si>
    <t>MR330108000</t>
  </si>
  <si>
    <t>N-EAP0014418105</t>
  </si>
  <si>
    <t>Govandi</t>
  </si>
  <si>
    <t>MR350113000</t>
  </si>
  <si>
    <t>N-EAP0014420814</t>
  </si>
  <si>
    <t>DEEMP00946070</t>
  </si>
  <si>
    <t>RAJAWADI SO</t>
  </si>
  <si>
    <t>MR350131000</t>
  </si>
  <si>
    <t>N-EAP0014421658</t>
  </si>
  <si>
    <t>DA01071007</t>
  </si>
  <si>
    <t>KANDIVALI WEST PO</t>
  </si>
  <si>
    <t>MR360118000</t>
  </si>
  <si>
    <t>N-EAP0014421666</t>
  </si>
  <si>
    <t>DE000987197</t>
  </si>
  <si>
    <t>KHARODI SO</t>
  </si>
  <si>
    <t>MR360119000</t>
  </si>
  <si>
    <t>N-EAP0014421495</t>
  </si>
  <si>
    <t>DA00812110</t>
  </si>
  <si>
    <t>MANDAPESHWAR SO</t>
  </si>
  <si>
    <t>MR360124000</t>
  </si>
  <si>
    <t>N-EAP0014421224</t>
  </si>
  <si>
    <t>MHDE6119</t>
  </si>
  <si>
    <t>MBI SOUTH DN</t>
  </si>
  <si>
    <t>KALBADEVI H.O</t>
  </si>
  <si>
    <t>MARINE LINES S.O</t>
  </si>
  <si>
    <t>MR340106000</t>
  </si>
  <si>
    <t>N-EAP0014419176</t>
  </si>
  <si>
    <t>GDS00884631</t>
  </si>
  <si>
    <t>MR340100000</t>
  </si>
  <si>
    <t>N-EAP0014419975</t>
  </si>
  <si>
    <t>DE00819450</t>
  </si>
  <si>
    <t>N-EAP0014419240</t>
  </si>
  <si>
    <t>MHDE14055</t>
  </si>
  <si>
    <t>N-EAP0014419920</t>
  </si>
  <si>
    <t>N-EAP0014419102</t>
  </si>
  <si>
    <t>DEEMP01063263</t>
  </si>
  <si>
    <t>N-EAP0014419164</t>
  </si>
  <si>
    <t>S.V.Savarkar Marg</t>
  </si>
  <si>
    <t>MR310215000</t>
  </si>
  <si>
    <t>N-EAP0014419646</t>
  </si>
  <si>
    <t>DEEMP00916920</t>
  </si>
  <si>
    <t>GRANT ROAD S.O</t>
  </si>
  <si>
    <t>MR310109000</t>
  </si>
  <si>
    <t>N-EAP0014419186</t>
  </si>
  <si>
    <t>MHDE9593</t>
  </si>
  <si>
    <t>N-EAP0014421188</t>
  </si>
  <si>
    <t>N-EAP0014420766</t>
  </si>
  <si>
    <t>MHDE18157</t>
  </si>
  <si>
    <t>N-EAP0014421139</t>
  </si>
  <si>
    <t>NAGPUR GPO</t>
  </si>
  <si>
    <t>GOKULPETH</t>
  </si>
  <si>
    <t>NR150401022</t>
  </si>
  <si>
    <t>N-EAP0014421126</t>
  </si>
  <si>
    <t>DE00583443</t>
  </si>
  <si>
    <t>NR150400000</t>
  </si>
  <si>
    <t>N-EAP0014421251</t>
  </si>
  <si>
    <t>MHDE21918</t>
  </si>
  <si>
    <t>N-EAP0014421218</t>
  </si>
  <si>
    <t>DA00802842</t>
  </si>
  <si>
    <t>N-EAP0014421375</t>
  </si>
  <si>
    <t>AC00425910</t>
  </si>
  <si>
    <t>BHANDARA TOWN SO</t>
  </si>
  <si>
    <t>NR150106000</t>
  </si>
  <si>
    <t>N-EAP0014421722</t>
  </si>
  <si>
    <t>GDS00948683</t>
  </si>
  <si>
    <t>CHANDORI</t>
  </si>
  <si>
    <t>NR150116002</t>
  </si>
  <si>
    <t>N-EAP0014418837</t>
  </si>
  <si>
    <t>N-EAP0014419670</t>
  </si>
  <si>
    <t>AMGAON S.O</t>
  </si>
  <si>
    <t>MULLA B.O</t>
  </si>
  <si>
    <t>NR150202534</t>
  </si>
  <si>
    <t>N-EAP0014417876</t>
  </si>
  <si>
    <t>N-EAP0014417996</t>
  </si>
  <si>
    <t>N-EAP0014418209</t>
  </si>
  <si>
    <t>GONDIA BAZAR</t>
  </si>
  <si>
    <t>RAWANWADI</t>
  </si>
  <si>
    <t>NR150201021</t>
  </si>
  <si>
    <t>N-EAP0014419759</t>
  </si>
  <si>
    <t>KASA B.O</t>
  </si>
  <si>
    <t>NR150207609</t>
  </si>
  <si>
    <t>N-EAP0014418732</t>
  </si>
  <si>
    <t>SAHESPUR B.O</t>
  </si>
  <si>
    <t>NR150207314</t>
  </si>
  <si>
    <t>N-EAP0014418903</t>
  </si>
  <si>
    <t>N-EAP0014418905</t>
  </si>
  <si>
    <t>GHATEGAON B.O</t>
  </si>
  <si>
    <t>NR150209464</t>
  </si>
  <si>
    <t>N-EAP0014418884</t>
  </si>
  <si>
    <t>N-EAP0014418906</t>
  </si>
  <si>
    <t>N-EAP0014418361</t>
  </si>
  <si>
    <t>DE00523557</t>
  </si>
  <si>
    <t>RAJGUDA B.O</t>
  </si>
  <si>
    <t>NR150211214</t>
  </si>
  <si>
    <t>N-EAP0014418266</t>
  </si>
  <si>
    <t>NR150212001</t>
  </si>
  <si>
    <t>N-EAP0014421540</t>
  </si>
  <si>
    <t>MHGD15375</t>
  </si>
  <si>
    <t>SOUNDAD</t>
  </si>
  <si>
    <t>HETI (GIROLA) B.O</t>
  </si>
  <si>
    <t>NR150213924</t>
  </si>
  <si>
    <t>N-EAP0014419687</t>
  </si>
  <si>
    <t>KHURKHULI B.O</t>
  </si>
  <si>
    <t>NR150214774</t>
  </si>
  <si>
    <t>N-EAP0014420045</t>
  </si>
  <si>
    <t>N-EAP0014419924</t>
  </si>
  <si>
    <t>NR150214001</t>
  </si>
  <si>
    <t>N-EAP0014420317</t>
  </si>
  <si>
    <t>MHDE21159</t>
  </si>
  <si>
    <t>HINGNA S.O</t>
  </si>
  <si>
    <t>DEVALI</t>
  </si>
  <si>
    <t>NR150407236</t>
  </si>
  <si>
    <t>N-EAP0014419766</t>
  </si>
  <si>
    <t>N-EAP0014421573</t>
  </si>
  <si>
    <t>JALALKHEDA SO</t>
  </si>
  <si>
    <t>KHADIPAUNI</t>
  </si>
  <si>
    <t>NR150304006</t>
  </si>
  <si>
    <t>N-EAP0014421488</t>
  </si>
  <si>
    <t>N-EAP0014421496</t>
  </si>
  <si>
    <t>KAMTHI COLLIERY SO</t>
  </si>
  <si>
    <t>NR150307001</t>
  </si>
  <si>
    <t>N-EAP0014421178</t>
  </si>
  <si>
    <t>DEEMP01022685</t>
  </si>
  <si>
    <t>YENWA</t>
  </si>
  <si>
    <t>NR150311010</t>
  </si>
  <si>
    <t>N-EAP0014419716</t>
  </si>
  <si>
    <t>MANDHAL SO</t>
  </si>
  <si>
    <t>VELTUR</t>
  </si>
  <si>
    <t>NR150318014</t>
  </si>
  <si>
    <t>N-EAP0014420309</t>
  </si>
  <si>
    <t>N-EAP0014420280</t>
  </si>
  <si>
    <t>WAGH</t>
  </si>
  <si>
    <t>NR150318015</t>
  </si>
  <si>
    <t>N-EAP0014418637</t>
  </si>
  <si>
    <t>N-EAP0014418620</t>
  </si>
  <si>
    <t>N-EAP0014418649</t>
  </si>
  <si>
    <t>N-EAP0014418597</t>
  </si>
  <si>
    <t>NR150318001</t>
  </si>
  <si>
    <t>N-EAP0014421484</t>
  </si>
  <si>
    <t>DEEMP01003807</t>
  </si>
  <si>
    <t>N-EAP0014421473</t>
  </si>
  <si>
    <t>AROLI</t>
  </si>
  <si>
    <t>NR150328002</t>
  </si>
  <si>
    <t>N-EAP0014419756</t>
  </si>
  <si>
    <t>SAONER SO</t>
  </si>
  <si>
    <t>ADASA</t>
  </si>
  <si>
    <t>NR150329002</t>
  </si>
  <si>
    <t>N-EAP0014419409</t>
  </si>
  <si>
    <t>N-EAP0014419459</t>
  </si>
  <si>
    <t>BILOLI S.O</t>
  </si>
  <si>
    <t>SAWALI B.O</t>
  </si>
  <si>
    <t>AR070906013</t>
  </si>
  <si>
    <t>N-EAP0014417607</t>
  </si>
  <si>
    <t>SINGARWADI B.O</t>
  </si>
  <si>
    <t>AR070907009</t>
  </si>
  <si>
    <t>N-EAP0014421257</t>
  </si>
  <si>
    <t>N-EAP0014421167</t>
  </si>
  <si>
    <t>N-EAP0014421191</t>
  </si>
  <si>
    <t>DEGLOOR S.O</t>
  </si>
  <si>
    <t>AR070910000</t>
  </si>
  <si>
    <t>N-EAP0014418068</t>
  </si>
  <si>
    <t>DE00517167</t>
  </si>
  <si>
    <t>OSMANNAGAR S.O (NANDED)</t>
  </si>
  <si>
    <t>JOSHISANGAVI B.O</t>
  </si>
  <si>
    <t>AR070939002</t>
  </si>
  <si>
    <t>N-EAP0014420928</t>
  </si>
  <si>
    <t>UMRI S.O</t>
  </si>
  <si>
    <t>AR070950000</t>
  </si>
  <si>
    <t>N-EAP0014421399</t>
  </si>
  <si>
    <t>MHDE15824</t>
  </si>
  <si>
    <t>AR070900000</t>
  </si>
  <si>
    <t>N-EAP0014420853</t>
  </si>
  <si>
    <t>DEEMP00973912</t>
  </si>
  <si>
    <t>AMBAD AUDYOGIK SAMUH</t>
  </si>
  <si>
    <t>AR081011000</t>
  </si>
  <si>
    <t>N-EAP0014421424</t>
  </si>
  <si>
    <t>GDS01022463</t>
  </si>
  <si>
    <t>PEINT</t>
  </si>
  <si>
    <t>USTHALE B.O</t>
  </si>
  <si>
    <t>AR081015017</t>
  </si>
  <si>
    <t>N-EAP0014417741</t>
  </si>
  <si>
    <t>TRIMURTI CHOWK</t>
  </si>
  <si>
    <t>AR081029000</t>
  </si>
  <si>
    <t>N-EAP0014421353</t>
  </si>
  <si>
    <t>DEEMP01119327</t>
  </si>
  <si>
    <t>N-EAP0014421372</t>
  </si>
  <si>
    <t>DE00591545</t>
  </si>
  <si>
    <t>N-EAP0014420495</t>
  </si>
  <si>
    <t>N-EAP0014421123</t>
  </si>
  <si>
    <t>N-EAP0014421081</t>
  </si>
  <si>
    <t>KEM S O</t>
  </si>
  <si>
    <t>PR850111000</t>
  </si>
  <si>
    <t>N-EAP0014421719</t>
  </si>
  <si>
    <t>DA00653096</t>
  </si>
  <si>
    <t>TEMBHURNI SO</t>
  </si>
  <si>
    <t>PR850139000</t>
  </si>
  <si>
    <t>N-EAP0014420752</t>
  </si>
  <si>
    <t>DEEMP00968569</t>
  </si>
  <si>
    <t>PR850100000</t>
  </si>
  <si>
    <t>N-EAP0014417817</t>
  </si>
  <si>
    <t>GDS00966493</t>
  </si>
  <si>
    <t>KODRI B.O</t>
  </si>
  <si>
    <t>AR101403007</t>
  </si>
  <si>
    <t>N-EAP0014417613</t>
  </si>
  <si>
    <t>N-EAP0014418668</t>
  </si>
  <si>
    <t>N-EAP0014418669</t>
  </si>
  <si>
    <t>GOREGAON S.O (HINGOLI)</t>
  </si>
  <si>
    <t>KADOLI B.O</t>
  </si>
  <si>
    <t>AR101428005</t>
  </si>
  <si>
    <t>N-EAP0014420440</t>
  </si>
  <si>
    <t>N-EAP0014418121</t>
  </si>
  <si>
    <t>MHDE2096</t>
  </si>
  <si>
    <t>KALAMNURI S.O</t>
  </si>
  <si>
    <t>JAMRUN</t>
  </si>
  <si>
    <t>AR101430367</t>
  </si>
  <si>
    <t>N-EAP0014421382</t>
  </si>
  <si>
    <t>MANTHA S.O</t>
  </si>
  <si>
    <t>AR101434000</t>
  </si>
  <si>
    <t>N-EAP0014418948</t>
  </si>
  <si>
    <t>DEEMP00947261</t>
  </si>
  <si>
    <t>PURNA S.O</t>
  </si>
  <si>
    <t>KAWALGAON B.O</t>
  </si>
  <si>
    <t>AR101414007</t>
  </si>
  <si>
    <t>N-EAP0014417496</t>
  </si>
  <si>
    <t>CHINCHWAD EAST S.O</t>
  </si>
  <si>
    <t>PR810110000</t>
  </si>
  <si>
    <t>N-EAP0014421105</t>
  </si>
  <si>
    <t>MHDE19817</t>
  </si>
  <si>
    <t>PR810100000</t>
  </si>
  <si>
    <t>N-EAP0014421703</t>
  </si>
  <si>
    <t>N-EAP0014421622</t>
  </si>
  <si>
    <t>DA00922888</t>
  </si>
  <si>
    <t>NASARAPUR SO</t>
  </si>
  <si>
    <t>KAMTHADI</t>
  </si>
  <si>
    <t>PR830153007</t>
  </si>
  <si>
    <t>N-EAP0014417943</t>
  </si>
  <si>
    <t>OTUR SO</t>
  </si>
  <si>
    <t>NETWAD B.O</t>
  </si>
  <si>
    <t>PR830159007</t>
  </si>
  <si>
    <t>N-EAP0014419369</t>
  </si>
  <si>
    <t>N-EAP0014419250</t>
  </si>
  <si>
    <t>SHIROLI B.O</t>
  </si>
  <si>
    <t>PR830171016</t>
  </si>
  <si>
    <t>N-EAP0014418094</t>
  </si>
  <si>
    <t>KHAVATI</t>
  </si>
  <si>
    <t>GO430118000</t>
  </si>
  <si>
    <t>N-EAP0014419745</t>
  </si>
  <si>
    <t>AC00690427</t>
  </si>
  <si>
    <t>MARGTAMHANE</t>
  </si>
  <si>
    <t>GO430128000</t>
  </si>
  <si>
    <t>N-EAP0014420833</t>
  </si>
  <si>
    <t>GDS01004289</t>
  </si>
  <si>
    <t>PALGAD</t>
  </si>
  <si>
    <t>SONDEGHAR</t>
  </si>
  <si>
    <t>GO430134005</t>
  </si>
  <si>
    <t>N-EAP0014420996</t>
  </si>
  <si>
    <t>RATNAGIRI COLLECTORATE</t>
  </si>
  <si>
    <t>GO430227000</t>
  </si>
  <si>
    <t>N-EAP0014419511</t>
  </si>
  <si>
    <t>MHDE9738</t>
  </si>
  <si>
    <t>MIRAJ H.O</t>
  </si>
  <si>
    <t>GURUWARPETH TASGAON</t>
  </si>
  <si>
    <t>GO450107000</t>
  </si>
  <si>
    <t>N-EAP0014420808</t>
  </si>
  <si>
    <t>MHDE-11676</t>
  </si>
  <si>
    <t>SAVLAJ</t>
  </si>
  <si>
    <t>GO450118000</t>
  </si>
  <si>
    <t>N-EAP0014420863</t>
  </si>
  <si>
    <t>N-EAP0014420899</t>
  </si>
  <si>
    <t>N-EAP0014420949</t>
  </si>
  <si>
    <t>N-EAP0014420967</t>
  </si>
  <si>
    <t>UMADI</t>
  </si>
  <si>
    <t>BALGAON</t>
  </si>
  <si>
    <t>GO450123001</t>
  </si>
  <si>
    <t>N-EAP0014418347</t>
  </si>
  <si>
    <t>N-EAP0014419195</t>
  </si>
  <si>
    <t>MAHULI S.O (SANGLI)</t>
  </si>
  <si>
    <t>GO450235000</t>
  </si>
  <si>
    <t>N-EAP0014421147</t>
  </si>
  <si>
    <t>MHDE11347</t>
  </si>
  <si>
    <t>N-EAP0014419850</t>
  </si>
  <si>
    <t>PETH S.O (SANGLI)</t>
  </si>
  <si>
    <t>GO450240000</t>
  </si>
  <si>
    <t>N-EAP0014418269</t>
  </si>
  <si>
    <t>N-EAP0014418678</t>
  </si>
  <si>
    <t>GDS00923159</t>
  </si>
  <si>
    <t>VITE</t>
  </si>
  <si>
    <t>NEWARI</t>
  </si>
  <si>
    <t>GO450249016</t>
  </si>
  <si>
    <t>N-EAP0014420533</t>
  </si>
  <si>
    <t>N-EAP0014420546</t>
  </si>
  <si>
    <t>ANEWADI S.O</t>
  </si>
  <si>
    <t>MAHIGAON B.O</t>
  </si>
  <si>
    <t>PR870102003</t>
  </si>
  <si>
    <t>N-EAP0014418048</t>
  </si>
  <si>
    <t>N-EAP0014418314</t>
  </si>
  <si>
    <t>KUROLI SIDHESHWAR S.O</t>
  </si>
  <si>
    <t>PR870119000</t>
  </si>
  <si>
    <t>N-EAP0014421306</t>
  </si>
  <si>
    <t>MHDE15276</t>
  </si>
  <si>
    <t>MIDC SATARA SO</t>
  </si>
  <si>
    <t>KINDAWADI B.O</t>
  </si>
  <si>
    <t>PR870126005</t>
  </si>
  <si>
    <t>N-EAP0014420240</t>
  </si>
  <si>
    <t>N-EAP0014420300</t>
  </si>
  <si>
    <t>N-EAP0014420338</t>
  </si>
  <si>
    <t>NAGTHANE SO</t>
  </si>
  <si>
    <t>ATIT B.O</t>
  </si>
  <si>
    <t>PR870129001</t>
  </si>
  <si>
    <t>N-EAP0014419377</t>
  </si>
  <si>
    <t>RAHIMATPUR SO</t>
  </si>
  <si>
    <t>JAIPUR (RAHIMATPUR) B.O</t>
  </si>
  <si>
    <t>PR870138005</t>
  </si>
  <si>
    <t>N-EAP0014419372</t>
  </si>
  <si>
    <t>N-EAP0014419749</t>
  </si>
  <si>
    <t>PR870138000</t>
  </si>
  <si>
    <t>N-EAP0014417892</t>
  </si>
  <si>
    <t>MH-DE1926</t>
  </si>
  <si>
    <t>N-EAP0014417928</t>
  </si>
  <si>
    <t>N-EAP0014417912</t>
  </si>
  <si>
    <t>VADUTH SO</t>
  </si>
  <si>
    <t>MALGAON B.O</t>
  </si>
  <si>
    <t>PR870148007</t>
  </si>
  <si>
    <t>N-EAP0014420221</t>
  </si>
  <si>
    <t>N-EAP0014420843</t>
  </si>
  <si>
    <t>PR870100000</t>
  </si>
  <si>
    <t>N-EAP0014421529</t>
  </si>
  <si>
    <t>MHDE15619</t>
  </si>
  <si>
    <t>N-EAP0014421536</t>
  </si>
  <si>
    <t>MHDE15608</t>
  </si>
  <si>
    <t>KOLHAR S.O (AHMED NAGAR)</t>
  </si>
  <si>
    <t>PR880118000</t>
  </si>
  <si>
    <t>N-EAP0014421109</t>
  </si>
  <si>
    <t>deemp01183129</t>
  </si>
  <si>
    <t>KUKANA S.O</t>
  </si>
  <si>
    <t>PR880124000</t>
  </si>
  <si>
    <t>N-EAP0014421659</t>
  </si>
  <si>
    <t>MHDE18674</t>
  </si>
  <si>
    <t>SANGAMNER S.O</t>
  </si>
  <si>
    <t>CHIKHALI B.O</t>
  </si>
  <si>
    <t>PR880142004</t>
  </si>
  <si>
    <t>N-EAP0014418998</t>
  </si>
  <si>
    <t>N-EAP0014418999</t>
  </si>
  <si>
    <t>N-EAP0014419917</t>
  </si>
  <si>
    <t>KASAL</t>
  </si>
  <si>
    <t>GO440115000</t>
  </si>
  <si>
    <t>N-EAP0014420579</t>
  </si>
  <si>
    <t>DEEMP00986712</t>
  </si>
  <si>
    <t>MOHOL S.O</t>
  </si>
  <si>
    <t>YAWALI B.O</t>
  </si>
  <si>
    <t>PR860131012</t>
  </si>
  <si>
    <t>N-EAP0014418138</t>
  </si>
  <si>
    <t>SOLAPUR MKT. S.O</t>
  </si>
  <si>
    <t>TIRHE B.O</t>
  </si>
  <si>
    <t>PR860150020</t>
  </si>
  <si>
    <t>N-EAP0014418374</t>
  </si>
  <si>
    <t>Ulhasnagar-4</t>
  </si>
  <si>
    <t>MR272539000</t>
  </si>
  <si>
    <t>N-EAP0014418853</t>
  </si>
  <si>
    <t>deemp00903205</t>
  </si>
  <si>
    <t>N-EAP0014419138</t>
  </si>
  <si>
    <t>WARDHA DN</t>
  </si>
  <si>
    <t>WARDHA H.O</t>
  </si>
  <si>
    <t>HINGANGHAT</t>
  </si>
  <si>
    <t>NR160111000</t>
  </si>
  <si>
    <t>N-EAP0014419761</t>
  </si>
  <si>
    <t>DA00897689</t>
  </si>
  <si>
    <t>MAHAGAON SO</t>
  </si>
  <si>
    <t>AMBODA</t>
  </si>
  <si>
    <t>NR160222002</t>
  </si>
  <si>
    <t>N-EAP0014418362</t>
  </si>
  <si>
    <t>N-EAP0014418413</t>
  </si>
  <si>
    <t>PARWA SO</t>
  </si>
  <si>
    <t>NR160231000</t>
  </si>
  <si>
    <t>N-EAP0014420545</t>
  </si>
  <si>
    <t>MHDE9731</t>
  </si>
  <si>
    <t>N-EAP0014419726</t>
  </si>
  <si>
    <t>SOOT GIRNI PUSAD SO</t>
  </si>
  <si>
    <t>KHANDALA</t>
  </si>
  <si>
    <t>NR160241011</t>
  </si>
  <si>
    <t>N-EAP0014418008</t>
  </si>
  <si>
    <t>TILAKWADI TSO</t>
  </si>
  <si>
    <t>NR160242000</t>
  </si>
  <si>
    <t>N-EAP0014417772</t>
  </si>
  <si>
    <t>DEEMP01002703</t>
  </si>
  <si>
    <t>N-EAP0014419264</t>
  </si>
  <si>
    <t>N-EAP0014417977</t>
  </si>
  <si>
    <t>N-EAP0014418454</t>
  </si>
  <si>
    <t>AMBASSA S.O</t>
  </si>
  <si>
    <t>NS030136000</t>
  </si>
  <si>
    <t>N-EAP0014420807</t>
  </si>
  <si>
    <t>DE00594156</t>
  </si>
  <si>
    <t>CHENGKAP B.O</t>
  </si>
  <si>
    <t>NS030134005</t>
  </si>
  <si>
    <t>N-EAP0014419278</t>
  </si>
  <si>
    <t>N-EAP0014419292</t>
  </si>
  <si>
    <t>N-EAP0014419336</t>
  </si>
  <si>
    <t>KADAMTALA S.O (NORTH TRIPURA)</t>
  </si>
  <si>
    <t>NS030107000</t>
  </si>
  <si>
    <t>N-EAP0014419098</t>
  </si>
  <si>
    <t>DA01063024</t>
  </si>
  <si>
    <t>MANIKBHANDER S.O</t>
  </si>
  <si>
    <t>NS030135000</t>
  </si>
  <si>
    <t>N-EAP0014418219</t>
  </si>
  <si>
    <t>DE00541599</t>
  </si>
  <si>
    <t>N-EAP0014418142</t>
  </si>
  <si>
    <t>DE00543068</t>
  </si>
  <si>
    <t>N-EAP0014418194</t>
  </si>
  <si>
    <t>KACHUCHERRA B.O</t>
  </si>
  <si>
    <t>NS030131001</t>
  </si>
  <si>
    <t>N-EAP0014418419</t>
  </si>
  <si>
    <t>BOMDILA S.O</t>
  </si>
  <si>
    <t>NS040108000</t>
  </si>
  <si>
    <t>N-EAP0014421439</t>
  </si>
  <si>
    <t>DEEMP01086421</t>
  </si>
  <si>
    <t>NAMSAI S.O</t>
  </si>
  <si>
    <t>NS040130000</t>
  </si>
  <si>
    <t>N-EAP0014419616</t>
  </si>
  <si>
    <t>DEEMPO1138346</t>
  </si>
  <si>
    <t>N-EAP0014419538</t>
  </si>
  <si>
    <t>ZIRO S.O</t>
  </si>
  <si>
    <t>NS040148000</t>
  </si>
  <si>
    <t>N-EAP0014419135</t>
  </si>
  <si>
    <t>GDS01093758</t>
  </si>
  <si>
    <t>CHAMPHAI S.O</t>
  </si>
  <si>
    <t>ZOKHAWTHAR B.O</t>
  </si>
  <si>
    <t>NN020105022</t>
  </si>
  <si>
    <t>N-EAP0014417864</t>
  </si>
  <si>
    <t>NGOPA S.O</t>
  </si>
  <si>
    <t>KHAWKAWN B.O</t>
  </si>
  <si>
    <t>NN020121003</t>
  </si>
  <si>
    <t>N-EAP0014420864</t>
  </si>
  <si>
    <t>N-EAP0014420469</t>
  </si>
  <si>
    <t>N-EAP0014420526</t>
  </si>
  <si>
    <t>LAMZAWL B.O</t>
  </si>
  <si>
    <t>NN020121004</t>
  </si>
  <si>
    <t>N-EAP0014419253</t>
  </si>
  <si>
    <t>N-EAP0014419436</t>
  </si>
  <si>
    <t>N-EAP0014419441</t>
  </si>
  <si>
    <t>N-EAP0014419449</t>
  </si>
  <si>
    <t>N-EAP0014419527</t>
  </si>
  <si>
    <t>N-EAP0014419601</t>
  </si>
  <si>
    <t>N-EAP0014419630</t>
  </si>
  <si>
    <t>NE KHAWDUNGSEI B.O</t>
  </si>
  <si>
    <t>NN020121006</t>
  </si>
  <si>
    <t>N-EAP0014418927</t>
  </si>
  <si>
    <t>N-EAP0014418984</t>
  </si>
  <si>
    <t>N-EAP0014419012</t>
  </si>
  <si>
    <t>N-EAP0014419072</t>
  </si>
  <si>
    <t>N-EAP0014419087</t>
  </si>
  <si>
    <t>S.KHAWBUNG S.O</t>
  </si>
  <si>
    <t>ZAWLSEI</t>
  </si>
  <si>
    <t>NN020130151</t>
  </si>
  <si>
    <t>N-EAP0014419705</t>
  </si>
  <si>
    <t>N-EAP0014420105</t>
  </si>
  <si>
    <t>N-EAP0014420977</t>
  </si>
  <si>
    <t>N-EAP0014420987</t>
  </si>
  <si>
    <t>BHETANAI SO</t>
  </si>
  <si>
    <t>DHANINJA B.O</t>
  </si>
  <si>
    <t>BF020108004</t>
  </si>
  <si>
    <t>N-EAP0014417556</t>
  </si>
  <si>
    <t>N-EAP0014417584</t>
  </si>
  <si>
    <t>N-EAP0014417589</t>
  </si>
  <si>
    <t>N-EAP0014417605</t>
  </si>
  <si>
    <t>HINJLICUT SO</t>
  </si>
  <si>
    <t>CHANDULLI B.O</t>
  </si>
  <si>
    <t>BF020116002</t>
  </si>
  <si>
    <t>N-EAP0014417802</t>
  </si>
  <si>
    <t>GALLERY SO</t>
  </si>
  <si>
    <t>BADANGI B.O</t>
  </si>
  <si>
    <t>BF020213003</t>
  </si>
  <si>
    <t>N-EAP0014417739</t>
  </si>
  <si>
    <t>N-EAP0014420733</t>
  </si>
  <si>
    <t>BIDUBAZAR B.O</t>
  </si>
  <si>
    <t>BN070105002</t>
  </si>
  <si>
    <t>N-EAP0014419574</t>
  </si>
  <si>
    <t>BALASORE RS S.O</t>
  </si>
  <si>
    <t>BN070107001</t>
  </si>
  <si>
    <t>N-EAP0014421448</t>
  </si>
  <si>
    <t>N-EAP0014421466</t>
  </si>
  <si>
    <t>N-EAP0014420335</t>
  </si>
  <si>
    <t>CHANDIPUR S.O</t>
  </si>
  <si>
    <t>PARKHI B.O</t>
  </si>
  <si>
    <t>BN070114004</t>
  </si>
  <si>
    <t>N-EAP0014421047</t>
  </si>
  <si>
    <t>N-EAP0014421404</t>
  </si>
  <si>
    <t>GOPALPUR S.O (BALASORE)</t>
  </si>
  <si>
    <t>JAGANNATHPUR B.O</t>
  </si>
  <si>
    <t>BN070116004</t>
  </si>
  <si>
    <t>N-EAP0014419220</t>
  </si>
  <si>
    <t>ISSANNAGAR S.O</t>
  </si>
  <si>
    <t>BN070118001</t>
  </si>
  <si>
    <t>N-EAP0014418131</t>
  </si>
  <si>
    <t>N-EAP0014420200</t>
  </si>
  <si>
    <t>N-EAP0014420173</t>
  </si>
  <si>
    <t>N-EAP0014418754</t>
  </si>
  <si>
    <t>MAKALPUR S.O</t>
  </si>
  <si>
    <t>BN070124001</t>
  </si>
  <si>
    <t>N-EAP0014420215</t>
  </si>
  <si>
    <t>OIDE1275</t>
  </si>
  <si>
    <t>MOTIGANJ S.O (BALESWAR)</t>
  </si>
  <si>
    <t>BN070127001</t>
  </si>
  <si>
    <t>N-EAP0014419091</t>
  </si>
  <si>
    <t>RASALPUR S.O</t>
  </si>
  <si>
    <t>INCHUDI B.O</t>
  </si>
  <si>
    <t>BN070133005</t>
  </si>
  <si>
    <t>N-EAP0014418404</t>
  </si>
  <si>
    <t>HATIADIHA B.O</t>
  </si>
  <si>
    <t>BN070136004</t>
  </si>
  <si>
    <t>N-EAP0014421068</t>
  </si>
  <si>
    <t>TURIGARIA S.O</t>
  </si>
  <si>
    <t>MAKHANPUR B.O</t>
  </si>
  <si>
    <t>BN070149009</t>
  </si>
  <si>
    <t>N-EAP0014418240</t>
  </si>
  <si>
    <t>MANIPUR B.O</t>
  </si>
  <si>
    <t>BN070149010</t>
  </si>
  <si>
    <t>N-EAP0014417703</t>
  </si>
  <si>
    <t>AMARDA ROAD S.O</t>
  </si>
  <si>
    <t>GOPINATHPUR B.O</t>
  </si>
  <si>
    <t>BN070202006</t>
  </si>
  <si>
    <t>N-EAP0014418506</t>
  </si>
  <si>
    <t>HATIGARH S.O (BALESWAR)</t>
  </si>
  <si>
    <t>BARADIHA B.O</t>
  </si>
  <si>
    <t>BN070210003</t>
  </si>
  <si>
    <t>N-EAP0014417890</t>
  </si>
  <si>
    <t>N-EAP0014417932</t>
  </si>
  <si>
    <t>KARIHANDA B.O</t>
  </si>
  <si>
    <t>BN070215013</t>
  </si>
  <si>
    <t>N-EAP0014418738</t>
  </si>
  <si>
    <t>NACHINDA B.O</t>
  </si>
  <si>
    <t>BN070215019</t>
  </si>
  <si>
    <t>N-EAP0014417432</t>
  </si>
  <si>
    <t>MANDHATABAZAR B.O</t>
  </si>
  <si>
    <t>BN070218007</t>
  </si>
  <si>
    <t>N-EAP0014420935</t>
  </si>
  <si>
    <t>N-EAP0014420994</t>
  </si>
  <si>
    <t>N-EAP0014420845</t>
  </si>
  <si>
    <t>BN070219001</t>
  </si>
  <si>
    <t>N-EAP0014420238</t>
  </si>
  <si>
    <t>DE00753206</t>
  </si>
  <si>
    <t>BALIAPAL KATISAHI B.O</t>
  </si>
  <si>
    <t>BN070220002</t>
  </si>
  <si>
    <t>N-EAP0014418889</t>
  </si>
  <si>
    <t>N-EAP0014420166</t>
  </si>
  <si>
    <t>KHALAMUHANI B.O</t>
  </si>
  <si>
    <t>BN070220009</t>
  </si>
  <si>
    <t>N-EAP0014418547</t>
  </si>
  <si>
    <t>BORIDA B.O</t>
  </si>
  <si>
    <t>BF010203003</t>
  </si>
  <si>
    <t>N-EAP0014418827</t>
  </si>
  <si>
    <t>BHATAKUMARADA</t>
  </si>
  <si>
    <t>TANGANAPALLI B.O</t>
  </si>
  <si>
    <t>BF010204010</t>
  </si>
  <si>
    <t>N-EAP0014421717</t>
  </si>
  <si>
    <t>GANJAM LSG SO</t>
  </si>
  <si>
    <t>POTTALMPUR B.O</t>
  </si>
  <si>
    <t>BF010206010</t>
  </si>
  <si>
    <t>N-EAP0014418399</t>
  </si>
  <si>
    <t>N-EAP0014418588</t>
  </si>
  <si>
    <t>KONHEIPUR B.O</t>
  </si>
  <si>
    <t>BF010211013</t>
  </si>
  <si>
    <t>N-EAP0014420258</t>
  </si>
  <si>
    <t>POLOSARA LSG</t>
  </si>
  <si>
    <t>ATHAGADAPATNA B.O</t>
  </si>
  <si>
    <t>BF010220002</t>
  </si>
  <si>
    <t>N-EAP0014420958</t>
  </si>
  <si>
    <t>N-EAP0014420897</t>
  </si>
  <si>
    <t>N-EAP0014420982</t>
  </si>
  <si>
    <t>N-EAP0014420796</t>
  </si>
  <si>
    <t>N-EAP0014420812</t>
  </si>
  <si>
    <t>N-EAP0014420842</t>
  </si>
  <si>
    <t>N-EAP0014420876</t>
  </si>
  <si>
    <t>N-EAP0014420927</t>
  </si>
  <si>
    <t>BUDHAMBA B.O</t>
  </si>
  <si>
    <t>BF010220005</t>
  </si>
  <si>
    <t>N-EAP0014418245</t>
  </si>
  <si>
    <t>N-EAP0014418262</t>
  </si>
  <si>
    <t>N-EAP0014418222</t>
  </si>
  <si>
    <t>PURUSHOTTAMPUR NBS B.O</t>
  </si>
  <si>
    <t>BF010223012</t>
  </si>
  <si>
    <t>N-EAP0014421159</t>
  </si>
  <si>
    <t>N-EAP0014421161</t>
  </si>
  <si>
    <t>TARATRINI HILLS B.O</t>
  </si>
  <si>
    <t>BF010223011</t>
  </si>
  <si>
    <t>N-EAP0014417440</t>
  </si>
  <si>
    <t>CHANDARPADA B.O</t>
  </si>
  <si>
    <t>BN060102007</t>
  </si>
  <si>
    <t>N-EAP0014420020</t>
  </si>
  <si>
    <t>GARASANG B.O</t>
  </si>
  <si>
    <t>BN060102009</t>
  </si>
  <si>
    <t>N-EAP0014417484</t>
  </si>
  <si>
    <t>SRIGANGA B.O</t>
  </si>
  <si>
    <t>BN060105009</t>
  </si>
  <si>
    <t>N-EAP0014421074</t>
  </si>
  <si>
    <t>N-EAP0014418441</t>
  </si>
  <si>
    <t>BALIKHAND</t>
  </si>
  <si>
    <t>KANCHPADA B.O</t>
  </si>
  <si>
    <t>BN060126002</t>
  </si>
  <si>
    <t>N-EAP0014420083</t>
  </si>
  <si>
    <t>BN060126001</t>
  </si>
  <si>
    <t>N-EAP0014421406</t>
  </si>
  <si>
    <t>DEOO519837</t>
  </si>
  <si>
    <t>N-EAP0014421420</t>
  </si>
  <si>
    <t>N-EAP0014421444</t>
  </si>
  <si>
    <t>N-EAP0014421201</t>
  </si>
  <si>
    <t>BARIKPUR BAZAR</t>
  </si>
  <si>
    <t>ICHHADA B.O</t>
  </si>
  <si>
    <t>BN060112004</t>
  </si>
  <si>
    <t>N-EAP0014418174</t>
  </si>
  <si>
    <t>BN060112001</t>
  </si>
  <si>
    <t>N-EAP0014421671</t>
  </si>
  <si>
    <t>DE00821420</t>
  </si>
  <si>
    <t>BASANTIA</t>
  </si>
  <si>
    <t>BN060125001</t>
  </si>
  <si>
    <t>N-EAP0014420613</t>
  </si>
  <si>
    <t>DE00721726</t>
  </si>
  <si>
    <t>BHADRAK COLLEGE</t>
  </si>
  <si>
    <t>BN060119001</t>
  </si>
  <si>
    <t>N-EAP0014420633</t>
  </si>
  <si>
    <t>OIDE1340</t>
  </si>
  <si>
    <t>N-EAP0014420730</t>
  </si>
  <si>
    <t>BHADRAK COURT</t>
  </si>
  <si>
    <t>BN060117001</t>
  </si>
  <si>
    <t>N-EAP0014418947</t>
  </si>
  <si>
    <t>OIDE1339</t>
  </si>
  <si>
    <t>KURIGAON B.O</t>
  </si>
  <si>
    <t>BN060131009</t>
  </si>
  <si>
    <t>N-EAP0014418492</t>
  </si>
  <si>
    <t>NARAYANPUR B.O</t>
  </si>
  <si>
    <t>BN060131015</t>
  </si>
  <si>
    <t>N-EAP0014417698</t>
  </si>
  <si>
    <t>N-EAP0014417770</t>
  </si>
  <si>
    <t>N-EAP0014417704</t>
  </si>
  <si>
    <t>ERAM</t>
  </si>
  <si>
    <t>BN060136001</t>
  </si>
  <si>
    <t>N-EAP0014421542</t>
  </si>
  <si>
    <t>DA00802679</t>
  </si>
  <si>
    <t>N-EAP0014421554</t>
  </si>
  <si>
    <t>N-EAP0014421520</t>
  </si>
  <si>
    <t>DE00786776</t>
  </si>
  <si>
    <t>N-EAP0014421581</t>
  </si>
  <si>
    <t>GHANTESWAR</t>
  </si>
  <si>
    <t>BN060138001</t>
  </si>
  <si>
    <t>N-EAP0014418575</t>
  </si>
  <si>
    <t>oide3354</t>
  </si>
  <si>
    <t>GUAMAL</t>
  </si>
  <si>
    <t>KUBERA B.O</t>
  </si>
  <si>
    <t>BN060139007</t>
  </si>
  <si>
    <t>N-EAP0014418867</t>
  </si>
  <si>
    <t>N-EAP0014418394</t>
  </si>
  <si>
    <t>N-EAP0014418555</t>
  </si>
  <si>
    <t>MANJURI ROAD</t>
  </si>
  <si>
    <t>BANDALO B.O</t>
  </si>
  <si>
    <t>BN060146004</t>
  </si>
  <si>
    <t>N-EAP0014421549</t>
  </si>
  <si>
    <t>NAIKANIDIHI</t>
  </si>
  <si>
    <t>BALIMUNDA B.O</t>
  </si>
  <si>
    <t>BN060149003</t>
  </si>
  <si>
    <t>N-EAP0014417888</t>
  </si>
  <si>
    <t>BALIMEDA B.O</t>
  </si>
  <si>
    <t>BN060152003</t>
  </si>
  <si>
    <t>N-EAP0014418448</t>
  </si>
  <si>
    <t>PIRHAT B.O</t>
  </si>
  <si>
    <t>BN060152012</t>
  </si>
  <si>
    <t>N-EAP0014421611</t>
  </si>
  <si>
    <t>ATTO B.O</t>
  </si>
  <si>
    <t>BN060157003</t>
  </si>
  <si>
    <t>N-EAP0014418086</t>
  </si>
  <si>
    <t>SAHADA SABRANG B.O</t>
  </si>
  <si>
    <t>BN060157006</t>
  </si>
  <si>
    <t>N-EAP0014417441</t>
  </si>
  <si>
    <t>SAMIAN B.O</t>
  </si>
  <si>
    <t>BN060157007</t>
  </si>
  <si>
    <t>N-EAP0014419599</t>
  </si>
  <si>
    <t>SALANDI COLONY</t>
  </si>
  <si>
    <t>BN060156001</t>
  </si>
  <si>
    <t>N-EAP0014420337</t>
  </si>
  <si>
    <t>SIMULIA</t>
  </si>
  <si>
    <t>RUDHUNGA B.O</t>
  </si>
  <si>
    <t>BN060158010</t>
  </si>
  <si>
    <t>N-EAP0014418728</t>
  </si>
  <si>
    <t>BN060158001</t>
  </si>
  <si>
    <t>N-EAP0014419669</t>
  </si>
  <si>
    <t>DE00549055</t>
  </si>
  <si>
    <t>N-EAP0014419537</t>
  </si>
  <si>
    <t>N-EAP0014419590</t>
  </si>
  <si>
    <t>BALICHATURI B.O</t>
  </si>
  <si>
    <t>BN060160006</t>
  </si>
  <si>
    <t>N-EAP0014419010</t>
  </si>
  <si>
    <t>N-EAP0014419011</t>
  </si>
  <si>
    <t>N-EAP0014418477</t>
  </si>
  <si>
    <t>N-EAP0014419153</t>
  </si>
  <si>
    <t>BN060160001</t>
  </si>
  <si>
    <t>N-EAP0014421271</t>
  </si>
  <si>
    <t>OIDE2399</t>
  </si>
  <si>
    <t>UTTARBAHINI</t>
  </si>
  <si>
    <t>BN060160016</t>
  </si>
  <si>
    <t>N-EAP0014420997</t>
  </si>
  <si>
    <t>DA00861777</t>
  </si>
  <si>
    <t>BADAGARH BRIT COLONY S.O</t>
  </si>
  <si>
    <t>BN010114001</t>
  </si>
  <si>
    <t>N-EAP0014420948</t>
  </si>
  <si>
    <t>DA01034860</t>
  </si>
  <si>
    <t>N-EAP0014420916</t>
  </si>
  <si>
    <t>BHAINCHUA B.O</t>
  </si>
  <si>
    <t>BN010107002</t>
  </si>
  <si>
    <t>N-EAP0014419576</t>
  </si>
  <si>
    <t>BUDHESWARI COLONY S.O</t>
  </si>
  <si>
    <t>BN010126001</t>
  </si>
  <si>
    <t>N-EAP0014419751</t>
  </si>
  <si>
    <t>DE00833968</t>
  </si>
  <si>
    <t>DUMDUMA HOUSING BOARD COLONY S.O</t>
  </si>
  <si>
    <t>JADUPUR B.O</t>
  </si>
  <si>
    <t>BN010169005</t>
  </si>
  <si>
    <t>N-EAP0014417393</t>
  </si>
  <si>
    <t>N-EAP0014417388</t>
  </si>
  <si>
    <t>N-EAP0014419843</t>
  </si>
  <si>
    <t>K I I T S.O</t>
  </si>
  <si>
    <t>BN010169001</t>
  </si>
  <si>
    <t>N-EAP0014418551</t>
  </si>
  <si>
    <t>DEEMP01128822</t>
  </si>
  <si>
    <t>PATIA S.O</t>
  </si>
  <si>
    <t>BARIMUNDA B.O</t>
  </si>
  <si>
    <t>BN010155003</t>
  </si>
  <si>
    <t>N-EAP0014418618</t>
  </si>
  <si>
    <t>SAHEED NAGAR S.O</t>
  </si>
  <si>
    <t>BN010161001</t>
  </si>
  <si>
    <t>N-EAP0014420239</t>
  </si>
  <si>
    <t>DA01011251</t>
  </si>
  <si>
    <t>SAILASHREE VIHAR S.O</t>
  </si>
  <si>
    <t>BN010170001</t>
  </si>
  <si>
    <t>N-EAP0014421056</t>
  </si>
  <si>
    <t>OIPA-52</t>
  </si>
  <si>
    <t>BN010100000</t>
  </si>
  <si>
    <t>N-EAP0014421413</t>
  </si>
  <si>
    <t>DA00526424</t>
  </si>
  <si>
    <t>BAGHAMARI S.O</t>
  </si>
  <si>
    <t>KOTAPALLA B.O</t>
  </si>
  <si>
    <t>BN010201007</t>
  </si>
  <si>
    <t>N-EAP0014420107</t>
  </si>
  <si>
    <t>N-EAP0014419823</t>
  </si>
  <si>
    <t>BALUGAON BAZAR ND S.O</t>
  </si>
  <si>
    <t>BN010204001</t>
  </si>
  <si>
    <t>N-EAP0014420308</t>
  </si>
  <si>
    <t>N-EAP0014421067</t>
  </si>
  <si>
    <t>RAHANBELI B.O</t>
  </si>
  <si>
    <t>BN010203007</t>
  </si>
  <si>
    <t>N-EAP0014418590</t>
  </si>
  <si>
    <t>N-EAP0014418643</t>
  </si>
  <si>
    <t>N-EAP0014418700</t>
  </si>
  <si>
    <t>BADHANTUAD B.O</t>
  </si>
  <si>
    <t>BN010205003</t>
  </si>
  <si>
    <t>N-EAP0014421805</t>
  </si>
  <si>
    <t>BHETESWAR B.O</t>
  </si>
  <si>
    <t>BN010205006</t>
  </si>
  <si>
    <t>N-EAP0014419654</t>
  </si>
  <si>
    <t>BEGUNIA S.O</t>
  </si>
  <si>
    <t>KADAB B.O</t>
  </si>
  <si>
    <t>BN010206005</t>
  </si>
  <si>
    <t>N-EAP0014417400</t>
  </si>
  <si>
    <t>N-EAP0014418089</t>
  </si>
  <si>
    <t>GANGADHARPUR S.O</t>
  </si>
  <si>
    <t>BN010209001</t>
  </si>
  <si>
    <t>N-EAP0014421606</t>
  </si>
  <si>
    <t>BN010210001</t>
  </si>
  <si>
    <t>N-EAP0014418282</t>
  </si>
  <si>
    <t>DA00809926</t>
  </si>
  <si>
    <t>JANLA S.O</t>
  </si>
  <si>
    <t>PAIKERAPUR B.O</t>
  </si>
  <si>
    <t>BN010211009</t>
  </si>
  <si>
    <t>N-EAP0014418996</t>
  </si>
  <si>
    <t>NARANGARH S.O</t>
  </si>
  <si>
    <t>RAMCHANDI B.O</t>
  </si>
  <si>
    <t>BN010217006</t>
  </si>
  <si>
    <t>N-EAP0014419540</t>
  </si>
  <si>
    <t>N-EAP0014419484</t>
  </si>
  <si>
    <t>LENDU B.O</t>
  </si>
  <si>
    <t>BN010219006</t>
  </si>
  <si>
    <t>N-EAP0014419156</t>
  </si>
  <si>
    <t>SINGIPUR S.O</t>
  </si>
  <si>
    <t>BN010227001</t>
  </si>
  <si>
    <t>N-EAP0014420798</t>
  </si>
  <si>
    <t>DE00806858</t>
  </si>
  <si>
    <t>SA030106001</t>
  </si>
  <si>
    <t>N-EAP0014419661</t>
  </si>
  <si>
    <t>OIGD-7136</t>
  </si>
  <si>
    <t>DEOGAON S.O (BALANGIR)</t>
  </si>
  <si>
    <t>DHANDAMAL B.O</t>
  </si>
  <si>
    <t>SA030114005</t>
  </si>
  <si>
    <t>N-EAP0014417410</t>
  </si>
  <si>
    <t>N-EAP0014417421</t>
  </si>
  <si>
    <t>KANDHKELGAON B.O</t>
  </si>
  <si>
    <t>SA030114006</t>
  </si>
  <si>
    <t>N-EAP0014419976</t>
  </si>
  <si>
    <t>JARASINGHA S.O</t>
  </si>
  <si>
    <t>SALEPALI B.O</t>
  </si>
  <si>
    <t>SA030125006</t>
  </si>
  <si>
    <t>N-EAP0014420683</t>
  </si>
  <si>
    <t>N-EAP0014420555</t>
  </si>
  <si>
    <t>KHAPRAKHOL S.O</t>
  </si>
  <si>
    <t>MAHARAPADAR B.O</t>
  </si>
  <si>
    <t>SA030126011</t>
  </si>
  <si>
    <t>N-EAP0014420933</t>
  </si>
  <si>
    <t>N-EAP0014420934</t>
  </si>
  <si>
    <t>N-EAP0014421116</t>
  </si>
  <si>
    <t>NANDUPALA B.O</t>
  </si>
  <si>
    <t>SA030126005</t>
  </si>
  <si>
    <t>N-EAP0014417536</t>
  </si>
  <si>
    <t>OF BADMAL S.O</t>
  </si>
  <si>
    <t>SA030138001</t>
  </si>
  <si>
    <t>N-EAP0014421340</t>
  </si>
  <si>
    <t>DE00592350</t>
  </si>
  <si>
    <t>DAMKIPALI B.O</t>
  </si>
  <si>
    <t>SA030139006</t>
  </si>
  <si>
    <t>N-EAP0014419165</t>
  </si>
  <si>
    <t>SOLBANDH B.O</t>
  </si>
  <si>
    <t>SA030139015</t>
  </si>
  <si>
    <t>N-EAP0014421803</t>
  </si>
  <si>
    <t>ANKRIAPADAR B.O</t>
  </si>
  <si>
    <t>SA030142003</t>
  </si>
  <si>
    <t>N-EAP0014417829</t>
  </si>
  <si>
    <t>SA030142001</t>
  </si>
  <si>
    <t>N-EAP0014421602</t>
  </si>
  <si>
    <t>DE00523803</t>
  </si>
  <si>
    <t>N-EAP0014421555</t>
  </si>
  <si>
    <t>SAINTALA S.O</t>
  </si>
  <si>
    <t>KUMBHARI B.O</t>
  </si>
  <si>
    <t>SA030144011</t>
  </si>
  <si>
    <t>N-EAP0014418273</t>
  </si>
  <si>
    <t>N-EAP0014418352</t>
  </si>
  <si>
    <t>SALEBHATA S.O</t>
  </si>
  <si>
    <t>BAKTI B.O</t>
  </si>
  <si>
    <t>SA030145002</t>
  </si>
  <si>
    <t>N-EAP0014418453</t>
  </si>
  <si>
    <t>MURSUNDHI B.O</t>
  </si>
  <si>
    <t>SA030145004</t>
  </si>
  <si>
    <t>N-EAP0014418982</t>
  </si>
  <si>
    <t>SA030145001</t>
  </si>
  <si>
    <t>N-EAP0014421378</t>
  </si>
  <si>
    <t>OIDA1103</t>
  </si>
  <si>
    <t>SINDHEKELA S.O</t>
  </si>
  <si>
    <t>SA030146001</t>
  </si>
  <si>
    <t>N-EAP0014419395</t>
  </si>
  <si>
    <t>OIGD5544</t>
  </si>
  <si>
    <t>TITILAGARH S.O</t>
  </si>
  <si>
    <t>TOTOPARA B.O</t>
  </si>
  <si>
    <t>SA030156014</t>
  </si>
  <si>
    <t>N-EAP0014418062</t>
  </si>
  <si>
    <t>SA030161001</t>
  </si>
  <si>
    <t>N-EAP0014420878</t>
  </si>
  <si>
    <t>DE00667022</t>
  </si>
  <si>
    <t>Tusra SO</t>
  </si>
  <si>
    <t>DEULGUDI B.O</t>
  </si>
  <si>
    <t>SA030159003</t>
  </si>
  <si>
    <t>N-EAP0014421748</t>
  </si>
  <si>
    <t>SA030100000</t>
  </si>
  <si>
    <t>N-EAP0014418564</t>
  </si>
  <si>
    <t>N-EAP0014421501</t>
  </si>
  <si>
    <t>N-EAP0014421509</t>
  </si>
  <si>
    <t>N-EAP0014418529</t>
  </si>
  <si>
    <t>ASURESWAR S.O</t>
  </si>
  <si>
    <t>BN030241001</t>
  </si>
  <si>
    <t>N-EAP0014420696</t>
  </si>
  <si>
    <t>KAITHA S.O</t>
  </si>
  <si>
    <t>SAMSARPUR B.O</t>
  </si>
  <si>
    <t>BN040163007</t>
  </si>
  <si>
    <t>N-EAP0014417724</t>
  </si>
  <si>
    <t>KENDUPATNA S.O</t>
  </si>
  <si>
    <t>BN030243001</t>
  </si>
  <si>
    <t>N-EAP0014419957</t>
  </si>
  <si>
    <t>DA00643596</t>
  </si>
  <si>
    <t>NIALI S.O</t>
  </si>
  <si>
    <t>BN030223001</t>
  </si>
  <si>
    <t>N-EAP0014419603</t>
  </si>
  <si>
    <t>DA00852392</t>
  </si>
  <si>
    <t>ATHAGARH BAZAR S.O</t>
  </si>
  <si>
    <t>BISNUPUR B.O</t>
  </si>
  <si>
    <t>BN050201004</t>
  </si>
  <si>
    <t>N-EAP0014418111</t>
  </si>
  <si>
    <t>BAHUGRAM S.O</t>
  </si>
  <si>
    <t>BN050208001</t>
  </si>
  <si>
    <t>N-EAP0014421804</t>
  </si>
  <si>
    <t>GDS01059311</t>
  </si>
  <si>
    <t>PATAPUR B.O</t>
  </si>
  <si>
    <t>BN050234009</t>
  </si>
  <si>
    <t>N-EAP0014420720</t>
  </si>
  <si>
    <t>N-EAP0014420813</t>
  </si>
  <si>
    <t>BHATIMUNDA B.O</t>
  </si>
  <si>
    <t>BN050204001</t>
  </si>
  <si>
    <t>N-EAP0014421239</t>
  </si>
  <si>
    <t>SAFA B.O</t>
  </si>
  <si>
    <t>BN050219006</t>
  </si>
  <si>
    <t>N-EAP0014420458</t>
  </si>
  <si>
    <t>BN050219001</t>
  </si>
  <si>
    <t>N-EAP0014421527</t>
  </si>
  <si>
    <t>DE00524647</t>
  </si>
  <si>
    <t>Khuntuni S.O</t>
  </si>
  <si>
    <t>RADHAKISHOREPUR B.O</t>
  </si>
  <si>
    <t>BN050232004</t>
  </si>
  <si>
    <t>N-EAP0014419857</t>
  </si>
  <si>
    <t>BN050232001</t>
  </si>
  <si>
    <t>N-EAP0014420225</t>
  </si>
  <si>
    <t>DE00592676</t>
  </si>
  <si>
    <t>BN050224001</t>
  </si>
  <si>
    <t>N-EAP0014420859</t>
  </si>
  <si>
    <t>DE00666776</t>
  </si>
  <si>
    <t>N-EAP0014420494</t>
  </si>
  <si>
    <t>TIGIRIA S.O</t>
  </si>
  <si>
    <t>BN050229001</t>
  </si>
  <si>
    <t>N-EAP0014420963</t>
  </si>
  <si>
    <t>OIDE3243</t>
  </si>
  <si>
    <t>ALANAHAT S.O</t>
  </si>
  <si>
    <t>CHANARPUR B.O</t>
  </si>
  <si>
    <t>BN050102002</t>
  </si>
  <si>
    <t>N-EAP0014420042</t>
  </si>
  <si>
    <t>GHODANSA B.O</t>
  </si>
  <si>
    <t>BN050102004</t>
  </si>
  <si>
    <t>N-EAP0014418052</t>
  </si>
  <si>
    <t>GOUDUNIPADIA B.O</t>
  </si>
  <si>
    <t>BN050102003</t>
  </si>
  <si>
    <t>N-EAP0014419486</t>
  </si>
  <si>
    <t>BN050102001</t>
  </si>
  <si>
    <t>N-EAP0014421025</t>
  </si>
  <si>
    <t>OIDE3422</t>
  </si>
  <si>
    <t>ALABOL B.O</t>
  </si>
  <si>
    <t>BN050105003</t>
  </si>
  <si>
    <t>N-EAP0014421355</t>
  </si>
  <si>
    <t>ALIKANTA B.O</t>
  </si>
  <si>
    <t>BN050105002</t>
  </si>
  <si>
    <t>N-EAP0014421697</t>
  </si>
  <si>
    <t>N-EAP0014420279</t>
  </si>
  <si>
    <t>BIRIDIROAD S.O</t>
  </si>
  <si>
    <t>UKUNDARA B.O</t>
  </si>
  <si>
    <t>BN050104006</t>
  </si>
  <si>
    <t>N-EAP0014419393</t>
  </si>
  <si>
    <t>N-EAP0014419394</t>
  </si>
  <si>
    <t>N-EAP0014419636</t>
  </si>
  <si>
    <t>ODISSO B.O</t>
  </si>
  <si>
    <t>BN050101009</t>
  </si>
  <si>
    <t>N-EAP0014417436</t>
  </si>
  <si>
    <t>IOCL(PARADEEP) S.O</t>
  </si>
  <si>
    <t>BN050142001</t>
  </si>
  <si>
    <t>N-EAP0014418353</t>
  </si>
  <si>
    <t>OIDE969</t>
  </si>
  <si>
    <t>KOLAR S.O</t>
  </si>
  <si>
    <t>ANTEI B.O</t>
  </si>
  <si>
    <t>BN050118006</t>
  </si>
  <si>
    <t>N-EAP0014418572</t>
  </si>
  <si>
    <t>KRISHNANANDAPUR S.O</t>
  </si>
  <si>
    <t>BN050119001</t>
  </si>
  <si>
    <t>N-EAP0014421435</t>
  </si>
  <si>
    <t>DE00841838</t>
  </si>
  <si>
    <t>GOPIAKUD B.O</t>
  </si>
  <si>
    <t>BN050120007</t>
  </si>
  <si>
    <t>N-EAP0014421129</t>
  </si>
  <si>
    <t>BN050120012</t>
  </si>
  <si>
    <t>N-EAP0014419413</t>
  </si>
  <si>
    <t>N-EAP0014420034</t>
  </si>
  <si>
    <t>BN050126001</t>
  </si>
  <si>
    <t>N-EAP0014419507</t>
  </si>
  <si>
    <t>OIDE3208</t>
  </si>
  <si>
    <t>NALIBAR S.O</t>
  </si>
  <si>
    <t>PURUNABASANTA B.O</t>
  </si>
  <si>
    <t>BN050127004</t>
  </si>
  <si>
    <t>N-EAP0014420531</t>
  </si>
  <si>
    <t>BN050128001</t>
  </si>
  <si>
    <t>N-EAP0014421810</t>
  </si>
  <si>
    <t>DE00550075</t>
  </si>
  <si>
    <t>N-EAP0014420491</t>
  </si>
  <si>
    <t>DE00862452</t>
  </si>
  <si>
    <t>RAGHUNATHPUR S.O (JAGATSINGHAPUR)</t>
  </si>
  <si>
    <t>SADEIPUR B.O</t>
  </si>
  <si>
    <t>BN050130006</t>
  </si>
  <si>
    <t>N-EAP0014419851</t>
  </si>
  <si>
    <t>N-EAP0014418334</t>
  </si>
  <si>
    <t>N-EAP0014418345</t>
  </si>
  <si>
    <t>N-EAP0014421694</t>
  </si>
  <si>
    <t>NIMOL B.O</t>
  </si>
  <si>
    <t>BN050138009</t>
  </si>
  <si>
    <t>N-EAP0014420163</t>
  </si>
  <si>
    <t>BN050138001</t>
  </si>
  <si>
    <t>N-EAP0014421691</t>
  </si>
  <si>
    <t>DE00576826</t>
  </si>
  <si>
    <t>TIRTOL S.O</t>
  </si>
  <si>
    <t>BN050136001</t>
  </si>
  <si>
    <t>N-EAP0014419145</t>
  </si>
  <si>
    <t>DE00881642</t>
  </si>
  <si>
    <t>N-EAP0014421541</t>
  </si>
  <si>
    <t>N-EAP0014421591</t>
  </si>
  <si>
    <t>N-EAP0014420866</t>
  </si>
  <si>
    <t>DE00815835</t>
  </si>
  <si>
    <t>N-EAP0014420898</t>
  </si>
  <si>
    <t>DE00711417</t>
  </si>
  <si>
    <t>PABITRANAGAR S.O</t>
  </si>
  <si>
    <t>ARKIL B.O</t>
  </si>
  <si>
    <t>SA040232025</t>
  </si>
  <si>
    <t>N-EAP0014421032</t>
  </si>
  <si>
    <t>SA040229001</t>
  </si>
  <si>
    <t>N-EAP0014420643</t>
  </si>
  <si>
    <t>TALCHER THERMAL</t>
  </si>
  <si>
    <t>SA040234001</t>
  </si>
  <si>
    <t>N-EAP0014419865</t>
  </si>
  <si>
    <t>DE00818816</t>
  </si>
  <si>
    <t>BHAPUR</t>
  </si>
  <si>
    <t>KALIKAPRASAD B.O</t>
  </si>
  <si>
    <t>SA040109007</t>
  </si>
  <si>
    <t>N-EAP0014421197</t>
  </si>
  <si>
    <t>N-EAP0014421202</t>
  </si>
  <si>
    <t>BHUBAN</t>
  </si>
  <si>
    <t>SA040110001</t>
  </si>
  <si>
    <t>N-EAP0014421482</t>
  </si>
  <si>
    <t>DEEMP00883403</t>
  </si>
  <si>
    <t>PINGUA B.O</t>
  </si>
  <si>
    <t>SA040116017</t>
  </si>
  <si>
    <t>N-EAP0014417428</t>
  </si>
  <si>
    <t>JUBULI TOWN NDTSO</t>
  </si>
  <si>
    <t>SA040119001</t>
  </si>
  <si>
    <t>N-EAP0014419405</t>
  </si>
  <si>
    <t>OIDE2672</t>
  </si>
  <si>
    <t>SA040100000</t>
  </si>
  <si>
    <t>N-EAP0014418586</t>
  </si>
  <si>
    <t>N-EAP0014418562</t>
  </si>
  <si>
    <t>N-EAP0014418544</t>
  </si>
  <si>
    <t>N-EAP0014418514</t>
  </si>
  <si>
    <t>RAJAPUR B.O</t>
  </si>
  <si>
    <t>BN040108008</t>
  </si>
  <si>
    <t>N-EAP0014417668</t>
  </si>
  <si>
    <t>N-EAP0014417591</t>
  </si>
  <si>
    <t>N-EAP0014417602</t>
  </si>
  <si>
    <t>N-EAP0014417609</t>
  </si>
  <si>
    <t>N-EAP0014417624</t>
  </si>
  <si>
    <t>N-EAP0014417566</t>
  </si>
  <si>
    <t>N-EAP0014417574</t>
  </si>
  <si>
    <t>RUDRAPUR B.O</t>
  </si>
  <si>
    <t>BN040111013</t>
  </si>
  <si>
    <t>N-EAP0014421152</t>
  </si>
  <si>
    <t>N-EAP0014421363</t>
  </si>
  <si>
    <t>N-CWA0014418690</t>
  </si>
  <si>
    <t>N-CWA0014418698</t>
  </si>
  <si>
    <t>N-CWA0014418706</t>
  </si>
  <si>
    <t>NANDIPUR B.O</t>
  </si>
  <si>
    <t>BN040115007</t>
  </si>
  <si>
    <t>N-EAP0014421615</t>
  </si>
  <si>
    <t>DHARMASALA S.O</t>
  </si>
  <si>
    <t>KUNDAPATNA B.O</t>
  </si>
  <si>
    <t>BN040117008</t>
  </si>
  <si>
    <t>N-EAP0014418173</t>
  </si>
  <si>
    <t>KIAJHAR B.O</t>
  </si>
  <si>
    <t>BN040125008</t>
  </si>
  <si>
    <t>N-EAP0014418891</t>
  </si>
  <si>
    <t>MANGALPUR S.O (JAJAPUR)</t>
  </si>
  <si>
    <t>DHANIPUR B.O</t>
  </si>
  <si>
    <t>BN040139002</t>
  </si>
  <si>
    <t>N-EAP0014419397</t>
  </si>
  <si>
    <t>N-EAP0014419410</t>
  </si>
  <si>
    <t>PALATPUR B.O</t>
  </si>
  <si>
    <t>BN040139008</t>
  </si>
  <si>
    <t>N-EAP0014420784</t>
  </si>
  <si>
    <t>MASHRA S.O</t>
  </si>
  <si>
    <t>TINA B.O</t>
  </si>
  <si>
    <t>BN040140007</t>
  </si>
  <si>
    <t>N-EAP0014420306</t>
  </si>
  <si>
    <t>BARCHANA B.O</t>
  </si>
  <si>
    <t>BN040165003</t>
  </si>
  <si>
    <t>N-EAP0014418470</t>
  </si>
  <si>
    <t>N-EAP0014418491</t>
  </si>
  <si>
    <t>N-EAP0014420901</t>
  </si>
  <si>
    <t>DE00814006</t>
  </si>
  <si>
    <t>N-EAP0014420923</t>
  </si>
  <si>
    <t>N-EAP0014421548</t>
  </si>
  <si>
    <t>BHAWANIPATNA COLLECTORATE S.O</t>
  </si>
  <si>
    <t>BF040108001</t>
  </si>
  <si>
    <t>N-EAP0014421701</t>
  </si>
  <si>
    <t>OIGD9534</t>
  </si>
  <si>
    <t>UDEYPUR B.O</t>
  </si>
  <si>
    <t>BF040106640</t>
  </si>
  <si>
    <t>N-EAP0014421364</t>
  </si>
  <si>
    <t>PALNA B.O</t>
  </si>
  <si>
    <t>BF040115015</t>
  </si>
  <si>
    <t>N-EAP0014418630</t>
  </si>
  <si>
    <t>N-EAP0014418703</t>
  </si>
  <si>
    <t>Charbahal</t>
  </si>
  <si>
    <t>BF040116001</t>
  </si>
  <si>
    <t>N-EAP0014419404</t>
  </si>
  <si>
    <t>OIGD9518</t>
  </si>
  <si>
    <t>Dharmagarh</t>
  </si>
  <si>
    <t>BADFURLA B.O</t>
  </si>
  <si>
    <t>BF040117003</t>
  </si>
  <si>
    <t>N-EAP0014418378</t>
  </si>
  <si>
    <t>Golamunda SO</t>
  </si>
  <si>
    <t>MANJHARI B.O</t>
  </si>
  <si>
    <t>BF040120007</t>
  </si>
  <si>
    <t>N-EAP0014418823</t>
  </si>
  <si>
    <t>Jaipatna</t>
  </si>
  <si>
    <t>PAIKENDUMUNDI B.O</t>
  </si>
  <si>
    <t>BF040121016</t>
  </si>
  <si>
    <t>N-EAP0014420017</t>
  </si>
  <si>
    <t>Khariar road</t>
  </si>
  <si>
    <t>BELTUKRI B.O</t>
  </si>
  <si>
    <t>BF040129002</t>
  </si>
  <si>
    <t>N-EAP0014419982</t>
  </si>
  <si>
    <t>N-EAP0014420563</t>
  </si>
  <si>
    <t>MADANPUR B.O</t>
  </si>
  <si>
    <t>BF040136007</t>
  </si>
  <si>
    <t>N-EAP0014418321</t>
  </si>
  <si>
    <t>Narla</t>
  </si>
  <si>
    <t>BHANPUR B.O</t>
  </si>
  <si>
    <t>BF040139004</t>
  </si>
  <si>
    <t>N-EAP0014420089</t>
  </si>
  <si>
    <t>SANAMANGA B.O</t>
  </si>
  <si>
    <t>BN040214004</t>
  </si>
  <si>
    <t>N-EAP0014421390</t>
  </si>
  <si>
    <t>TARADAPAL B.O</t>
  </si>
  <si>
    <t>BN040225004</t>
  </si>
  <si>
    <t>N-EAP0014417662</t>
  </si>
  <si>
    <t>N-EAP0014417733</t>
  </si>
  <si>
    <t>N-EAP0014421371</t>
  </si>
  <si>
    <t>N-EAP0014417647</t>
  </si>
  <si>
    <t>N-EAP0014417686</t>
  </si>
  <si>
    <t>N-EAP0014417709</t>
  </si>
  <si>
    <t>BN040225001</t>
  </si>
  <si>
    <t>N-EAP0014421706</t>
  </si>
  <si>
    <t>DE00614939</t>
  </si>
  <si>
    <t>N-EAP0014421713</t>
  </si>
  <si>
    <t>N-EAP0014421715</t>
  </si>
  <si>
    <t>GOVINDPUR KUTCHERY S.O</t>
  </si>
  <si>
    <t>ERDANG NATRA B.O</t>
  </si>
  <si>
    <t>BN040156004</t>
  </si>
  <si>
    <t>N-EAP0014421816</t>
  </si>
  <si>
    <t>PALIMI B.O</t>
  </si>
  <si>
    <t>BN040156006</t>
  </si>
  <si>
    <t>N-EAP0014421817</t>
  </si>
  <si>
    <t>INDUPUR S.O</t>
  </si>
  <si>
    <t>CHHOTI B.O</t>
  </si>
  <si>
    <t>BN040228006</t>
  </si>
  <si>
    <t>N-EAP0014421063</t>
  </si>
  <si>
    <t>PALLI RAGHUNATHPUR B.O</t>
  </si>
  <si>
    <t>BN040228011</t>
  </si>
  <si>
    <t>N-EAP0014418515</t>
  </si>
  <si>
    <t>KRISHNANAGAR B.O</t>
  </si>
  <si>
    <t>BN040229004</t>
  </si>
  <si>
    <t>N-EAP0014421579</t>
  </si>
  <si>
    <t>TERAGAON B.O</t>
  </si>
  <si>
    <t>BN040245018</t>
  </si>
  <si>
    <t>N-EAP0014420157</t>
  </si>
  <si>
    <t>CHHADESH B.O</t>
  </si>
  <si>
    <t>BN040249004</t>
  </si>
  <si>
    <t>N-EAP0014417522</t>
  </si>
  <si>
    <t>BN040249001</t>
  </si>
  <si>
    <t>N-EAP0014417621</t>
  </si>
  <si>
    <t>OIDE2327</t>
  </si>
  <si>
    <t>GOPALPUR RAJNAGAR B.O</t>
  </si>
  <si>
    <t>BN040256004</t>
  </si>
  <si>
    <t>N-EAP0014418226</t>
  </si>
  <si>
    <t>N-EAP0014418279</t>
  </si>
  <si>
    <t>N-EAP0014418611</t>
  </si>
  <si>
    <t>SRIBALDEVJEW S.O</t>
  </si>
  <si>
    <t>BN040260015</t>
  </si>
  <si>
    <t>N-EAP0014418924</t>
  </si>
  <si>
    <t>N-EAP0014418942</t>
  </si>
  <si>
    <t>N-EAP0014420481</t>
  </si>
  <si>
    <t>ANANDAPUR MDG</t>
  </si>
  <si>
    <t>SA050102011</t>
  </si>
  <si>
    <t>N-EAP0014421815</t>
  </si>
  <si>
    <t>BAMEBARI, SO</t>
  </si>
  <si>
    <t>BELDA B.O</t>
  </si>
  <si>
    <t>SA050123006</t>
  </si>
  <si>
    <t>N-EAP0014417461</t>
  </si>
  <si>
    <t>BHAGAMUNDA SO</t>
  </si>
  <si>
    <t>SA050107001</t>
  </si>
  <si>
    <t>N-EAP0014420237</t>
  </si>
  <si>
    <t>DE00671001</t>
  </si>
  <si>
    <t>N-EAP0014419972</t>
  </si>
  <si>
    <t>CHAMPUA SO</t>
  </si>
  <si>
    <t>SA050111001</t>
  </si>
  <si>
    <t>N-EAP0014417944</t>
  </si>
  <si>
    <t>DA00959046</t>
  </si>
  <si>
    <t>N-EAP0014417971</t>
  </si>
  <si>
    <t>N-EAP0014420581</t>
  </si>
  <si>
    <t>N-EAP0014420622</t>
  </si>
  <si>
    <t>OISH424</t>
  </si>
  <si>
    <t>MANOHARPUR B.O</t>
  </si>
  <si>
    <t>SA050114006</t>
  </si>
  <si>
    <t>N-EAP0014418642</t>
  </si>
  <si>
    <t>N-EAP0014418688</t>
  </si>
  <si>
    <t>BADAJAMPOSI B.O</t>
  </si>
  <si>
    <t>SA050117002</t>
  </si>
  <si>
    <t>N-EAP0014419435</t>
  </si>
  <si>
    <t>N-EAP0014419555</t>
  </si>
  <si>
    <t>N-EAP0014418934</t>
  </si>
  <si>
    <t>N-EAP0014420512</t>
  </si>
  <si>
    <t>BINJABAHAL B.O</t>
  </si>
  <si>
    <t>SA050155002</t>
  </si>
  <si>
    <t>N-EAP0014417535</t>
  </si>
  <si>
    <t>SA050123001</t>
  </si>
  <si>
    <t>N-EAP0014421568</t>
  </si>
  <si>
    <t>DEEMP01078983</t>
  </si>
  <si>
    <t>N-EAP0014421696</t>
  </si>
  <si>
    <t>N-EAP0014417549</t>
  </si>
  <si>
    <t>N-EAP0014417555</t>
  </si>
  <si>
    <t>SA050149001</t>
  </si>
  <si>
    <t>N-EAP0014419896</t>
  </si>
  <si>
    <t>DABUGAON SO</t>
  </si>
  <si>
    <t>MENDRA B.O</t>
  </si>
  <si>
    <t>BF030309984</t>
  </si>
  <si>
    <t>N-EAP0014419266</t>
  </si>
  <si>
    <t>N-EAP0014419286</t>
  </si>
  <si>
    <t>N-EAP0014419244</t>
  </si>
  <si>
    <t>N-EAP0014419311</t>
  </si>
  <si>
    <t>N-EAP0014419333</t>
  </si>
  <si>
    <t>JEYPORE R.S.</t>
  </si>
  <si>
    <t>BAGDERI B.O</t>
  </si>
  <si>
    <t>BF030315005</t>
  </si>
  <si>
    <t>N-EAP0014419548</t>
  </si>
  <si>
    <t>TARAPUT B.O</t>
  </si>
  <si>
    <t>BF030315012</t>
  </si>
  <si>
    <t>N-EAP0014419453</t>
  </si>
  <si>
    <t>KALIMELA SO</t>
  </si>
  <si>
    <t>PODIA B.O</t>
  </si>
  <si>
    <t>BF030320012</t>
  </si>
  <si>
    <t>N-EAP0014420341</t>
  </si>
  <si>
    <t>N-EAP0014420373</t>
  </si>
  <si>
    <t>KOTPAD SO</t>
  </si>
  <si>
    <t>GIRLA B.O</t>
  </si>
  <si>
    <t>BF030325008</t>
  </si>
  <si>
    <t>N-EAP0014420368</t>
  </si>
  <si>
    <t>BF030325001</t>
  </si>
  <si>
    <t>N-EAP0014421728</t>
  </si>
  <si>
    <t>DA00621584</t>
  </si>
  <si>
    <t>LAMTAPUT SO</t>
  </si>
  <si>
    <t>BF030328001</t>
  </si>
  <si>
    <t>N-EAP0014419639</t>
  </si>
  <si>
    <t>OIDE1164</t>
  </si>
  <si>
    <t>MARIWADA B.O</t>
  </si>
  <si>
    <t>BF030330003</t>
  </si>
  <si>
    <t>N-EAP0014417664</t>
  </si>
  <si>
    <t>MATHILI SO</t>
  </si>
  <si>
    <t>BIRLAXMIPUR B.O</t>
  </si>
  <si>
    <t>BF030332004</t>
  </si>
  <si>
    <t>N-EAP0014419623</t>
  </si>
  <si>
    <t>N-EAP0014419624</t>
  </si>
  <si>
    <t>N-EAP0014420086</t>
  </si>
  <si>
    <t>MIRGANIGUDA SO</t>
  </si>
  <si>
    <t>PUJARIGUDA B.O</t>
  </si>
  <si>
    <t>BF030333012</t>
  </si>
  <si>
    <t>N-EAP0014418918</t>
  </si>
  <si>
    <t>NOWRANGPUR MDG</t>
  </si>
  <si>
    <t>BF030334001</t>
  </si>
  <si>
    <t>N-EAP0014421313</t>
  </si>
  <si>
    <t>DEEMP00901842</t>
  </si>
  <si>
    <t>N-EAP0014421249</t>
  </si>
  <si>
    <t>PRASADRAOPETA SO</t>
  </si>
  <si>
    <t>TANKUA B.O</t>
  </si>
  <si>
    <t>BF030339005</t>
  </si>
  <si>
    <t>N-EAP0014421592</t>
  </si>
  <si>
    <t>N-EAP0014421625</t>
  </si>
  <si>
    <t>N-EAP0014421654</t>
  </si>
  <si>
    <t>N-EAP0014421672</t>
  </si>
  <si>
    <t>TURUDIHI SO</t>
  </si>
  <si>
    <t>HATABHARANDI B.O</t>
  </si>
  <si>
    <t>BF030347003</t>
  </si>
  <si>
    <t>N-EAP0014420578</t>
  </si>
  <si>
    <t>BORIGUMMA SO</t>
  </si>
  <si>
    <t>BF030105001</t>
  </si>
  <si>
    <t>N-EAP0014421619</t>
  </si>
  <si>
    <t>OIDE424</t>
  </si>
  <si>
    <t>DASMANTHPUR SO</t>
  </si>
  <si>
    <t>PARAJABEDAPADAR B.O</t>
  </si>
  <si>
    <t>BF030107010</t>
  </si>
  <si>
    <t>N-EAP0014421593</t>
  </si>
  <si>
    <t>N-EAP0014420564</t>
  </si>
  <si>
    <t>NARAYANPATNA SO</t>
  </si>
  <si>
    <t>JOGIPALUR B.O</t>
  </si>
  <si>
    <t>BF030114003</t>
  </si>
  <si>
    <t>N-EAP0014418017</t>
  </si>
  <si>
    <t>KHUMBARI B.O</t>
  </si>
  <si>
    <t>BF030114004</t>
  </si>
  <si>
    <t>N-EAP0014417402</t>
  </si>
  <si>
    <t>POTTANGI SO</t>
  </si>
  <si>
    <t>TURIA B.O</t>
  </si>
  <si>
    <t>BF030118013</t>
  </si>
  <si>
    <t>N-EAP0014421154</t>
  </si>
  <si>
    <t>SEMILIGUDA SO</t>
  </si>
  <si>
    <t>RAJPUT B.O</t>
  </si>
  <si>
    <t>BF030121008</t>
  </si>
  <si>
    <t>N-EAP0014421777</t>
  </si>
  <si>
    <t>UPPERKANTI B.O</t>
  </si>
  <si>
    <t>BF030121012</t>
  </si>
  <si>
    <t>N-EAP0014419631</t>
  </si>
  <si>
    <t>N-EAP0014419645</t>
  </si>
  <si>
    <t>ANLA SO</t>
  </si>
  <si>
    <t>PAIKA SAHI B.O</t>
  </si>
  <si>
    <t>BN080132018</t>
  </si>
  <si>
    <t>N-EAP0014419690</t>
  </si>
  <si>
    <t>BHIMDA S.O</t>
  </si>
  <si>
    <t>DAUNDIA B.O</t>
  </si>
  <si>
    <t>BN080118004</t>
  </si>
  <si>
    <t>N-EAP0014420155</t>
  </si>
  <si>
    <t>CHANDUA ASHRAM S.O</t>
  </si>
  <si>
    <t>KEUTUNIMARI B.O</t>
  </si>
  <si>
    <t>BN080123006</t>
  </si>
  <si>
    <t>N-EAP0014420965</t>
  </si>
  <si>
    <t>CHANDRAPUR B.O</t>
  </si>
  <si>
    <t>BN080127005</t>
  </si>
  <si>
    <t>N-EAP0014420254</t>
  </si>
  <si>
    <t>N-EAP0014419443</t>
  </si>
  <si>
    <t>SUREIDIHI B.O</t>
  </si>
  <si>
    <t>BN080136011</t>
  </si>
  <si>
    <t>N-EAP0014419775</t>
  </si>
  <si>
    <t>MORODA S.O</t>
  </si>
  <si>
    <t>BN080146010</t>
  </si>
  <si>
    <t>N-EAP0014417907</t>
  </si>
  <si>
    <t>N-EAP0014417939</t>
  </si>
  <si>
    <t>RAKHINISAHI B.O</t>
  </si>
  <si>
    <t>BN080146013</t>
  </si>
  <si>
    <t>N-EAP0014419351</t>
  </si>
  <si>
    <t>SHYAMAKHUNTA S.O</t>
  </si>
  <si>
    <t>KENDUA B.O</t>
  </si>
  <si>
    <t>BN080160008</t>
  </si>
  <si>
    <t>N-EAP0014420887</t>
  </si>
  <si>
    <t>KISANDAHI B.O</t>
  </si>
  <si>
    <t>BN080160009</t>
  </si>
  <si>
    <t>N-EAP0014418038</t>
  </si>
  <si>
    <t>N-EAP0014418132</t>
  </si>
  <si>
    <t>PODA ASTIA B.O</t>
  </si>
  <si>
    <t>BN080160012</t>
  </si>
  <si>
    <t>N-EAP0014419886</t>
  </si>
  <si>
    <t>CHANDAPUR S.O (NAYAGARH)</t>
  </si>
  <si>
    <t>KANDHANAYAGARH B.O</t>
  </si>
  <si>
    <t>BN090103008</t>
  </si>
  <si>
    <t>N-EAP0014418449</t>
  </si>
  <si>
    <t>GOPALPUR S.O (NAYAGARH)</t>
  </si>
  <si>
    <t>SANATULABI BO</t>
  </si>
  <si>
    <t>BN090123265</t>
  </si>
  <si>
    <t>N-EAP0014419958</t>
  </si>
  <si>
    <t>KANTILO S.O</t>
  </si>
  <si>
    <t>SIDHAMULA B.O</t>
  </si>
  <si>
    <t>BN090108009</t>
  </si>
  <si>
    <t>N-EAP0014418450</t>
  </si>
  <si>
    <t>N-EAP0014418546</t>
  </si>
  <si>
    <t>N-EAP0014418601</t>
  </si>
  <si>
    <t>N-EAP0014418727</t>
  </si>
  <si>
    <t>N-EAP0014419118</t>
  </si>
  <si>
    <t>MAHIPUR S.O</t>
  </si>
  <si>
    <t>BADAGOTHA B.O</t>
  </si>
  <si>
    <t>BN090112008</t>
  </si>
  <si>
    <t>N-EAP0014417671</t>
  </si>
  <si>
    <t>KHATIA B.O</t>
  </si>
  <si>
    <t>BN090124020</t>
  </si>
  <si>
    <t>N-EAP0014419781</t>
  </si>
  <si>
    <t>LATHIPARA B.O</t>
  </si>
  <si>
    <t>BN090124022</t>
  </si>
  <si>
    <t>N-EAP0014421538</t>
  </si>
  <si>
    <t>GOLAGOLA B.O</t>
  </si>
  <si>
    <t>BN090113019</t>
  </si>
  <si>
    <t>N-EAP0014418442</t>
  </si>
  <si>
    <t>MALISAHI B.O</t>
  </si>
  <si>
    <t>BN090113025</t>
  </si>
  <si>
    <t>N-EAP0014419042</t>
  </si>
  <si>
    <t>NUAGAON S.O (NAYAGARH)</t>
  </si>
  <si>
    <t>SAMPADA B.O</t>
  </si>
  <si>
    <t>BN090114013</t>
  </si>
  <si>
    <t>N-EAP0014421800</t>
  </si>
  <si>
    <t>ODAGAON S.O</t>
  </si>
  <si>
    <t>GAUDAPUT B.O</t>
  </si>
  <si>
    <t>BN090115012</t>
  </si>
  <si>
    <t>N-EAP0014421731</t>
  </si>
  <si>
    <t>CHADHEYAPALI B.O</t>
  </si>
  <si>
    <t>BN090118743</t>
  </si>
  <si>
    <t>N-EAP0014421083</t>
  </si>
  <si>
    <t>SINDURIA S.O</t>
  </si>
  <si>
    <t>BN090120001</t>
  </si>
  <si>
    <t>N-EAP0014420275</t>
  </si>
  <si>
    <t>N-EAP0014418910</t>
  </si>
  <si>
    <t>RATANGA B.O</t>
  </si>
  <si>
    <t>BF050132014</t>
  </si>
  <si>
    <t>N-EAP0014419777</t>
  </si>
  <si>
    <t>BF050132001</t>
  </si>
  <si>
    <t>N-EAP0014421510</t>
  </si>
  <si>
    <t>OIDE1930</t>
  </si>
  <si>
    <t>KAJURI B.O</t>
  </si>
  <si>
    <t>BF050139018</t>
  </si>
  <si>
    <t>N-EAP0014417975</t>
  </si>
  <si>
    <t>N-EAP0014417911</t>
  </si>
  <si>
    <t>N-EAP0014417922</t>
  </si>
  <si>
    <t>N-EAP0014421130</t>
  </si>
  <si>
    <t>SARANGADA SO</t>
  </si>
  <si>
    <t>SIRINGIA B.O</t>
  </si>
  <si>
    <t>BF050142010</t>
  </si>
  <si>
    <t>N-EAP0014421075</t>
  </si>
  <si>
    <t>BIRIGARH B.O</t>
  </si>
  <si>
    <t>BF050143005</t>
  </si>
  <si>
    <t>N-EAP0014421562</t>
  </si>
  <si>
    <t>N-EAP0014421564</t>
  </si>
  <si>
    <t>Balliguda SO</t>
  </si>
  <si>
    <t>BUDRUKIA B.O</t>
  </si>
  <si>
    <t>BF050103019</t>
  </si>
  <si>
    <t>N-EAP0014418965</t>
  </si>
  <si>
    <t>GADAPUR B.O</t>
  </si>
  <si>
    <t>BF050110003</t>
  </si>
  <si>
    <t>N-EAP0014421739</t>
  </si>
  <si>
    <t>N-EAP0014421740</t>
  </si>
  <si>
    <t>N-EAP0014421746</t>
  </si>
  <si>
    <t>N-EAP0014421736</t>
  </si>
  <si>
    <t>N-EAP0014421737</t>
  </si>
  <si>
    <t>JHINJIRIGUDA B.O</t>
  </si>
  <si>
    <t>BF050110006</t>
  </si>
  <si>
    <t>N-EAP0014417582</t>
  </si>
  <si>
    <t>N-EAP0014417598</t>
  </si>
  <si>
    <t>N-EAP0014417627</t>
  </si>
  <si>
    <t>N-EAP0014421608</t>
  </si>
  <si>
    <t>DANEKBADI B.O</t>
  </si>
  <si>
    <t>BF050115005</t>
  </si>
  <si>
    <t>N-EAP0014421503</t>
  </si>
  <si>
    <t>N-EAP0014421304</t>
  </si>
  <si>
    <t>N-EAP0014421337</t>
  </si>
  <si>
    <t>N-EAP0014421373</t>
  </si>
  <si>
    <t>N-EAP0014421267</t>
  </si>
  <si>
    <t>N-EAP0014421394</t>
  </si>
  <si>
    <t>KATADAMAHA B.O</t>
  </si>
  <si>
    <t>BF050115736</t>
  </si>
  <si>
    <t>N-EAP0014420026</t>
  </si>
  <si>
    <t>GHANTAPADA SO</t>
  </si>
  <si>
    <t>KULTAJORE B.O</t>
  </si>
  <si>
    <t>BF050116004</t>
  </si>
  <si>
    <t>N-EAP0014420726</t>
  </si>
  <si>
    <t>N-EAP0014417900</t>
  </si>
  <si>
    <t>BF050125001</t>
  </si>
  <si>
    <t>N-EAP0014420944</t>
  </si>
  <si>
    <t>B S NAGAR S.O</t>
  </si>
  <si>
    <t>BN020103001</t>
  </si>
  <si>
    <t>N-EAP0014419717</t>
  </si>
  <si>
    <t>DEEMP00900764</t>
  </si>
  <si>
    <t>BALIGUALI S.O</t>
  </si>
  <si>
    <t>BN02017000</t>
  </si>
  <si>
    <t>N-EAP0014419162</t>
  </si>
  <si>
    <t>oide-356</t>
  </si>
  <si>
    <t>BASUDEVPUR S.O (PURI)</t>
  </si>
  <si>
    <t>KAPILESWARPUR B.O</t>
  </si>
  <si>
    <t>BN020116001</t>
  </si>
  <si>
    <t>N-EAP0014421094</t>
  </si>
  <si>
    <t>BERBOI S.O</t>
  </si>
  <si>
    <t>BN020106001</t>
  </si>
  <si>
    <t>N-EAP0014420226</t>
  </si>
  <si>
    <t>OIDE3358</t>
  </si>
  <si>
    <t>DOLA BEDI CHHAK NDT</t>
  </si>
  <si>
    <t>BN020146001</t>
  </si>
  <si>
    <t>N-EAP0014419641</t>
  </si>
  <si>
    <t>DA00840139</t>
  </si>
  <si>
    <t>JAGANNATH BALLAV S.O</t>
  </si>
  <si>
    <t>BN020113001</t>
  </si>
  <si>
    <t>N-EAP0014421532</t>
  </si>
  <si>
    <t>OIDE2674</t>
  </si>
  <si>
    <t>BN020139001</t>
  </si>
  <si>
    <t>N-EAP0014420474</t>
  </si>
  <si>
    <t>DA01130177</t>
  </si>
  <si>
    <t>BAJRAKOTE B.O</t>
  </si>
  <si>
    <t>BN020357003</t>
  </si>
  <si>
    <t>N-EAP0014419667</t>
  </si>
  <si>
    <t>TITIPA B.O</t>
  </si>
  <si>
    <t>BN020357007</t>
  </si>
  <si>
    <t>N-EAP0014419581</t>
  </si>
  <si>
    <t>N-EAP0014419786</t>
  </si>
  <si>
    <t>N-EAP0014420339</t>
  </si>
  <si>
    <t>N-EAP0014421330</t>
  </si>
  <si>
    <t>HARIPUR</t>
  </si>
  <si>
    <t>BN010156009</t>
  </si>
  <si>
    <t>N-EAP0014417915</t>
  </si>
  <si>
    <t>JORDA B.O</t>
  </si>
  <si>
    <t>BN080203008</t>
  </si>
  <si>
    <t>N-EAP0014421497</t>
  </si>
  <si>
    <t>BAHALDA S.O</t>
  </si>
  <si>
    <t>MORONDA B.O</t>
  </si>
  <si>
    <t>BN080204007</t>
  </si>
  <si>
    <t>N-EAP0014419490</t>
  </si>
  <si>
    <t>HATBADRA S.O</t>
  </si>
  <si>
    <t>AHARBANDH B.O</t>
  </si>
  <si>
    <t>BN080209002</t>
  </si>
  <si>
    <t>N-EAP0014421408</t>
  </si>
  <si>
    <t>N-EAP0014421409</t>
  </si>
  <si>
    <t>BN080209001</t>
  </si>
  <si>
    <t>N-EAP0014419300</t>
  </si>
  <si>
    <t>DE00829402</t>
  </si>
  <si>
    <t>N-EAP0014419272</t>
  </si>
  <si>
    <t>KHAIRI JASHIPUR S.O</t>
  </si>
  <si>
    <t>BHANJKIA B.O</t>
  </si>
  <si>
    <t>BN080217002</t>
  </si>
  <si>
    <t>N-EAP0014419100</t>
  </si>
  <si>
    <t>BN080142001</t>
  </si>
  <si>
    <t>N-EAP0014418789</t>
  </si>
  <si>
    <t>N-EAP0014421656</t>
  </si>
  <si>
    <t>RARUAN S.O</t>
  </si>
  <si>
    <t>ANGARPADA B.O</t>
  </si>
  <si>
    <t>BN080221002</t>
  </si>
  <si>
    <t>N-EAP0014419502</t>
  </si>
  <si>
    <t>N-EAP0014419783</t>
  </si>
  <si>
    <t>N-EAP0014419582</t>
  </si>
  <si>
    <t>N-EAP0014419898</t>
  </si>
  <si>
    <t>TATO S.O</t>
  </si>
  <si>
    <t>TONGABILLA B.O</t>
  </si>
  <si>
    <t>BN080223015</t>
  </si>
  <si>
    <t>N-EAP0014417523</t>
  </si>
  <si>
    <t>N-EAP0014417525</t>
  </si>
  <si>
    <t>N-EAP0014417546</t>
  </si>
  <si>
    <t>N-EAP0014417539</t>
  </si>
  <si>
    <t>TIRING S.O</t>
  </si>
  <si>
    <t>BN080225001</t>
  </si>
  <si>
    <t>N-EAP0014421638</t>
  </si>
  <si>
    <t>DE00584200</t>
  </si>
  <si>
    <t>GUMMA SO</t>
  </si>
  <si>
    <t>AMBAJHARI B.O</t>
  </si>
  <si>
    <t>BF060210003</t>
  </si>
  <si>
    <t>N-EAP0014421069</t>
  </si>
  <si>
    <t>MOHANA SO</t>
  </si>
  <si>
    <t>LILIGADA B.O</t>
  </si>
  <si>
    <t>BF060201003</t>
  </si>
  <si>
    <t>N-EAP0014418708</t>
  </si>
  <si>
    <t>N-EAP0014418768</t>
  </si>
  <si>
    <t>N-EAP0014420521</t>
  </si>
  <si>
    <t>KALYANSINGHPUR SO</t>
  </si>
  <si>
    <t>BF060107004</t>
  </si>
  <si>
    <t>N-EAP0014418037</t>
  </si>
  <si>
    <t>N-EAP0014421734</t>
  </si>
  <si>
    <t>OIDE2052</t>
  </si>
  <si>
    <t>ROURKELA-2</t>
  </si>
  <si>
    <t>SA060110001</t>
  </si>
  <si>
    <t>N-EAP0014419722</t>
  </si>
  <si>
    <t>DA01172062</t>
  </si>
  <si>
    <t>N-EAP0014418379</t>
  </si>
  <si>
    <t>DE00588324</t>
  </si>
  <si>
    <t>ROURKELA-7</t>
  </si>
  <si>
    <t>SA060114001</t>
  </si>
  <si>
    <t>N-EAP0014419494</t>
  </si>
  <si>
    <t>OIGD2184</t>
  </si>
  <si>
    <t>SECTOR-15</t>
  </si>
  <si>
    <t>SA060126001</t>
  </si>
  <si>
    <t>N-EAP0014421657</t>
  </si>
  <si>
    <t>SA060100000</t>
  </si>
  <si>
    <t>N-EAP0014419725</t>
  </si>
  <si>
    <t>DA00912634</t>
  </si>
  <si>
    <t>BIRAMITRAPUR SO</t>
  </si>
  <si>
    <t>DALKI B.O</t>
  </si>
  <si>
    <t>SA060203003</t>
  </si>
  <si>
    <t>N-EAP0014420072</t>
  </si>
  <si>
    <t>GURUNDIA SO</t>
  </si>
  <si>
    <t>SA060208001</t>
  </si>
  <si>
    <t>N-EAP0014421002</t>
  </si>
  <si>
    <t>DEEMP01010157</t>
  </si>
  <si>
    <t>KHUNTGAON SO</t>
  </si>
  <si>
    <t>SANJALA B.O</t>
  </si>
  <si>
    <t>SA060216924</t>
  </si>
  <si>
    <t>N-EAP0014417909</t>
  </si>
  <si>
    <t>ROURKELA-4 SO</t>
  </si>
  <si>
    <t>JHARTARANG B.O</t>
  </si>
  <si>
    <t>SA060222002</t>
  </si>
  <si>
    <t>N-EAP0014419666</t>
  </si>
  <si>
    <t>N-EAP0014419735</t>
  </si>
  <si>
    <t>SA060200000</t>
  </si>
  <si>
    <t>N-EAP0014420069</t>
  </si>
  <si>
    <t>DE00824336</t>
  </si>
  <si>
    <t>N-EAP0014420104</t>
  </si>
  <si>
    <t>N-EAP0014419989</t>
  </si>
  <si>
    <t>N-EAP0014420027</t>
  </si>
  <si>
    <t>BIJEPUR SO</t>
  </si>
  <si>
    <t>T.GANDAPALI B.O</t>
  </si>
  <si>
    <t>SA010215344</t>
  </si>
  <si>
    <t>N-EAP0014419106</t>
  </si>
  <si>
    <t>GAISILET SO</t>
  </si>
  <si>
    <t>FIRINGIMAL B.O</t>
  </si>
  <si>
    <t>SA010217162</t>
  </si>
  <si>
    <t>N-EAP0014418971</t>
  </si>
  <si>
    <t>MELCHHAMUNDA S.O</t>
  </si>
  <si>
    <t>KUNDAKHAI B.O</t>
  </si>
  <si>
    <t>SA010224005</t>
  </si>
  <si>
    <t>N-EAP0014419289</t>
  </si>
  <si>
    <t>REMUNDA SO</t>
  </si>
  <si>
    <t>ARJUNDA B.O</t>
  </si>
  <si>
    <t>SA010228002</t>
  </si>
  <si>
    <t>N-EAP0014421684</t>
  </si>
  <si>
    <t>N-EAP0014421633</t>
  </si>
  <si>
    <t>N-EAP0014421652</t>
  </si>
  <si>
    <t>N-EAP0014421663</t>
  </si>
  <si>
    <t>TALSIRGIDA B.O</t>
  </si>
  <si>
    <t>SA010228011</t>
  </si>
  <si>
    <t>N-EAP0014418059</t>
  </si>
  <si>
    <t>SA020404001</t>
  </si>
  <si>
    <t>N-EAP0014419132</t>
  </si>
  <si>
    <t>DE00840483</t>
  </si>
  <si>
    <t>BADJOB B.O</t>
  </si>
  <si>
    <t>SA020407198</t>
  </si>
  <si>
    <t>N-EAP0014420629</t>
  </si>
  <si>
    <t>KESAIBAHAL S.O</t>
  </si>
  <si>
    <t>BILUNG B.O</t>
  </si>
  <si>
    <t>SA010316004</t>
  </si>
  <si>
    <t>N-EAP0014421781</t>
  </si>
  <si>
    <t>N-EAP0014421783</t>
  </si>
  <si>
    <t>N-EAP0014421787</t>
  </si>
  <si>
    <t>KOLABIRA S.O.</t>
  </si>
  <si>
    <t>SA020412001</t>
  </si>
  <si>
    <t>N-EAP0014421317</t>
  </si>
  <si>
    <t>DE00597493</t>
  </si>
  <si>
    <t>SUNDARGARH COURT NDTSO</t>
  </si>
  <si>
    <t>SA020132001</t>
  </si>
  <si>
    <t>N-EAP0014421707</t>
  </si>
  <si>
    <t>DE00602446</t>
  </si>
  <si>
    <t>MEHLANWALA BO</t>
  </si>
  <si>
    <t>JL010101047</t>
  </si>
  <si>
    <t>N-EAP0014420112</t>
  </si>
  <si>
    <t>CHHEHRATA</t>
  </si>
  <si>
    <t>BASARKE GILLAN BO</t>
  </si>
  <si>
    <t>JL010102006</t>
  </si>
  <si>
    <t>N-EAP0014420962</t>
  </si>
  <si>
    <t>CHOGAWAN</t>
  </si>
  <si>
    <t>MUD KHOKHAR BO</t>
  </si>
  <si>
    <t>JL010101054</t>
  </si>
  <si>
    <t>N-EAP0014420130</t>
  </si>
  <si>
    <t>DISTILLERY KHASA</t>
  </si>
  <si>
    <t>JL010102023</t>
  </si>
  <si>
    <t>N-EAP0014419960</t>
  </si>
  <si>
    <t>N-EAP0014419977</t>
  </si>
  <si>
    <t>SJS AVENUE SO</t>
  </si>
  <si>
    <t>JL010102011</t>
  </si>
  <si>
    <t>N-EAP0014419809</t>
  </si>
  <si>
    <t>AIR FORCE STATION, BHISIANA</t>
  </si>
  <si>
    <t>VIRK KHURD BO</t>
  </si>
  <si>
    <t>JL020301071</t>
  </si>
  <si>
    <t>N-EAP0014418720</t>
  </si>
  <si>
    <t>BHAGTA BHAI</t>
  </si>
  <si>
    <t>KOTHA GURU BO</t>
  </si>
  <si>
    <t>JL020302034</t>
  </si>
  <si>
    <t>N-EAP0014419382</t>
  </si>
  <si>
    <t>BHAI RUPA</t>
  </si>
  <si>
    <t>GHANDA BANA BO</t>
  </si>
  <si>
    <t>JL020302024</t>
  </si>
  <si>
    <t>N-EAP0014420569</t>
  </si>
  <si>
    <t>N-EAP0014421718</t>
  </si>
  <si>
    <t>BUDHLADA COURT COMPLEX</t>
  </si>
  <si>
    <t>JL020361000</t>
  </si>
  <si>
    <t>N-EAP0014418616</t>
  </si>
  <si>
    <t>PBFO690</t>
  </si>
  <si>
    <t>GHTP LEHRA MOHBAT</t>
  </si>
  <si>
    <t>LEHRA DHUR KOT BO</t>
  </si>
  <si>
    <t>JL020302047</t>
  </si>
  <si>
    <t>N-EAP0014419964</t>
  </si>
  <si>
    <t>KOT FATTA SO</t>
  </si>
  <si>
    <t>NASIB PURA BO</t>
  </si>
  <si>
    <t>JL020301042</t>
  </si>
  <si>
    <t>N-WLA0014419706</t>
  </si>
  <si>
    <t>MAUR MANDI</t>
  </si>
  <si>
    <t>KOTLI KALAN BO</t>
  </si>
  <si>
    <t>JL020302037</t>
  </si>
  <si>
    <t>N-WLA0014420191</t>
  </si>
  <si>
    <t>KUTTI WAL KALAN BO</t>
  </si>
  <si>
    <t>JL020302038</t>
  </si>
  <si>
    <t>N-EAP0014421335</t>
  </si>
  <si>
    <t>NATHANA SO</t>
  </si>
  <si>
    <t>BAJJOANA BO</t>
  </si>
  <si>
    <t>JL020302011</t>
  </si>
  <si>
    <t>N-EAP0014419831</t>
  </si>
  <si>
    <t>N-EAP0014419833</t>
  </si>
  <si>
    <t>DIAL PURA MIRJA BO</t>
  </si>
  <si>
    <t>JL020302018</t>
  </si>
  <si>
    <t>N-EAP0014419854</t>
  </si>
  <si>
    <t>BALLIAN WALI BO</t>
  </si>
  <si>
    <t>JL020302012</t>
  </si>
  <si>
    <t>N-EAP0014420079</t>
  </si>
  <si>
    <t>N-EAP0014420094</t>
  </si>
  <si>
    <t>N-EAP0014420103</t>
  </si>
  <si>
    <t>RAMANVAS BO</t>
  </si>
  <si>
    <t>JL020303101</t>
  </si>
  <si>
    <t>N-EAP0014419440</t>
  </si>
  <si>
    <t>RAM DARBAR IND AREA CHD</t>
  </si>
  <si>
    <t>CH010101016</t>
  </si>
  <si>
    <t>N-EAP0014417757</t>
  </si>
  <si>
    <t>DE00829109</t>
  </si>
  <si>
    <t>SECTOR 9 CHANDIGARH SO</t>
  </si>
  <si>
    <t>CH010101024</t>
  </si>
  <si>
    <t>N-EAP0014420711</t>
  </si>
  <si>
    <t>SECTOR-16 CHD</t>
  </si>
  <si>
    <t>CH010101030</t>
  </si>
  <si>
    <t>N-EAP0014421124</t>
  </si>
  <si>
    <t>DE00788599</t>
  </si>
  <si>
    <t>N-EAP0014421174</t>
  </si>
  <si>
    <t>N-EAP0014421226</t>
  </si>
  <si>
    <t>CH010903054</t>
  </si>
  <si>
    <t>N-EAP0014418836</t>
  </si>
  <si>
    <t>GDS01087491</t>
  </si>
  <si>
    <t>KATTA SABOUR B.O</t>
  </si>
  <si>
    <t>CH010902032</t>
  </si>
  <si>
    <t>N-EAP0014418576</t>
  </si>
  <si>
    <t>GANGUWAL</t>
  </si>
  <si>
    <t>CH010902061</t>
  </si>
  <si>
    <t>N-EAP0014420794</t>
  </si>
  <si>
    <t>DEEMP01055978</t>
  </si>
  <si>
    <t>N-EAP0014419671</t>
  </si>
  <si>
    <t>N-EAP0014419217</t>
  </si>
  <si>
    <t>MINI SECTT. ROPAR</t>
  </si>
  <si>
    <t>CH010903099</t>
  </si>
  <si>
    <t>N-EAP0014418336</t>
  </si>
  <si>
    <t>DEEMP00940402</t>
  </si>
  <si>
    <t>N-EAP0014419291</t>
  </si>
  <si>
    <t>DE00878991</t>
  </si>
  <si>
    <t>NURPUR BEDI</t>
  </si>
  <si>
    <t>MAKARI BO</t>
  </si>
  <si>
    <t>CH010902041</t>
  </si>
  <si>
    <t>N-EAP0014418949</t>
  </si>
  <si>
    <t>RAULI JHINJRI BO</t>
  </si>
  <si>
    <t>CH010902040</t>
  </si>
  <si>
    <t>N-EAP0014418634</t>
  </si>
  <si>
    <t>N-EAP0014418351</t>
  </si>
  <si>
    <t>N-EAP0014418308</t>
  </si>
  <si>
    <t>ALAMWALA SO</t>
  </si>
  <si>
    <t>BODI WALA BO</t>
  </si>
  <si>
    <t>JL030504061</t>
  </si>
  <si>
    <t>N-EAP0014419376</t>
  </si>
  <si>
    <t>URANG BO</t>
  </si>
  <si>
    <t>JL030504016</t>
  </si>
  <si>
    <t>N-EAP0014419326</t>
  </si>
  <si>
    <t>BARIWALA SO</t>
  </si>
  <si>
    <t>SARAI NAGA BO</t>
  </si>
  <si>
    <t>JL030502044</t>
  </si>
  <si>
    <t>N-EAP0014419562</t>
  </si>
  <si>
    <t>N-EAP0014419545</t>
  </si>
  <si>
    <t>GOLEWALA S.O</t>
  </si>
  <si>
    <t>SADHANWALA B.O</t>
  </si>
  <si>
    <t>JL031203136</t>
  </si>
  <si>
    <t>N-EAP0014420872</t>
  </si>
  <si>
    <t>CHANDBAJA BO</t>
  </si>
  <si>
    <t>JL030501026</t>
  </si>
  <si>
    <t>N-EAP0014419187</t>
  </si>
  <si>
    <t>MANDI KILLIANWALI SO</t>
  </si>
  <si>
    <t>KILLIANWALI BO</t>
  </si>
  <si>
    <t>JL030504047</t>
  </si>
  <si>
    <t>N-EAP0014421115</t>
  </si>
  <si>
    <t>SRI MUKTSAR SAHIB MDG</t>
  </si>
  <si>
    <t>AKALGARH BO</t>
  </si>
  <si>
    <t>JL030502038</t>
  </si>
  <si>
    <t>N-EAP0014419172</t>
  </si>
  <si>
    <t>MAUJGARH</t>
  </si>
  <si>
    <t>DALMIR KHERA BO</t>
  </si>
  <si>
    <t>JL040601054</t>
  </si>
  <si>
    <t>N-EAP0014418759</t>
  </si>
  <si>
    <t>DHIGAN WALI BO</t>
  </si>
  <si>
    <t>JL040601055</t>
  </si>
  <si>
    <t>N-EAP0014420102</t>
  </si>
  <si>
    <t>GIDDRANWALI BO</t>
  </si>
  <si>
    <t>JL040601052</t>
  </si>
  <si>
    <t>N-EAP0014419065</t>
  </si>
  <si>
    <t>JANDWALA HANUMANTA BO</t>
  </si>
  <si>
    <t>JL040601057</t>
  </si>
  <si>
    <t>N-EAP0014419255</t>
  </si>
  <si>
    <t>PANJAWAN MANDAL BO</t>
  </si>
  <si>
    <t>JL040601058</t>
  </si>
  <si>
    <t>N-EAP0014419185</t>
  </si>
  <si>
    <t>PANNIWALA MOHALA BO</t>
  </si>
  <si>
    <t>JL040601059</t>
  </si>
  <si>
    <t>N-EAP0014418542</t>
  </si>
  <si>
    <t>JL040601060</t>
  </si>
  <si>
    <t>N-EAP0014420007</t>
  </si>
  <si>
    <t>USMAN KHERA BO</t>
  </si>
  <si>
    <t>JL040601062</t>
  </si>
  <si>
    <t>N-EAP0014418854</t>
  </si>
  <si>
    <t>BEHRAMPUR</t>
  </si>
  <si>
    <t>JL050703001</t>
  </si>
  <si>
    <t>N-EAP0014420452</t>
  </si>
  <si>
    <t>deemp01046413</t>
  </si>
  <si>
    <t>DUNERA</t>
  </si>
  <si>
    <t>JL050703013</t>
  </si>
  <si>
    <t>N-EAP0014418532</t>
  </si>
  <si>
    <t>DEEMP01041663</t>
  </si>
  <si>
    <t>N-EAP0014417734</t>
  </si>
  <si>
    <t>JL050700000</t>
  </si>
  <si>
    <t>N-EAP0014421292</t>
  </si>
  <si>
    <t>HAJIPUR</t>
  </si>
  <si>
    <t>DAGON BO</t>
  </si>
  <si>
    <t>JL060401028</t>
  </si>
  <si>
    <t>N-EAP0014421309</t>
  </si>
  <si>
    <t>GERA BO</t>
  </si>
  <si>
    <t>JL060401038</t>
  </si>
  <si>
    <t>N-EAP0014419391</t>
  </si>
  <si>
    <t>KHUDDA</t>
  </si>
  <si>
    <t>BERCHHA BO</t>
  </si>
  <si>
    <t>JL060401019</t>
  </si>
  <si>
    <t>N-EAP0014420737</t>
  </si>
  <si>
    <t>KATHGARH</t>
  </si>
  <si>
    <t>BANAH BO</t>
  </si>
  <si>
    <t>JL060803007</t>
  </si>
  <si>
    <t>N-EAP0014418184</t>
  </si>
  <si>
    <t>N-EAP0014418167</t>
  </si>
  <si>
    <t>BSF CAMPUS SO</t>
  </si>
  <si>
    <t>JL071004097</t>
  </si>
  <si>
    <t>N-EAP0014420510</t>
  </si>
  <si>
    <t>DEEMP01153670</t>
  </si>
  <si>
    <t>DAYALPUR SO JALANDHAR</t>
  </si>
  <si>
    <t>BHARSINGPURA BO</t>
  </si>
  <si>
    <t>JL071001006</t>
  </si>
  <si>
    <t>N-EAP0014420482</t>
  </si>
  <si>
    <t>SHAKTI NAGAR SO JALANDHAR</t>
  </si>
  <si>
    <t>JL070903113</t>
  </si>
  <si>
    <t>N-EAP0014419462</t>
  </si>
  <si>
    <t>N-EAP0014419662</t>
  </si>
  <si>
    <t>N-EAP0014419825</t>
  </si>
  <si>
    <t>deemp00962697</t>
  </si>
  <si>
    <t>KAPURTHALA</t>
  </si>
  <si>
    <t>CRPF CAMPUS SARAI KHAS</t>
  </si>
  <si>
    <t>KAHLWAN BO</t>
  </si>
  <si>
    <t>JL081102033</t>
  </si>
  <si>
    <t>N-EAP0014418154</t>
  </si>
  <si>
    <t>J.J.NAGAR</t>
  </si>
  <si>
    <t>SUBHANPUR BO</t>
  </si>
  <si>
    <t>JL081102069</t>
  </si>
  <si>
    <t>N-EAP0014421215</t>
  </si>
  <si>
    <t>FOCAL POINT 141010</t>
  </si>
  <si>
    <t>CH020402021</t>
  </si>
  <si>
    <t>N-EAP0014421176</t>
  </si>
  <si>
    <t>DEEMP01156971</t>
  </si>
  <si>
    <t>BASSIAN</t>
  </si>
  <si>
    <t>JHORRAN BO</t>
  </si>
  <si>
    <t>CH030203033</t>
  </si>
  <si>
    <t>N-EAP0014419493</t>
  </si>
  <si>
    <t>LAMME BO</t>
  </si>
  <si>
    <t>CH030203039</t>
  </si>
  <si>
    <t>N-EAP0014419981</t>
  </si>
  <si>
    <t>N-EAP0014420449</t>
  </si>
  <si>
    <t>NARANGWAL</t>
  </si>
  <si>
    <t>MEHMA SINGH WALA BO</t>
  </si>
  <si>
    <t>CH030302042</t>
  </si>
  <si>
    <t>N-EAP0014418157</t>
  </si>
  <si>
    <t>N-EAP0014418685</t>
  </si>
  <si>
    <t>CH030300000</t>
  </si>
  <si>
    <t>N-EAP0014419028</t>
  </si>
  <si>
    <t>DEEMP01144646</t>
  </si>
  <si>
    <t>DEVIGARH</t>
  </si>
  <si>
    <t>CH040502226</t>
  </si>
  <si>
    <t>N-EAP0014419859</t>
  </si>
  <si>
    <t>DE00550422</t>
  </si>
  <si>
    <t>N-EAP0014419836</t>
  </si>
  <si>
    <t>DE00626807</t>
  </si>
  <si>
    <t>NEW LAL BAGH COLONY</t>
  </si>
  <si>
    <t>CH040502245</t>
  </si>
  <si>
    <t>N-EAP0014418196</t>
  </si>
  <si>
    <t>PBDE1152</t>
  </si>
  <si>
    <t>BASSI</t>
  </si>
  <si>
    <t>BAZIDPUR BO</t>
  </si>
  <si>
    <t>CH040603021</t>
  </si>
  <si>
    <t>N-EAP0014418027</t>
  </si>
  <si>
    <t>BHAPAL BO</t>
  </si>
  <si>
    <t>CH040603002</t>
  </si>
  <si>
    <t>N-EAP0014419593</t>
  </si>
  <si>
    <t>SIRHIND</t>
  </si>
  <si>
    <t>ADAMPUR BO</t>
  </si>
  <si>
    <t>CH040603064</t>
  </si>
  <si>
    <t>N-EAP0014419908</t>
  </si>
  <si>
    <t>SHERPUR</t>
  </si>
  <si>
    <t>KATRON BO</t>
  </si>
  <si>
    <t>CH050803047</t>
  </si>
  <si>
    <t>N-EAP0014418369</t>
  </si>
  <si>
    <t>THULIWAL BO</t>
  </si>
  <si>
    <t>CH050803079</t>
  </si>
  <si>
    <t>N-EAP0014420990</t>
  </si>
  <si>
    <t>SUNAM</t>
  </si>
  <si>
    <t>JAKHEPAL BO</t>
  </si>
  <si>
    <t>CH050802041</t>
  </si>
  <si>
    <t>N-EAP0014421001</t>
  </si>
  <si>
    <t>BARODAMEO</t>
  </si>
  <si>
    <t>JP010104243</t>
  </si>
  <si>
    <t>N-EAP0014420318</t>
  </si>
  <si>
    <t>KHERLI</t>
  </si>
  <si>
    <t>JP010190008</t>
  </si>
  <si>
    <t>N-EAP0014418993</t>
  </si>
  <si>
    <t>N-EAP0014420132</t>
  </si>
  <si>
    <t>MALAKHERA GATE ALWAR</t>
  </si>
  <si>
    <t>JP010110000</t>
  </si>
  <si>
    <t>N-EAP0014418106</t>
  </si>
  <si>
    <t>DE00588821</t>
  </si>
  <si>
    <t>N-EAP0014418386</t>
  </si>
  <si>
    <t>RENI</t>
  </si>
  <si>
    <t>JP010190001</t>
  </si>
  <si>
    <t>N-EAP0014420748</t>
  </si>
  <si>
    <t>de00824622</t>
  </si>
  <si>
    <t>JP010100000</t>
  </si>
  <si>
    <t>N-EAP0014421792</t>
  </si>
  <si>
    <t>N-EAP0014421794</t>
  </si>
  <si>
    <t>N-EAP0014420438</t>
  </si>
  <si>
    <t>KHAIRTHAL</t>
  </si>
  <si>
    <t>JP010201000</t>
  </si>
  <si>
    <t>N-EAP0014418617</t>
  </si>
  <si>
    <t>DA00886358</t>
  </si>
  <si>
    <t>CHOHTAN S.O.</t>
  </si>
  <si>
    <t>JD020102000</t>
  </si>
  <si>
    <t>N-EAP0014421692</t>
  </si>
  <si>
    <t>DE00653496</t>
  </si>
  <si>
    <t>BEAWAR HO</t>
  </si>
  <si>
    <t>JAWAJA</t>
  </si>
  <si>
    <t>AJ020107000</t>
  </si>
  <si>
    <t>N-EAP0014418692</t>
  </si>
  <si>
    <t>DE00597466</t>
  </si>
  <si>
    <t>RAMGARH S.O</t>
  </si>
  <si>
    <t>AJ020100017</t>
  </si>
  <si>
    <t>N-EAP0014419925</t>
  </si>
  <si>
    <t>RAMSAR S.O (AJMER)</t>
  </si>
  <si>
    <t>JHADOL B.O</t>
  </si>
  <si>
    <t>AJ020129001</t>
  </si>
  <si>
    <t>N-EAP0014420909</t>
  </si>
  <si>
    <t>N-EAP0014421060</t>
  </si>
  <si>
    <t>AJ020100000</t>
  </si>
  <si>
    <t>N-EAP0014418087</t>
  </si>
  <si>
    <t>BHATIYANI</t>
  </si>
  <si>
    <t>AJ020200003</t>
  </si>
  <si>
    <t>N-EAP0014418956</t>
  </si>
  <si>
    <t>BHWANI KHERA S.O</t>
  </si>
  <si>
    <t>RAJOSI B.O</t>
  </si>
  <si>
    <t>AJ020124004</t>
  </si>
  <si>
    <t>N-EAP0014417438</t>
  </si>
  <si>
    <t>SHOKLIYA</t>
  </si>
  <si>
    <t>AJ020200013</t>
  </si>
  <si>
    <t>N-EAP0014420463</t>
  </si>
  <si>
    <t>N-EAP0014419003</t>
  </si>
  <si>
    <t>AKHAIGARH</t>
  </si>
  <si>
    <t>PIPRAU</t>
  </si>
  <si>
    <t>JP020203285</t>
  </si>
  <si>
    <t>N-EAP0014419709</t>
  </si>
  <si>
    <t>N-EAP0014419281</t>
  </si>
  <si>
    <t>KAMAN</t>
  </si>
  <si>
    <t>JP020202002</t>
  </si>
  <si>
    <t>N-EAP0014420983</t>
  </si>
  <si>
    <t>DO00792489</t>
  </si>
  <si>
    <t>JHANJHOLA B.O</t>
  </si>
  <si>
    <t>AJ030127008</t>
  </si>
  <si>
    <t>N-EAP0014419753</t>
  </si>
  <si>
    <t>KOTHIAN SO</t>
  </si>
  <si>
    <t>AJ030130000</t>
  </si>
  <si>
    <t>N-EAP0014419995</t>
  </si>
  <si>
    <t>DE00759927</t>
  </si>
  <si>
    <t>N-EAP0014420032</t>
  </si>
  <si>
    <t>RAJAJI KA KAREDA SO</t>
  </si>
  <si>
    <t>AJ030146000</t>
  </si>
  <si>
    <t>N-EAP0014421270</t>
  </si>
  <si>
    <t>de00517021</t>
  </si>
  <si>
    <t>DHIKOLA B.O</t>
  </si>
  <si>
    <t>AJ030151017</t>
  </si>
  <si>
    <t>N-EAP0014420236</t>
  </si>
  <si>
    <t>N-EAP0014420101</t>
  </si>
  <si>
    <t>N-EAP0014420143</t>
  </si>
  <si>
    <t>N-EAP0014420327</t>
  </si>
  <si>
    <t>AJ030151000</t>
  </si>
  <si>
    <t>N-EAP0014418558</t>
  </si>
  <si>
    <t>PRATAPGARH</t>
  </si>
  <si>
    <t>ACHALPUR B.O</t>
  </si>
  <si>
    <t>AJ040139021</t>
  </si>
  <si>
    <t>N-EAP0014421229</t>
  </si>
  <si>
    <t>AJ040100000</t>
  </si>
  <si>
    <t>N-EAP0014418549</t>
  </si>
  <si>
    <t>DEEMP00957941</t>
  </si>
  <si>
    <t>N-EAP0014418788</t>
  </si>
  <si>
    <t>N-EAP0014418165</t>
  </si>
  <si>
    <t>N-EAP0014419438</t>
  </si>
  <si>
    <t>JP030100000</t>
  </si>
  <si>
    <t>N-EAP0014420790</t>
  </si>
  <si>
    <t>DUNGARPUR DIVISION</t>
  </si>
  <si>
    <t>BANSWARA HO</t>
  </si>
  <si>
    <t>PARTAPUR</t>
  </si>
  <si>
    <t>AJ050203365</t>
  </si>
  <si>
    <t>N-EAP0014419531</t>
  </si>
  <si>
    <t>GDS01086770</t>
  </si>
  <si>
    <t>AJ050200000</t>
  </si>
  <si>
    <t>N-EAP0014420978</t>
  </si>
  <si>
    <t>DUNGARPUR HO</t>
  </si>
  <si>
    <t>AJ050100000</t>
  </si>
  <si>
    <t>N-EAP0014419258</t>
  </si>
  <si>
    <t>DE00660101</t>
  </si>
  <si>
    <t>STATION ROAD</t>
  </si>
  <si>
    <t>JP040300023</t>
  </si>
  <si>
    <t>N-EAP0014419140</t>
  </si>
  <si>
    <t>BANI PARK S.O</t>
  </si>
  <si>
    <t>JP040109005</t>
  </si>
  <si>
    <t>N-EAP0014421316</t>
  </si>
  <si>
    <t>DE00298745</t>
  </si>
  <si>
    <t>N-EAP0014418346</t>
  </si>
  <si>
    <t>BANDIKUI</t>
  </si>
  <si>
    <t>JP050208000</t>
  </si>
  <si>
    <t>N-EAP0014420492</t>
  </si>
  <si>
    <t>DE00537204</t>
  </si>
  <si>
    <t>NAGAL RAJAWATAN</t>
  </si>
  <si>
    <t>JP050204400</t>
  </si>
  <si>
    <t>N-EAP0014419750</t>
  </si>
  <si>
    <t>N-EAP0014420868</t>
  </si>
  <si>
    <t>GDS500957909</t>
  </si>
  <si>
    <t>N-EAP0014420917</t>
  </si>
  <si>
    <t>DANAU KALAN</t>
  </si>
  <si>
    <t>JP050201098</t>
  </si>
  <si>
    <t>N-EAP0014421003</t>
  </si>
  <si>
    <t>N-EAP0014420946</t>
  </si>
  <si>
    <t>SAMBHAR LAKE HO</t>
  </si>
  <si>
    <t>PHAGI</t>
  </si>
  <si>
    <t>JP050105823</t>
  </si>
  <si>
    <t>N-EAP0014418957</t>
  </si>
  <si>
    <t>DEEMP01057133</t>
  </si>
  <si>
    <t>N-EAP0014417687</t>
  </si>
  <si>
    <t>N-EAP0014420560</t>
  </si>
  <si>
    <t>N-EAP0014420601</t>
  </si>
  <si>
    <t>KOTPUTLI</t>
  </si>
  <si>
    <t>JP050307609</t>
  </si>
  <si>
    <t>N-EAP0014419270</t>
  </si>
  <si>
    <t>DDEMP01069146</t>
  </si>
  <si>
    <t>N-EAP0014419198</t>
  </si>
  <si>
    <t>DEEMP01069146</t>
  </si>
  <si>
    <t>JAKHOD S.O</t>
  </si>
  <si>
    <t>KULOTH CHHOTI B.O</t>
  </si>
  <si>
    <t>JD050202127</t>
  </si>
  <si>
    <t>N-EAP0014421774</t>
  </si>
  <si>
    <t>PILANI S.O</t>
  </si>
  <si>
    <t>JD050202145</t>
  </si>
  <si>
    <t>N-EAP0014420945</t>
  </si>
  <si>
    <t>deemp01112406</t>
  </si>
  <si>
    <t>SARAISURPURA S.O</t>
  </si>
  <si>
    <t>JD050103260</t>
  </si>
  <si>
    <t>N-EAP0014421284</t>
  </si>
  <si>
    <t>DE00616714</t>
  </si>
  <si>
    <t>SULTANPUR</t>
  </si>
  <si>
    <t>TORAN B.O</t>
  </si>
  <si>
    <t>AJ060140017</t>
  </si>
  <si>
    <t>N-EAP0014420854</t>
  </si>
  <si>
    <t>N-EAP0014419037</t>
  </si>
  <si>
    <t>LOSAL SO</t>
  </si>
  <si>
    <t>KHANRI BO</t>
  </si>
  <si>
    <t>JD080116006</t>
  </si>
  <si>
    <t>N-EAP0014417679</t>
  </si>
  <si>
    <t>SIHOT BADI SO</t>
  </si>
  <si>
    <t>JD080126000</t>
  </si>
  <si>
    <t>N-EAP0014421221</t>
  </si>
  <si>
    <t>DE01031897</t>
  </si>
  <si>
    <t>JD080100000</t>
  </si>
  <si>
    <t>N-EAP0014419986</t>
  </si>
  <si>
    <t>PATAN SO SIKAR</t>
  </si>
  <si>
    <t>HASAMPUR BO</t>
  </si>
  <si>
    <t>JD080335009</t>
  </si>
  <si>
    <t>N-EAP0014418655</t>
  </si>
  <si>
    <t>N-EAP0014418806</t>
  </si>
  <si>
    <t>N-EAP0014418997</t>
  </si>
  <si>
    <t>SIROHI SO</t>
  </si>
  <si>
    <t>JD080337000</t>
  </si>
  <si>
    <t>N-EAP0014421087</t>
  </si>
  <si>
    <t>DA00939347</t>
  </si>
  <si>
    <t>JD080300000</t>
  </si>
  <si>
    <t>N-EAP0014419983</t>
  </si>
  <si>
    <t>DE00781964</t>
  </si>
  <si>
    <t>JOOJANI</t>
  </si>
  <si>
    <t>JERAN</t>
  </si>
  <si>
    <t>JD090215004</t>
  </si>
  <si>
    <t>N-EAP0014418217</t>
  </si>
  <si>
    <t>N-EAP0014418218</t>
  </si>
  <si>
    <t>MALWARA</t>
  </si>
  <si>
    <t>JD090218000</t>
  </si>
  <si>
    <t>N-EAP0014417448</t>
  </si>
  <si>
    <t>RJDE882</t>
  </si>
  <si>
    <t>N-EAP0014418872</t>
  </si>
  <si>
    <t>SIROHI H.O</t>
  </si>
  <si>
    <t>MANDAR</t>
  </si>
  <si>
    <t>JD090114000</t>
  </si>
  <si>
    <t>N-EAP0014419125</t>
  </si>
  <si>
    <t>DEEMP00905003</t>
  </si>
  <si>
    <t>GOLUWALA</t>
  </si>
  <si>
    <t>KHOTANWALI</t>
  </si>
  <si>
    <t>JD100208005</t>
  </si>
  <si>
    <t>N-EAP0014417561</t>
  </si>
  <si>
    <t>SRIGANGANAGAR HO</t>
  </si>
  <si>
    <t>GAUSHALA ROAD</t>
  </si>
  <si>
    <t>JD100109000</t>
  </si>
  <si>
    <t>N-EAP0014419966</t>
  </si>
  <si>
    <t>AJ070200000</t>
  </si>
  <si>
    <t>N-EAP0014418578</t>
  </si>
  <si>
    <t>DE00579486</t>
  </si>
  <si>
    <t>N-EAP0014418625</t>
  </si>
  <si>
    <t>KOTRA</t>
  </si>
  <si>
    <t>MAHAD</t>
  </si>
  <si>
    <t>AJ080111011</t>
  </si>
  <si>
    <t>N-EAP0014418213</t>
  </si>
  <si>
    <t>N-EAP0014418328</t>
  </si>
  <si>
    <t>SARADA</t>
  </si>
  <si>
    <t>KEJAD</t>
  </si>
  <si>
    <t>AJ080118004</t>
  </si>
  <si>
    <t>N-EAP0014420396</t>
  </si>
  <si>
    <t>UDAIPUR SHASTRI CIRCLE</t>
  </si>
  <si>
    <t>AJ080138000</t>
  </si>
  <si>
    <t>N-EAP0014420849</t>
  </si>
  <si>
    <t>RJUE771</t>
  </si>
  <si>
    <t>N-EAP0014420805</t>
  </si>
  <si>
    <t>N-EAP0014420829</t>
  </si>
  <si>
    <t>N-EAP0014421207</t>
  </si>
  <si>
    <t>DA00934891</t>
  </si>
  <si>
    <t>N-EAP0014421162</t>
  </si>
  <si>
    <t>N-EAP0014421298</t>
  </si>
  <si>
    <t>FO00651894</t>
  </si>
  <si>
    <t>N-EAP0014418548</t>
  </si>
  <si>
    <t>N-EAP0014421388</t>
  </si>
  <si>
    <t>DE00566954</t>
  </si>
  <si>
    <t>MELPADI</t>
  </si>
  <si>
    <t>PERUMALKUPPAM</t>
  </si>
  <si>
    <t>PM070103013</t>
  </si>
  <si>
    <t>N-EAP0014420154</t>
  </si>
  <si>
    <t>PM070103009</t>
  </si>
  <si>
    <t>N-EAP0014418541</t>
  </si>
  <si>
    <t>TNPA780</t>
  </si>
  <si>
    <t>TIMIRI</t>
  </si>
  <si>
    <t>PM070202068</t>
  </si>
  <si>
    <t>N-EAP0014420760</t>
  </si>
  <si>
    <t>GDS01046936</t>
  </si>
  <si>
    <t>PM070200000</t>
  </si>
  <si>
    <t>N-EAP0014421231</t>
  </si>
  <si>
    <t>TNGD21627</t>
  </si>
  <si>
    <t>CHEPAUK</t>
  </si>
  <si>
    <t>PM010200026</t>
  </si>
  <si>
    <t>N-EAP0014420785</t>
  </si>
  <si>
    <t>DE00782963</t>
  </si>
  <si>
    <t>MANDAVELI</t>
  </si>
  <si>
    <t>PM010200014</t>
  </si>
  <si>
    <t>N-EAP0014421753</t>
  </si>
  <si>
    <t>DA01059408</t>
  </si>
  <si>
    <t>N-EAP0014421796</t>
  </si>
  <si>
    <t>GDS00932982</t>
  </si>
  <si>
    <t>TIRUVELLIKKENI</t>
  </si>
  <si>
    <t>PM010202011</t>
  </si>
  <si>
    <t>N-EAP0014421515</t>
  </si>
  <si>
    <t>DE00526988</t>
  </si>
  <si>
    <t>N-EAP0014421077</t>
  </si>
  <si>
    <t>DE00694482</t>
  </si>
  <si>
    <t>ANNA NAGAR WESTERN EXTN</t>
  </si>
  <si>
    <t>PM020201005</t>
  </si>
  <si>
    <t>N-EAP0014418252</t>
  </si>
  <si>
    <t>DEEMP00894662</t>
  </si>
  <si>
    <t>ARUMBAKKAM NORTH SO</t>
  </si>
  <si>
    <t>PM020201010</t>
  </si>
  <si>
    <t>N-EAP0014418137</t>
  </si>
  <si>
    <t>DEEMP00904360</t>
  </si>
  <si>
    <t>N-EAP0014421508</t>
  </si>
  <si>
    <t>DE00821430</t>
  </si>
  <si>
    <t>N-EAP0014421320</t>
  </si>
  <si>
    <t>N-EAP0014420357</t>
  </si>
  <si>
    <t>RAJBHAVAN S.O (CHENNAI)</t>
  </si>
  <si>
    <t>PM030104018</t>
  </si>
  <si>
    <t>N-EAP0014421422</t>
  </si>
  <si>
    <t>VELACHERI S.O</t>
  </si>
  <si>
    <t>PM030101023</t>
  </si>
  <si>
    <t>N-WLA0014420372</t>
  </si>
  <si>
    <t>DA00779393</t>
  </si>
  <si>
    <t>N-WLA0014420403</t>
  </si>
  <si>
    <t>N-EAP0014420336</t>
  </si>
  <si>
    <t>N-EAP0014421485</t>
  </si>
  <si>
    <t>DOPLI</t>
  </si>
  <si>
    <t>N-EAP0014421458</t>
  </si>
  <si>
    <t>N-EAP0014421397</t>
  </si>
  <si>
    <t>N-EAP0014421474</t>
  </si>
  <si>
    <t>N-EAP0014421514</t>
  </si>
  <si>
    <t>N-EAP0014421523</t>
  </si>
  <si>
    <t>N-EAP0014421533</t>
  </si>
  <si>
    <t>N-EAP0014421502</t>
  </si>
  <si>
    <t>N-EAP0014421545</t>
  </si>
  <si>
    <t>GANAPATHY</t>
  </si>
  <si>
    <t>PW010101010</t>
  </si>
  <si>
    <t>N-EAP0014419422</t>
  </si>
  <si>
    <t>DE00571976</t>
  </si>
  <si>
    <t>NEELIKONAMPALAYAM</t>
  </si>
  <si>
    <t>PW010103034</t>
  </si>
  <si>
    <t>N-EAP0014421156</t>
  </si>
  <si>
    <t>DEEMP01031640</t>
  </si>
  <si>
    <t>ONDIPUDUR</t>
  </si>
  <si>
    <t>PEEDAMPALLI</t>
  </si>
  <si>
    <t>PW010103039</t>
  </si>
  <si>
    <t>N-EAP0014418251</t>
  </si>
  <si>
    <t>N-EAP0014421296</t>
  </si>
  <si>
    <t>DA01184218</t>
  </si>
  <si>
    <t>N-EAP0014420840</t>
  </si>
  <si>
    <t>DAO1184218</t>
  </si>
  <si>
    <t>N-EAP0014421007</t>
  </si>
  <si>
    <t>N-EAP0014421078</t>
  </si>
  <si>
    <t>N-EAP0014421751</t>
  </si>
  <si>
    <t>DEEMP00934728</t>
  </si>
  <si>
    <t>N-EAP0014420966</t>
  </si>
  <si>
    <t>ALANDURAI</t>
  </si>
  <si>
    <t>PW010201001</t>
  </si>
  <si>
    <t>N-EAP0014420478</t>
  </si>
  <si>
    <t>DEEMP01011968</t>
  </si>
  <si>
    <t>COIMBATORE PRESS COLONY</t>
  </si>
  <si>
    <t>BILICHI</t>
  </si>
  <si>
    <t>PW010202006</t>
  </si>
  <si>
    <t>N-EAP0014418534</t>
  </si>
  <si>
    <t>N-EAP0014417751</t>
  </si>
  <si>
    <t>DEEMP00895058</t>
  </si>
  <si>
    <t>N-EAP0014417610</t>
  </si>
  <si>
    <t>SRI AVANASHILINGAM HOME S</t>
  </si>
  <si>
    <t>PW010202031</t>
  </si>
  <si>
    <t>N-EAP0014418799</t>
  </si>
  <si>
    <t>DEEMP01027029</t>
  </si>
  <si>
    <t>THONDAMUTHUR</t>
  </si>
  <si>
    <t>NARASIPURAM</t>
  </si>
  <si>
    <t>PW010201022</t>
  </si>
  <si>
    <t>N-EAP0014418150</t>
  </si>
  <si>
    <t>B.MUTLUR</t>
  </si>
  <si>
    <t>MANJAKULI</t>
  </si>
  <si>
    <t>PC140101017</t>
  </si>
  <si>
    <t>N-EAP0014417596</t>
  </si>
  <si>
    <t>NEYVELI-607801</t>
  </si>
  <si>
    <t>PC140105013</t>
  </si>
  <si>
    <t>N-EAP0014417774</t>
  </si>
  <si>
    <t>DA00822341</t>
  </si>
  <si>
    <t>NEYVELI-607803</t>
  </si>
  <si>
    <t>PC140105015</t>
  </si>
  <si>
    <t>N-EAP0014421550</t>
  </si>
  <si>
    <t>DE00542963</t>
  </si>
  <si>
    <t>SETTIATOPE</t>
  </si>
  <si>
    <t>PC140102067</t>
  </si>
  <si>
    <t>N-EAP0014420073</t>
  </si>
  <si>
    <t>GDS01123886</t>
  </si>
  <si>
    <t>PC140100000</t>
  </si>
  <si>
    <t>N-EAP0014420913</t>
  </si>
  <si>
    <t>DE00535313</t>
  </si>
  <si>
    <t>N-EAP0014419692</t>
  </si>
  <si>
    <t>CHINNAPPANAICKEN PALAYAM</t>
  </si>
  <si>
    <t>N.MOOLAKUPPAM</t>
  </si>
  <si>
    <t>PC140203006</t>
  </si>
  <si>
    <t>N-EAP0014420431</t>
  </si>
  <si>
    <t>N-EAP0014420310</t>
  </si>
  <si>
    <t>KURINJIPADI</t>
  </si>
  <si>
    <t>PC140204038</t>
  </si>
  <si>
    <t>N-EAP0014419080</t>
  </si>
  <si>
    <t>DE00576586</t>
  </si>
  <si>
    <t>N-EAP0014418317</t>
  </si>
  <si>
    <t>DA00915506</t>
  </si>
  <si>
    <t>N-EAP0014418077</t>
  </si>
  <si>
    <t>DEEMP01097818</t>
  </si>
  <si>
    <t>CHEYUR SO KANCHIPURAM</t>
  </si>
  <si>
    <t>PM050103009</t>
  </si>
  <si>
    <t>N-EAP0014419655</t>
  </si>
  <si>
    <t>DA00870086</t>
  </si>
  <si>
    <t>N-EAP0014420053</t>
  </si>
  <si>
    <t>N-EAP0014420135</t>
  </si>
  <si>
    <t>GDS01028973</t>
  </si>
  <si>
    <t>KARUNGULI SO</t>
  </si>
  <si>
    <t>MELAVALAM</t>
  </si>
  <si>
    <t>PM050101023</t>
  </si>
  <si>
    <t>N-EAP0014418271</t>
  </si>
  <si>
    <t>MELMARUVATHUR SO</t>
  </si>
  <si>
    <t>PM050103054</t>
  </si>
  <si>
    <t>N-EAP0014421193</t>
  </si>
  <si>
    <t>TNGDS0114369</t>
  </si>
  <si>
    <t>N-EAP0014420865</t>
  </si>
  <si>
    <t>TNGD23317</t>
  </si>
  <si>
    <t>PONVILAINTHAKALATHUR SO</t>
  </si>
  <si>
    <t>PM050101053</t>
  </si>
  <si>
    <t>N-EAP0014419904</t>
  </si>
  <si>
    <t>GDS01173192</t>
  </si>
  <si>
    <t>N-EAP0014419942</t>
  </si>
  <si>
    <t>TNGD3818</t>
  </si>
  <si>
    <t>N-EAP0014418134</t>
  </si>
  <si>
    <t>DA00780678</t>
  </si>
  <si>
    <t>N-EAP0014421157</t>
  </si>
  <si>
    <t>BUDDIREDDIPATTI S.O</t>
  </si>
  <si>
    <t>KURUBARAHALLI B.O</t>
  </si>
  <si>
    <t>PW080101025</t>
  </si>
  <si>
    <t>N-EAP0014420292</t>
  </si>
  <si>
    <t>THALANATHAM B.O</t>
  </si>
  <si>
    <t>PW080101028</t>
  </si>
  <si>
    <t>N-EAP0014420061</t>
  </si>
  <si>
    <t>EACHAMBADI S.O</t>
  </si>
  <si>
    <t>KONGAVEMBU B.O</t>
  </si>
  <si>
    <t>PW080104006</t>
  </si>
  <si>
    <t>N-EAP0014418228</t>
  </si>
  <si>
    <t>KAMBAINALLORE S.O</t>
  </si>
  <si>
    <t>PW080101045</t>
  </si>
  <si>
    <t>N-EAP0014419418</t>
  </si>
  <si>
    <t>GDS00948492</t>
  </si>
  <si>
    <t>MARANDAHALLI S.O</t>
  </si>
  <si>
    <t>PW080102056</t>
  </si>
  <si>
    <t>N-EAP0014418080</t>
  </si>
  <si>
    <t>DE00307797</t>
  </si>
  <si>
    <t>NALLAMPALLI S.O</t>
  </si>
  <si>
    <t>PALAYAM B.O</t>
  </si>
  <si>
    <t>PW080101069</t>
  </si>
  <si>
    <t>N-EAP0014420184</t>
  </si>
  <si>
    <t>PAUPPARAPATTI S.O</t>
  </si>
  <si>
    <t>PW080102076</t>
  </si>
  <si>
    <t>N-EAP0014421620</t>
  </si>
  <si>
    <t>DE00779541</t>
  </si>
  <si>
    <t>N-EAP0014418966</t>
  </si>
  <si>
    <t>DA00800196</t>
  </si>
  <si>
    <t>N-EAP0014418064</t>
  </si>
  <si>
    <t>DEEMPO1045347</t>
  </si>
  <si>
    <t>BAISUHALLI B.O</t>
  </si>
  <si>
    <t>PW080101073</t>
  </si>
  <si>
    <t>N-EAP0014418018</t>
  </si>
  <si>
    <t>N-EAP0014419585</t>
  </si>
  <si>
    <t>N-EAP0014419729</t>
  </si>
  <si>
    <t>N-EAP0014421802</t>
  </si>
  <si>
    <t>TNDA3033</t>
  </si>
  <si>
    <t>N-EAP0014421806</t>
  </si>
  <si>
    <t>N-EAP0014421163</t>
  </si>
  <si>
    <t>DINDIGUL FORT</t>
  </si>
  <si>
    <t>PS070102029</t>
  </si>
  <si>
    <t>N-EAP0014421679</t>
  </si>
  <si>
    <t>DEEMP01018835</t>
  </si>
  <si>
    <t>NALLAMANAICKENPATTI</t>
  </si>
  <si>
    <t>PS070102039</t>
  </si>
  <si>
    <t>N-EAP0014417935</t>
  </si>
  <si>
    <t>PALAYAM-624620</t>
  </si>
  <si>
    <t>PS070105020</t>
  </si>
  <si>
    <t>N-EAP0014418531</t>
  </si>
  <si>
    <t>DE00525071</t>
  </si>
  <si>
    <t>N-EAP0014419791</t>
  </si>
  <si>
    <t>N-EAP0014420074</t>
  </si>
  <si>
    <t>DE00218506</t>
  </si>
  <si>
    <t>N-EAP0014418915</t>
  </si>
  <si>
    <t>TNDE4579</t>
  </si>
  <si>
    <t>PS070201002</t>
  </si>
  <si>
    <t>N-EAP0014420607</t>
  </si>
  <si>
    <t>TNDA3013</t>
  </si>
  <si>
    <t>N-EAP0014419208</t>
  </si>
  <si>
    <t>NARIKKALPATTI</t>
  </si>
  <si>
    <t>PUSHPATHUR</t>
  </si>
  <si>
    <t>PS070304061</t>
  </si>
  <si>
    <t>N-EAP0014418316</t>
  </si>
  <si>
    <t>PERUNDURAI SANATORIUM</t>
  </si>
  <si>
    <t>PW090102015</t>
  </si>
  <si>
    <t>N-EAP0014419154</t>
  </si>
  <si>
    <t>BIG KANCHIPURAM S.O</t>
  </si>
  <si>
    <t>PM060101007</t>
  </si>
  <si>
    <t>N-EAP0014417954</t>
  </si>
  <si>
    <t>DE00541308</t>
  </si>
  <si>
    <t>N-EAP0014418563</t>
  </si>
  <si>
    <t>GDS00867681</t>
  </si>
  <si>
    <t>N-EAP0014421463</t>
  </si>
  <si>
    <t>TNGD24872</t>
  </si>
  <si>
    <t>TIRUTTANI S.O</t>
  </si>
  <si>
    <t>PM060203038</t>
  </si>
  <si>
    <t>N-EAP0014418945</t>
  </si>
  <si>
    <t>DEEMPO1045808</t>
  </si>
  <si>
    <t>THERKU THAMARAIKULAM BO</t>
  </si>
  <si>
    <t>PS100102056</t>
  </si>
  <si>
    <t>N-EAP0014420109</t>
  </si>
  <si>
    <t>N-EAP0014419608</t>
  </si>
  <si>
    <t>N-EAP0014419609</t>
  </si>
  <si>
    <t>KANNIYAKUMARI S.O</t>
  </si>
  <si>
    <t>MAHADANAPURAM</t>
  </si>
  <si>
    <t>PS100102026</t>
  </si>
  <si>
    <t>N-EAP0014420299</t>
  </si>
  <si>
    <t>N-EAP0014420358</t>
  </si>
  <si>
    <t>KOTTAR</t>
  </si>
  <si>
    <t>PS100102027</t>
  </si>
  <si>
    <t>N-EAP0014419702</t>
  </si>
  <si>
    <t>DEEMP01010404</t>
  </si>
  <si>
    <t>NAGERCOIL INDUSTRIAL ESTA</t>
  </si>
  <si>
    <t>ERUMBUKADU</t>
  </si>
  <si>
    <t>PS100102062</t>
  </si>
  <si>
    <t>N-EAP0014419307</t>
  </si>
  <si>
    <t>THOVALAI</t>
  </si>
  <si>
    <t>PS100102057</t>
  </si>
  <si>
    <t>N-EAP0014419457</t>
  </si>
  <si>
    <t>DEEMP01053711</t>
  </si>
  <si>
    <t>N-EAP0014418917</t>
  </si>
  <si>
    <t>TNGD25510</t>
  </si>
  <si>
    <t>N-EAP0014420947</t>
  </si>
  <si>
    <t>TNGD21424</t>
  </si>
  <si>
    <t>N-EAP0014418189</t>
  </si>
  <si>
    <t>N-EAP0014418596</t>
  </si>
  <si>
    <t>DA01077839</t>
  </si>
  <si>
    <t>N-EAP0014418641</t>
  </si>
  <si>
    <t>N-EAP0014419771</t>
  </si>
  <si>
    <t>DA00799600</t>
  </si>
  <si>
    <t>N-EAP0014419821</t>
  </si>
  <si>
    <t>ARIYAKUDI SO</t>
  </si>
  <si>
    <t>ILLUPAKUDI BO</t>
  </si>
  <si>
    <t>PS110201004</t>
  </si>
  <si>
    <t>N-EAP0014418171</t>
  </si>
  <si>
    <t>N-EAP0014421649</t>
  </si>
  <si>
    <t>DEVAKOTTAI WEST SO</t>
  </si>
  <si>
    <t>PS110201019</t>
  </si>
  <si>
    <t>N-EAP0014420920</t>
  </si>
  <si>
    <t>TNGD23941</t>
  </si>
  <si>
    <t>N-EAP0014421009</t>
  </si>
  <si>
    <t>KUNNAKUDI</t>
  </si>
  <si>
    <t>PS110302017</t>
  </si>
  <si>
    <t>N-EAP0014418914</t>
  </si>
  <si>
    <t>DA00936387</t>
  </si>
  <si>
    <t>NERKUPPAI S.O</t>
  </si>
  <si>
    <t>PULANKURICHI</t>
  </si>
  <si>
    <t>PS110302028</t>
  </si>
  <si>
    <t>N-EAP0014419090</t>
  </si>
  <si>
    <t>PUDUVAYAL</t>
  </si>
  <si>
    <t>PS110301014</t>
  </si>
  <si>
    <t>N-EAP0014421186</t>
  </si>
  <si>
    <t>TNGD8879</t>
  </si>
  <si>
    <t>PULIDIPATTI</t>
  </si>
  <si>
    <t>PS110302029</t>
  </si>
  <si>
    <t>N-EAP0014420562</t>
  </si>
  <si>
    <t>DA00955704</t>
  </si>
  <si>
    <t>SENGUNTHAPURAM</t>
  </si>
  <si>
    <t>THUMBIVADI</t>
  </si>
  <si>
    <t>PC100102014</t>
  </si>
  <si>
    <t>N-EAP0014417684</t>
  </si>
  <si>
    <t>PC100100000</t>
  </si>
  <si>
    <t>N-EAP0014418609</t>
  </si>
  <si>
    <t>LALAPET</t>
  </si>
  <si>
    <t>PC100203026</t>
  </si>
  <si>
    <t>N-EAP0014421743</t>
  </si>
  <si>
    <t>DE00804202</t>
  </si>
  <si>
    <t>N-EAP0014421723</t>
  </si>
  <si>
    <t>N-EAP0014421733</t>
  </si>
  <si>
    <t>THUVARANKURICHI</t>
  </si>
  <si>
    <t>PC100204074</t>
  </si>
  <si>
    <t>N-EAP0014420364</t>
  </si>
  <si>
    <t>TNDE7567</t>
  </si>
  <si>
    <t>KILAIRAL</t>
  </si>
  <si>
    <t>PS030202029</t>
  </si>
  <si>
    <t>N-EAP0014419130</t>
  </si>
  <si>
    <t>gds00951709</t>
  </si>
  <si>
    <t>LAKSHMIPURAM (KOL)</t>
  </si>
  <si>
    <t>VIJAYAPURI</t>
  </si>
  <si>
    <t>PS030203024</t>
  </si>
  <si>
    <t>N-EAP0014417519</t>
  </si>
  <si>
    <t>N-EAP0014418938</t>
  </si>
  <si>
    <t>ATHUVAZHI</t>
  </si>
  <si>
    <t>RAMANATHAPURAM (VSD)</t>
  </si>
  <si>
    <t>PS030304015</t>
  </si>
  <si>
    <t>N-EAP0014418198</t>
  </si>
  <si>
    <t>PULIYANGUDI</t>
  </si>
  <si>
    <t>THIRUVETTANALLUR</t>
  </si>
  <si>
    <t>PS030304050</t>
  </si>
  <si>
    <t>N-EAP0014418387</t>
  </si>
  <si>
    <t>ALANGULAM (TVL)</t>
  </si>
  <si>
    <t>ANJANKATTALAI EXPTLTN967</t>
  </si>
  <si>
    <t>PS030403010</t>
  </si>
  <si>
    <t>N-EAP0014418199</t>
  </si>
  <si>
    <t>PANPULI</t>
  </si>
  <si>
    <t>PS030405045</t>
  </si>
  <si>
    <t>N-EAP0014421203</t>
  </si>
  <si>
    <t>GDS01031215</t>
  </si>
  <si>
    <t>N-EAP0014421269</t>
  </si>
  <si>
    <t>SENGOTTAI</t>
  </si>
  <si>
    <t>PS030405058</t>
  </si>
  <si>
    <t>N-EAP0014420100</t>
  </si>
  <si>
    <t>tnde2589</t>
  </si>
  <si>
    <t>SUNDARAPANDIAPURAM</t>
  </si>
  <si>
    <t>PS030405065</t>
  </si>
  <si>
    <t>N-EAP0014419963</t>
  </si>
  <si>
    <t>DA01174614</t>
  </si>
  <si>
    <t>ACHANKUTTAM</t>
  </si>
  <si>
    <t>PS030405079</t>
  </si>
  <si>
    <t>N-EAP0014418319</t>
  </si>
  <si>
    <t>N-EAP0014418320</t>
  </si>
  <si>
    <t>N-EAP0014419121</t>
  </si>
  <si>
    <t>DEEMP01133489</t>
  </si>
  <si>
    <t>PS030400000</t>
  </si>
  <si>
    <t>N-EAP0014418042</t>
  </si>
  <si>
    <t>DEEMP009001998</t>
  </si>
  <si>
    <t>BARUGUR S.O</t>
  </si>
  <si>
    <t>BANDASEEMANUR</t>
  </si>
  <si>
    <t>PW110103021</t>
  </si>
  <si>
    <t>N-EAP0014418683</t>
  </si>
  <si>
    <t>EMAKKALNATHAM</t>
  </si>
  <si>
    <t>PW110103033</t>
  </si>
  <si>
    <t>N-EAP0014419993</t>
  </si>
  <si>
    <t>BERIGAI</t>
  </si>
  <si>
    <t>PW110101021</t>
  </si>
  <si>
    <t>N-EAP0014420762</t>
  </si>
  <si>
    <t>DA00791832</t>
  </si>
  <si>
    <t>CHAPARTHI</t>
  </si>
  <si>
    <t>PW110102014</t>
  </si>
  <si>
    <t>N-EAP0014420688</t>
  </si>
  <si>
    <t>DE00876778</t>
  </si>
  <si>
    <t>N-EAP0014420158</t>
  </si>
  <si>
    <t>N-EAP0014420001</t>
  </si>
  <si>
    <t>PW110101029</t>
  </si>
  <si>
    <t>N-EAP0014420294</t>
  </si>
  <si>
    <t>DE00710227</t>
  </si>
  <si>
    <t>N-EAP0014419948</t>
  </si>
  <si>
    <t>N-EAP0014420124</t>
  </si>
  <si>
    <t>N-EAP0014420644</t>
  </si>
  <si>
    <t>N-EAP0014420014</t>
  </si>
  <si>
    <t>KRI INDUSTRIAL ESTATE</t>
  </si>
  <si>
    <t>PW110102050</t>
  </si>
  <si>
    <t>N-EAP0014419569</t>
  </si>
  <si>
    <t>DA00786282</t>
  </si>
  <si>
    <t>SINGARAPETTAI</t>
  </si>
  <si>
    <t>GOVINDAPURAM</t>
  </si>
  <si>
    <t>PW110102097</t>
  </si>
  <si>
    <t>N-EAP0014419230</t>
  </si>
  <si>
    <t>N-EAP0014419158</t>
  </si>
  <si>
    <t>SHOLAPURAM</t>
  </si>
  <si>
    <t>KOVILACHERI</t>
  </si>
  <si>
    <t>PC070201013</t>
  </si>
  <si>
    <t>N-EAP0014419891</t>
  </si>
  <si>
    <t>TIRUMANGALAM</t>
  </si>
  <si>
    <t>PS010205055</t>
  </si>
  <si>
    <t>N-EAP0014420767</t>
  </si>
  <si>
    <t>TNPA4167</t>
  </si>
  <si>
    <t>TIRUMANGALAM SOUTH</t>
  </si>
  <si>
    <t>PS010205075</t>
  </si>
  <si>
    <t>N-EAP0014419225</t>
  </si>
  <si>
    <t>TNDE8183</t>
  </si>
  <si>
    <t>TIRUPPARANKUNDRAM (MA)</t>
  </si>
  <si>
    <t>PS010205078</t>
  </si>
  <si>
    <t>N-EAP0014419955</t>
  </si>
  <si>
    <t>DEEMP01019445</t>
  </si>
  <si>
    <t>N-EAP0014421097</t>
  </si>
  <si>
    <t>DEEMP00935557</t>
  </si>
  <si>
    <t>MADURAI RAJAJI HOSPITAL</t>
  </si>
  <si>
    <t>PS010301027</t>
  </si>
  <si>
    <t>N-EAP0014418502</t>
  </si>
  <si>
    <t>DE00801184</t>
  </si>
  <si>
    <t>MELUR</t>
  </si>
  <si>
    <t>PS010303077</t>
  </si>
  <si>
    <t>N-EAP0014418538</t>
  </si>
  <si>
    <t>DE00785408</t>
  </si>
  <si>
    <t>OTHAKADAI</t>
  </si>
  <si>
    <t>PS010303045</t>
  </si>
  <si>
    <t>N-EAP0014420400</t>
  </si>
  <si>
    <t>tn-gd-20981</t>
  </si>
  <si>
    <t>AKKUR</t>
  </si>
  <si>
    <t>MATHUR-609301</t>
  </si>
  <si>
    <t>PC110101007</t>
  </si>
  <si>
    <t>N-EAP0014418758</t>
  </si>
  <si>
    <t>N-EAP0014418816</t>
  </si>
  <si>
    <t>ELANDANKUDI</t>
  </si>
  <si>
    <t>PC110102006</t>
  </si>
  <si>
    <t>N-EAP0014421314</t>
  </si>
  <si>
    <t>tngd277</t>
  </si>
  <si>
    <t>MAYILADUTHURAI CUTCHERRY</t>
  </si>
  <si>
    <t>PC110102061</t>
  </si>
  <si>
    <t>N-EAP0014421029</t>
  </si>
  <si>
    <t>MAYILADUTHURAI RS</t>
  </si>
  <si>
    <t>PC110101011</t>
  </si>
  <si>
    <t>N-EAP0014421596</t>
  </si>
  <si>
    <t>DE00592719</t>
  </si>
  <si>
    <t>NALLADAI</t>
  </si>
  <si>
    <t>PC110102028</t>
  </si>
  <si>
    <t>N-EAP0014419318</t>
  </si>
  <si>
    <t>DA00920184</t>
  </si>
  <si>
    <t>PC110100000</t>
  </si>
  <si>
    <t>N-EAP0014420646</t>
  </si>
  <si>
    <t>N-EAP0014419699</t>
  </si>
  <si>
    <t>DEEMP00938328</t>
  </si>
  <si>
    <t>N-EAP0014420517</t>
  </si>
  <si>
    <t>DE00770785</t>
  </si>
  <si>
    <t>SIRKALI</t>
  </si>
  <si>
    <t>PC110200000</t>
  </si>
  <si>
    <t>N-EAP0014421547</t>
  </si>
  <si>
    <t>DE00766399</t>
  </si>
  <si>
    <t>N-EAP0014421705</t>
  </si>
  <si>
    <t>de000792231</t>
  </si>
  <si>
    <t>N-EAP0014421689</t>
  </si>
  <si>
    <t>KILVELUR</t>
  </si>
  <si>
    <t>PC090102012</t>
  </si>
  <si>
    <t>N-EAP0014421565</t>
  </si>
  <si>
    <t>de00913109</t>
  </si>
  <si>
    <t>KOTTUCHERRY</t>
  </si>
  <si>
    <t>PC090101016</t>
  </si>
  <si>
    <t>N-EAP0014418653</t>
  </si>
  <si>
    <t>DE00813580</t>
  </si>
  <si>
    <t>NEDUNGADU</t>
  </si>
  <si>
    <t>MELAKASAKUDI</t>
  </si>
  <si>
    <t>PC090101021</t>
  </si>
  <si>
    <t>N-EAP0014419200</t>
  </si>
  <si>
    <t>TIRUNALLAR</t>
  </si>
  <si>
    <t>SURAKUDI</t>
  </si>
  <si>
    <t>PC090101040</t>
  </si>
  <si>
    <t>N-EAP0014418584</t>
  </si>
  <si>
    <t>AMMAYAPPAN</t>
  </si>
  <si>
    <t>PC090203008</t>
  </si>
  <si>
    <t>N-EAP0014421204</t>
  </si>
  <si>
    <t>TNGD23463</t>
  </si>
  <si>
    <t>CENTRAL UNIVERSITY SO</t>
  </si>
  <si>
    <t>Moongilkudi BO</t>
  </si>
  <si>
    <t>PC090203086</t>
  </si>
  <si>
    <t>N-EAP0014417396</t>
  </si>
  <si>
    <t>MANGUDI</t>
  </si>
  <si>
    <t>AUTHUR</t>
  </si>
  <si>
    <t>PC090203048</t>
  </si>
  <si>
    <t>N-EAP0014418979</t>
  </si>
  <si>
    <t>N-EAP0014417756</t>
  </si>
  <si>
    <t>DEEMP00850377</t>
  </si>
  <si>
    <t>N-EAP0014417807</t>
  </si>
  <si>
    <t>KAVAKKARAPATTI</t>
  </si>
  <si>
    <t>PW070101006</t>
  </si>
  <si>
    <t>N-EAP0014420908</t>
  </si>
  <si>
    <t>POTTIREDDIPATTI</t>
  </si>
  <si>
    <t>PW070101010</t>
  </si>
  <si>
    <t>N-EAP0014418234</t>
  </si>
  <si>
    <t>N-EAP0014419128</t>
  </si>
  <si>
    <t>KALAPPANAICKENPATTI S.O</t>
  </si>
  <si>
    <t>VALAVANTHICOMBAI</t>
  </si>
  <si>
    <t>PW070101021</t>
  </si>
  <si>
    <t>N-EAP0014419112</t>
  </si>
  <si>
    <t>AVALNAICKENPATTI</t>
  </si>
  <si>
    <t>PW070101046</t>
  </si>
  <si>
    <t>N-EAP0014419107</t>
  </si>
  <si>
    <t>MARURPATTI</t>
  </si>
  <si>
    <t>PW070101050</t>
  </si>
  <si>
    <t>N-EAP0014417540</t>
  </si>
  <si>
    <t>SEMMEDU S.O</t>
  </si>
  <si>
    <t>SELURNADU</t>
  </si>
  <si>
    <t>PW070101071</t>
  </si>
  <si>
    <t>N-EAP0014419795</t>
  </si>
  <si>
    <t>SENDAMANGALAM S.O</t>
  </si>
  <si>
    <t>PACHUDAYAMPATTIPUDUR</t>
  </si>
  <si>
    <t>PW070101083</t>
  </si>
  <si>
    <t>N-EAP0014417773</t>
  </si>
  <si>
    <t>SOLAKKADU SO</t>
  </si>
  <si>
    <t>NAVAKKADU BO</t>
  </si>
  <si>
    <t>PW070101101</t>
  </si>
  <si>
    <t>N-EAP0014418063</t>
  </si>
  <si>
    <t>VARAGUR S.O</t>
  </si>
  <si>
    <t>PAVITRAM</t>
  </si>
  <si>
    <t>PW070101089</t>
  </si>
  <si>
    <t>N-EAP0014418886</t>
  </si>
  <si>
    <t>N-EAP0014420345</t>
  </si>
  <si>
    <t>N-EAP0014420365</t>
  </si>
  <si>
    <t>VELAGOUNDAMPATTI S.O</t>
  </si>
  <si>
    <t>KODURMITTA</t>
  </si>
  <si>
    <t>PW070102047</t>
  </si>
  <si>
    <t>N-EAP0014418305</t>
  </si>
  <si>
    <t>MANATHI</t>
  </si>
  <si>
    <t>PW070102048</t>
  </si>
  <si>
    <t>N-EAP0014419296</t>
  </si>
  <si>
    <t>MAVUREDDIPATTI</t>
  </si>
  <si>
    <t>PW070102049</t>
  </si>
  <si>
    <t>N-EAP0014420433</t>
  </si>
  <si>
    <t>CHETTIMANKURICHI</t>
  </si>
  <si>
    <t>PW070203003</t>
  </si>
  <si>
    <t>N-EAP0014419923</t>
  </si>
  <si>
    <t>N-EAP0014420088</t>
  </si>
  <si>
    <t>N-EAP0014420119</t>
  </si>
  <si>
    <t>PW070203014</t>
  </si>
  <si>
    <t>N-EAP0014418554</t>
  </si>
  <si>
    <t>DA00766251</t>
  </si>
  <si>
    <t>KUCHIPALAYAM S.O</t>
  </si>
  <si>
    <t>THOKKAVADI</t>
  </si>
  <si>
    <t>PW070204085</t>
  </si>
  <si>
    <t>N-EAP0014418241</t>
  </si>
  <si>
    <t>PW070204084</t>
  </si>
  <si>
    <t>N-EAP0014420620</t>
  </si>
  <si>
    <t>DA00893322</t>
  </si>
  <si>
    <t>MALLASAMUDRAM S.O</t>
  </si>
  <si>
    <t>AKKARAIPATTI</t>
  </si>
  <si>
    <t>PW070204040</t>
  </si>
  <si>
    <t>N-EAP0014418022</t>
  </si>
  <si>
    <t>NADANDAI S.O</t>
  </si>
  <si>
    <t>PW070202012</t>
  </si>
  <si>
    <t>N-EAP0014417818</t>
  </si>
  <si>
    <t>DEO0307098</t>
  </si>
  <si>
    <t>SANKARI WEST S.O</t>
  </si>
  <si>
    <t>VEERATHIPALAYAM</t>
  </si>
  <si>
    <t>PW070203053</t>
  </si>
  <si>
    <t>N-EAP0014418155</t>
  </si>
  <si>
    <t>PW070202042</t>
  </si>
  <si>
    <t>N-EAP0014420663</t>
  </si>
  <si>
    <t>DA00816240</t>
  </si>
  <si>
    <t>COONOOR H.O</t>
  </si>
  <si>
    <t>KULLAKAMBY</t>
  </si>
  <si>
    <t>THUTHURMATTAM</t>
  </si>
  <si>
    <t>PW060101049</t>
  </si>
  <si>
    <t>N-EAP0014418764</t>
  </si>
  <si>
    <t>KUNDAH BRIDGE</t>
  </si>
  <si>
    <t>MANJOOR</t>
  </si>
  <si>
    <t>PW060103008</t>
  </si>
  <si>
    <t>N-EAP0014419573</t>
  </si>
  <si>
    <t>WELLINGTON</t>
  </si>
  <si>
    <t>PW060101062</t>
  </si>
  <si>
    <t>N-EAP0014419001</t>
  </si>
  <si>
    <t>DEEMP01078657</t>
  </si>
  <si>
    <t>KOLAPALLI</t>
  </si>
  <si>
    <t>PW060202025</t>
  </si>
  <si>
    <t>N-EAP0014420583</t>
  </si>
  <si>
    <t>GDS00960905</t>
  </si>
  <si>
    <t>PW060200000</t>
  </si>
  <si>
    <t>N-EAP0014420834</t>
  </si>
  <si>
    <t>DEEMP00953547</t>
  </si>
  <si>
    <t>MADUKKUR</t>
  </si>
  <si>
    <t>PC040102011</t>
  </si>
  <si>
    <t>N-EAP0014419133</t>
  </si>
  <si>
    <t>DE00591733</t>
  </si>
  <si>
    <t>PERAVURNI</t>
  </si>
  <si>
    <t>MAVADUKURUCHI</t>
  </si>
  <si>
    <t>PC040103044</t>
  </si>
  <si>
    <t>N-EAP0014418410</t>
  </si>
  <si>
    <t>TIRUTHURAIPUNDI HO</t>
  </si>
  <si>
    <t>KATTIMODU</t>
  </si>
  <si>
    <t>PC040204016</t>
  </si>
  <si>
    <t>N-EAP0014419350</t>
  </si>
  <si>
    <t>TNDE1635</t>
  </si>
  <si>
    <t>MUTUPET</t>
  </si>
  <si>
    <t>PC040202017</t>
  </si>
  <si>
    <t>N-EAP0014420488</t>
  </si>
  <si>
    <t>DE00501523</t>
  </si>
  <si>
    <t>MOONGILTHOLUVU</t>
  </si>
  <si>
    <t>PW020101007</t>
  </si>
  <si>
    <t>N-EAP0014419031</t>
  </si>
  <si>
    <t>N-EAP0014419190</t>
  </si>
  <si>
    <t>N-EAP0014419103</t>
  </si>
  <si>
    <t>GUDIMANGALAM</t>
  </si>
  <si>
    <t>PERIAPATTI</t>
  </si>
  <si>
    <t>PW020203027</t>
  </si>
  <si>
    <t>N-EAP0014418778</t>
  </si>
  <si>
    <t>MADATHUKULAM</t>
  </si>
  <si>
    <t>SARKARKANNADIPUDUR</t>
  </si>
  <si>
    <t>PW020203053</t>
  </si>
  <si>
    <t>N-EAP0014419683</t>
  </si>
  <si>
    <t>BAHOUR</t>
  </si>
  <si>
    <t>THOOKKANAMBAKKAM</t>
  </si>
  <si>
    <t>PM080104018</t>
  </si>
  <si>
    <t>N-EAP0014419467</t>
  </si>
  <si>
    <t>NETTAPAKKAM</t>
  </si>
  <si>
    <t>PM080104024</t>
  </si>
  <si>
    <t>N-EAP0014420527</t>
  </si>
  <si>
    <t>TNDE2045</t>
  </si>
  <si>
    <t>PONDICHERRY BAZAAR SO</t>
  </si>
  <si>
    <t>PM080137000</t>
  </si>
  <si>
    <t>N-EAP0014419736</t>
  </si>
  <si>
    <t>DE00609269</t>
  </si>
  <si>
    <t>N-EAP0014419004</t>
  </si>
  <si>
    <t>SARAM(PY)</t>
  </si>
  <si>
    <t>PM080103019</t>
  </si>
  <si>
    <t>N-EAP0014421543</t>
  </si>
  <si>
    <t>DE00764345</t>
  </si>
  <si>
    <t>N-EAP0014419009</t>
  </si>
  <si>
    <t>DE00739487</t>
  </si>
  <si>
    <t>TIRUKKANUR</t>
  </si>
  <si>
    <t>MANNADIPATTU</t>
  </si>
  <si>
    <t>PM080103035</t>
  </si>
  <si>
    <t>N-EAP0014417397</t>
  </si>
  <si>
    <t>VILLIYANUR SO</t>
  </si>
  <si>
    <t>SULTHANPET BO</t>
  </si>
  <si>
    <t>PM080104042</t>
  </si>
  <si>
    <t>N-EAP0014418127</t>
  </si>
  <si>
    <t>PM080104036</t>
  </si>
  <si>
    <t>N-EAP0014421613</t>
  </si>
  <si>
    <t>DE00766662</t>
  </si>
  <si>
    <t>N-EAP0014421597</t>
  </si>
  <si>
    <t>N-EAP0014421604</t>
  </si>
  <si>
    <t>N-EAP0014421589</t>
  </si>
  <si>
    <t>PM080100000</t>
  </si>
  <si>
    <t>N-CWA0014418556</t>
  </si>
  <si>
    <t>DA001107458</t>
  </si>
  <si>
    <t>N-EAP0014418500</t>
  </si>
  <si>
    <t>DE00790272</t>
  </si>
  <si>
    <t>AKSHIPAKKAM</t>
  </si>
  <si>
    <t>AVANIPUR BO</t>
  </si>
  <si>
    <t>PM080205014</t>
  </si>
  <si>
    <t>N-EAP0014420723</t>
  </si>
  <si>
    <t>PANKOLATHUR BO</t>
  </si>
  <si>
    <t>PM080205017</t>
  </si>
  <si>
    <t>N-EAP0014418160</t>
  </si>
  <si>
    <t>ALAMPOONDI</t>
  </si>
  <si>
    <t>KALLERI</t>
  </si>
  <si>
    <t>PM080201003</t>
  </si>
  <si>
    <t>N-EAP0014418804</t>
  </si>
  <si>
    <t>PERUNGAPPUR</t>
  </si>
  <si>
    <t>PM080201009</t>
  </si>
  <si>
    <t>N-EAP0014419076</t>
  </si>
  <si>
    <t>MUNNUR</t>
  </si>
  <si>
    <t>PM080205024</t>
  </si>
  <si>
    <t>N-EAP0014420636</t>
  </si>
  <si>
    <t>N-EAP0014420638</t>
  </si>
  <si>
    <t>N-EAP0014420594</t>
  </si>
  <si>
    <t>N-EAP0014420270</t>
  </si>
  <si>
    <t>JAYAMKONDAN</t>
  </si>
  <si>
    <t>PM080201023</t>
  </si>
  <si>
    <t>N-EAP0014420891</t>
  </si>
  <si>
    <t>SEVALAPURI</t>
  </si>
  <si>
    <t>PM080201027</t>
  </si>
  <si>
    <t>N-EAP0014419007</t>
  </si>
  <si>
    <t>KILIYANUR</t>
  </si>
  <si>
    <t>THENKODIPAKKAM</t>
  </si>
  <si>
    <t>PM080205036</t>
  </si>
  <si>
    <t>N-EAP0014418023</t>
  </si>
  <si>
    <t>PM080205032</t>
  </si>
  <si>
    <t>N-EAP0014421246</t>
  </si>
  <si>
    <t>DE00867509</t>
  </si>
  <si>
    <t>N-EAP0014419480</t>
  </si>
  <si>
    <t>MELMALAYANUR</t>
  </si>
  <si>
    <t>PERIYANOLAMBAI</t>
  </si>
  <si>
    <t>PM080201042</t>
  </si>
  <si>
    <t>N-EAP0014419211</t>
  </si>
  <si>
    <t>MINAMBUR</t>
  </si>
  <si>
    <t>KURINJIPAI</t>
  </si>
  <si>
    <t>PM080201059</t>
  </si>
  <si>
    <t>N-EAP0014420736</t>
  </si>
  <si>
    <t>OLAKKUR</t>
  </si>
  <si>
    <t>KILADANUR BO</t>
  </si>
  <si>
    <t>PM080205088</t>
  </si>
  <si>
    <t>N-EAP0014417959</t>
  </si>
  <si>
    <t>ONGUR BO</t>
  </si>
  <si>
    <t>PM080205090</t>
  </si>
  <si>
    <t>N-EAP0014418680</t>
  </si>
  <si>
    <t>KONGARAPATTU</t>
  </si>
  <si>
    <t>PM080205048</t>
  </si>
  <si>
    <t>N-EAP0014421054</t>
  </si>
  <si>
    <t>NALLAVUR</t>
  </si>
  <si>
    <t>PM080205085</t>
  </si>
  <si>
    <t>N-EAP0014420165</t>
  </si>
  <si>
    <t>ANANTAPURAM SO</t>
  </si>
  <si>
    <t>ANAIYERI BO</t>
  </si>
  <si>
    <t>PM080301002</t>
  </si>
  <si>
    <t>N-EAP0014420170</t>
  </si>
  <si>
    <t>ANNIYUR SO</t>
  </si>
  <si>
    <t>MELKARANAI BO</t>
  </si>
  <si>
    <t>PM080301012</t>
  </si>
  <si>
    <t>N-EAP0014418416</t>
  </si>
  <si>
    <t>N-EAP0014418144</t>
  </si>
  <si>
    <t>SANGEETHAMANGALAM BO</t>
  </si>
  <si>
    <t>PM080301015</t>
  </si>
  <si>
    <t>N-EAP0014419835</t>
  </si>
  <si>
    <t>KANJANUR SO</t>
  </si>
  <si>
    <t>KUNDALAPPULIYUR BO</t>
  </si>
  <si>
    <t>PM080306020</t>
  </si>
  <si>
    <t>N-EAP0014419737</t>
  </si>
  <si>
    <t>MUTTATHUR BO</t>
  </si>
  <si>
    <t>PM080306021</t>
  </si>
  <si>
    <t>N-EAP0014419881</t>
  </si>
  <si>
    <t>N-EAP0014419838</t>
  </si>
  <si>
    <t>NEMUR BO</t>
  </si>
  <si>
    <t>PM080306022</t>
  </si>
  <si>
    <t>N-EAP0014419992</t>
  </si>
  <si>
    <t>VEMBI BO</t>
  </si>
  <si>
    <t>PM080306023</t>
  </si>
  <si>
    <t>N-EAP0014417636</t>
  </si>
  <si>
    <t>N-EAP0014419644</t>
  </si>
  <si>
    <t>SIRUVALALI BO</t>
  </si>
  <si>
    <t>PM080306029</t>
  </si>
  <si>
    <t>N-EAP0014420360</t>
  </si>
  <si>
    <t>THIRUVAMATHUR BO</t>
  </si>
  <si>
    <t>PM080306030</t>
  </si>
  <si>
    <t>N-EAP0014419988</t>
  </si>
  <si>
    <t>N-EAP0014418603</t>
  </si>
  <si>
    <t>VENGANDUR BO</t>
  </si>
  <si>
    <t>PM080306031</t>
  </si>
  <si>
    <t>N-EAP0014419819</t>
  </si>
  <si>
    <t>PM080306024</t>
  </si>
  <si>
    <t>N-EAP0014418488</t>
  </si>
  <si>
    <t>TNGD22863</t>
  </si>
  <si>
    <t>MAMBAZHAPATTU SO</t>
  </si>
  <si>
    <t>KALPATTU BO</t>
  </si>
  <si>
    <t>PM080306036</t>
  </si>
  <si>
    <t>N-EAP0014419206</t>
  </si>
  <si>
    <t>KANGIYANUR BO</t>
  </si>
  <si>
    <t>PM080306037</t>
  </si>
  <si>
    <t>N-EAP0014418801</t>
  </si>
  <si>
    <t>TELI BO</t>
  </si>
  <si>
    <t>PM080306038</t>
  </si>
  <si>
    <t>N-EAP0014420355</t>
  </si>
  <si>
    <t>N-EAP0014418847</t>
  </si>
  <si>
    <t>N-EAP0014417995</t>
  </si>
  <si>
    <t>N-EAP0014418156</t>
  </si>
  <si>
    <t>N-EAP0014418177</t>
  </si>
  <si>
    <t>PM080306035</t>
  </si>
  <si>
    <t>N-EAP0014419551</t>
  </si>
  <si>
    <t>DA00794210</t>
  </si>
  <si>
    <t>MUNDIYAMBAKKAM SO</t>
  </si>
  <si>
    <t>PM080306039</t>
  </si>
  <si>
    <t>N-EAP0014418739</t>
  </si>
  <si>
    <t>DE00549858</t>
  </si>
  <si>
    <t>VALAVANUR (SA) SO</t>
  </si>
  <si>
    <t>GENGARAMPALAYAM BO</t>
  </si>
  <si>
    <t>PM080304033</t>
  </si>
  <si>
    <t>N-EAP0014418440</t>
  </si>
  <si>
    <t>AVADAYARPATTU BO</t>
  </si>
  <si>
    <t>PM080306051</t>
  </si>
  <si>
    <t>N-EAP0014418657</t>
  </si>
  <si>
    <t>V.SALAI BO</t>
  </si>
  <si>
    <t>PM080306055</t>
  </si>
  <si>
    <t>N-EAP0014418552</t>
  </si>
  <si>
    <t>VIDUR DAM BO</t>
  </si>
  <si>
    <t>PM080306058</t>
  </si>
  <si>
    <t>N-EAP0014419617</t>
  </si>
  <si>
    <t>N-EAP0014418147</t>
  </si>
  <si>
    <t>DE00872905</t>
  </si>
  <si>
    <t>ANNAVASAL.SO</t>
  </si>
  <si>
    <t>VILATHUPATTI</t>
  </si>
  <si>
    <t>PC030102009</t>
  </si>
  <si>
    <t>N-EAP0014420206</t>
  </si>
  <si>
    <t>N-EAP0014420268</t>
  </si>
  <si>
    <t>ARIMALAM.SO</t>
  </si>
  <si>
    <t>PC030104001</t>
  </si>
  <si>
    <t>N-EAP0014419803</t>
  </si>
  <si>
    <t>DE00775210</t>
  </si>
  <si>
    <t>N-EAP0014421043</t>
  </si>
  <si>
    <t>KARAMBAKUDI.SO</t>
  </si>
  <si>
    <t>PC030101030</t>
  </si>
  <si>
    <t>N-EAP0014420081</t>
  </si>
  <si>
    <t>TNGD518</t>
  </si>
  <si>
    <t>N-EAP0014419061</t>
  </si>
  <si>
    <t>KONAPET.SO</t>
  </si>
  <si>
    <t>P.ALAGAPURI</t>
  </si>
  <si>
    <t>PC030104011</t>
  </si>
  <si>
    <t>N-EAP0014418338</t>
  </si>
  <si>
    <t>PERUNGALUR.SO</t>
  </si>
  <si>
    <t>VAITHUR</t>
  </si>
  <si>
    <t>PC030101076</t>
  </si>
  <si>
    <t>N-EAP0014417571</t>
  </si>
  <si>
    <t>N-EAP0014421168</t>
  </si>
  <si>
    <t>THIRUPPERUNTHURAI.SO</t>
  </si>
  <si>
    <t>VILANUR</t>
  </si>
  <si>
    <t>PC030102085</t>
  </si>
  <si>
    <t>N-EAP0014418731</t>
  </si>
  <si>
    <t>N-EAP0014419025</t>
  </si>
  <si>
    <t>TIRUGOKARNAM.SO</t>
  </si>
  <si>
    <t>IDAIYATHUR</t>
  </si>
  <si>
    <t>PC030104057</t>
  </si>
  <si>
    <t>N-EAP0014418395</t>
  </si>
  <si>
    <t>N-EAP0014418396</t>
  </si>
  <si>
    <t>N-EAP0014418430</t>
  </si>
  <si>
    <t>VIRALUR</t>
  </si>
  <si>
    <t>PC030103065</t>
  </si>
  <si>
    <t>N-EAP0014418760</t>
  </si>
  <si>
    <t>N-EAP0014420662</t>
  </si>
  <si>
    <t>TNGD7298</t>
  </si>
  <si>
    <t>PS090102013</t>
  </si>
  <si>
    <t>N-EAP0014421631</t>
  </si>
  <si>
    <t>TNDE7138</t>
  </si>
  <si>
    <t>PARTHIBANUR</t>
  </si>
  <si>
    <t>PS090102064</t>
  </si>
  <si>
    <t>N-EAP0014418749</t>
  </si>
  <si>
    <t>DE00299947</t>
  </si>
  <si>
    <t>N-EAP0014418259</t>
  </si>
  <si>
    <t>DE00541020</t>
  </si>
  <si>
    <t>KILAKARAI</t>
  </si>
  <si>
    <t>PS090201005</t>
  </si>
  <si>
    <t>N-EAP0014420019</t>
  </si>
  <si>
    <t>DA00981252</t>
  </si>
  <si>
    <t>N-EAP0014420113</t>
  </si>
  <si>
    <t>VELIPATTINAM</t>
  </si>
  <si>
    <t>PS090203073</t>
  </si>
  <si>
    <t>N-EAP0014420705</t>
  </si>
  <si>
    <t>DA00973849</t>
  </si>
  <si>
    <t>BELUR S.O (SALEM)</t>
  </si>
  <si>
    <t>PW040102001</t>
  </si>
  <si>
    <t>N-EAP0014417853</t>
  </si>
  <si>
    <t>TNGD12905</t>
  </si>
  <si>
    <t>NARASINGAPURAM S.O (SALEM)</t>
  </si>
  <si>
    <t>THANDAVARAYAPURAM</t>
  </si>
  <si>
    <t>PW040101033</t>
  </si>
  <si>
    <t>N-EAP0014418980</t>
  </si>
  <si>
    <t>VADACHENNIMALAI</t>
  </si>
  <si>
    <t>KATTUKOTTAI</t>
  </si>
  <si>
    <t>PW040101074</t>
  </si>
  <si>
    <t>N-EAP0014417906</t>
  </si>
  <si>
    <t>VALAPADY (SALEM)</t>
  </si>
  <si>
    <t>PW040102019</t>
  </si>
  <si>
    <t>N-EAP0014418233</t>
  </si>
  <si>
    <t>GDS01056917</t>
  </si>
  <si>
    <t>N-EAP0014419583</t>
  </si>
  <si>
    <t>DEEMP01040339</t>
  </si>
  <si>
    <t>PW040100000</t>
  </si>
  <si>
    <t>N-EAP0014418302</t>
  </si>
  <si>
    <t>TNDE6183</t>
  </si>
  <si>
    <t>ALAGAPURAM S.O</t>
  </si>
  <si>
    <t>PW040202002</t>
  </si>
  <si>
    <t>N-EAP0014420507</t>
  </si>
  <si>
    <t>DE00307996</t>
  </si>
  <si>
    <t>AYODHYAPATTANAM</t>
  </si>
  <si>
    <t>PW040202007</t>
  </si>
  <si>
    <t>N-EAP0014419068</t>
  </si>
  <si>
    <t>DE00525083</t>
  </si>
  <si>
    <t>PW040203023</t>
  </si>
  <si>
    <t>N-EAP0014420282</t>
  </si>
  <si>
    <t>DE00664829</t>
  </si>
  <si>
    <t>KOOTTATHUPATTI S.O</t>
  </si>
  <si>
    <t>VELAMPATTI</t>
  </si>
  <si>
    <t>PW040202037</t>
  </si>
  <si>
    <t>N-EAP0014419911</t>
  </si>
  <si>
    <t>SALEM NORTH S.O</t>
  </si>
  <si>
    <t>PW040202051</t>
  </si>
  <si>
    <t>N-EAP0014420697</t>
  </si>
  <si>
    <t>DEEMP00905036</t>
  </si>
  <si>
    <t>N-EAP0014418435</t>
  </si>
  <si>
    <t>PW040203068</t>
  </si>
  <si>
    <t>N-EAP0014420788</t>
  </si>
  <si>
    <t>DEEMP00950833</t>
  </si>
  <si>
    <t>ANDAGALUR S.O</t>
  </si>
  <si>
    <t>PW050202001</t>
  </si>
  <si>
    <t>N-EAP0014420264</t>
  </si>
  <si>
    <t>DE00901487</t>
  </si>
  <si>
    <t>CHAMRAJPET S.O (SALEM)</t>
  </si>
  <si>
    <t>PW050201001</t>
  </si>
  <si>
    <t>N-EAP0014419875</t>
  </si>
  <si>
    <t>TNDE1982</t>
  </si>
  <si>
    <t>KOLATHUR (SALEM)S.O</t>
  </si>
  <si>
    <t>PANNAVADI</t>
  </si>
  <si>
    <t>PW050201034</t>
  </si>
  <si>
    <t>N-EAP0014419760</t>
  </si>
  <si>
    <t>N-EAP0014419767</t>
  </si>
  <si>
    <t>N-EAP0014419807</t>
  </si>
  <si>
    <t>N-EAP0014419820</t>
  </si>
  <si>
    <t>SAVARIYARPALAYAM</t>
  </si>
  <si>
    <t>PW050201035</t>
  </si>
  <si>
    <t>N-EAP0014419547</t>
  </si>
  <si>
    <t>N-EAP0014419610</t>
  </si>
  <si>
    <t>MALLIKUNDAM S.O</t>
  </si>
  <si>
    <t>PW050201044</t>
  </si>
  <si>
    <t>N-EAP0014417997</t>
  </si>
  <si>
    <t>DE00525137</t>
  </si>
  <si>
    <t>N-EAP0014419526</t>
  </si>
  <si>
    <t>gds00987321</t>
  </si>
  <si>
    <t>MECHERI S.O</t>
  </si>
  <si>
    <t>GUTTAPATTI</t>
  </si>
  <si>
    <t>PW050201049</t>
  </si>
  <si>
    <t>N-EAP0014419235</t>
  </si>
  <si>
    <t>NAMAGIRIPETTAI S.O</t>
  </si>
  <si>
    <t>ODUVANKURICHI</t>
  </si>
  <si>
    <t>PW050202040</t>
  </si>
  <si>
    <t>N-EAP0014419426</t>
  </si>
  <si>
    <t>N-EAP0014419487</t>
  </si>
  <si>
    <t>VELLAKKALPATTI</t>
  </si>
  <si>
    <t>PW050202045</t>
  </si>
  <si>
    <t>N-EAP0014418065</t>
  </si>
  <si>
    <t>NANGAVALLI S.O</t>
  </si>
  <si>
    <t>PW050201060</t>
  </si>
  <si>
    <t>N-EAP0014420610</t>
  </si>
  <si>
    <t>N-EAP0014420167</t>
  </si>
  <si>
    <t>DE00308420</t>
  </si>
  <si>
    <t>OMALUR S.O</t>
  </si>
  <si>
    <t>METTUPATTI (OMALUR)</t>
  </si>
  <si>
    <t>PW050203055</t>
  </si>
  <si>
    <t>N-EAP0014418954</t>
  </si>
  <si>
    <t>PANNAPATTI S.O</t>
  </si>
  <si>
    <t>THINNAPATTI</t>
  </si>
  <si>
    <t>PW050203072</t>
  </si>
  <si>
    <t>N-EAP0014419425</t>
  </si>
  <si>
    <t>N-EAP0014419651</t>
  </si>
  <si>
    <t>RASIPURAM S.O</t>
  </si>
  <si>
    <t>PATTANAM</t>
  </si>
  <si>
    <t>PW050202055</t>
  </si>
  <si>
    <t>N-EAP0014419909</t>
  </si>
  <si>
    <t>SURAMANGALAM RAILWAY COLONY S.O</t>
  </si>
  <si>
    <t>PW050203084</t>
  </si>
  <si>
    <t>N-EAP0014421350</t>
  </si>
  <si>
    <t>DA00791718</t>
  </si>
  <si>
    <t>THARAMANGALAM S.O</t>
  </si>
  <si>
    <t>KONAGAPADI</t>
  </si>
  <si>
    <t>PW050201071</t>
  </si>
  <si>
    <t>N-EAP0014418774</t>
  </si>
  <si>
    <t>VENNANDUR S.O</t>
  </si>
  <si>
    <t>PW050202077</t>
  </si>
  <si>
    <t>N-EAP0014421570</t>
  </si>
  <si>
    <t>GDS00933993</t>
  </si>
  <si>
    <t>N-EAP0014421323</t>
  </si>
  <si>
    <t>ILAYANGUDI WEST</t>
  </si>
  <si>
    <t>PS080101010</t>
  </si>
  <si>
    <t>N-EAP0014418112</t>
  </si>
  <si>
    <t>TNPA1569</t>
  </si>
  <si>
    <t>ILAYANGUDI(RMN)</t>
  </si>
  <si>
    <t>KEELAYUR</t>
  </si>
  <si>
    <t>PS080101014</t>
  </si>
  <si>
    <t>N-EAP0014419945</t>
  </si>
  <si>
    <t>NAGAMUGUNTHANGUDI</t>
  </si>
  <si>
    <t>PS080101037</t>
  </si>
  <si>
    <t>N-EAP0014418211</t>
  </si>
  <si>
    <t>TIRUPPUVANAM (RMN)</t>
  </si>
  <si>
    <t>PIRAMANUR</t>
  </si>
  <si>
    <t>PS080101078</t>
  </si>
  <si>
    <t>N-EAP0014419337</t>
  </si>
  <si>
    <t>N-EAP0014419339</t>
  </si>
  <si>
    <t>S.M.HOSPITAL</t>
  </si>
  <si>
    <t>PS080202053</t>
  </si>
  <si>
    <t>N-EAP0014418163</t>
  </si>
  <si>
    <t>DE00525914</t>
  </si>
  <si>
    <t>SIVAGANGA COLLECTORATE</t>
  </si>
  <si>
    <t>PS080202070</t>
  </si>
  <si>
    <t>N-EAP0014419483</t>
  </si>
  <si>
    <t>DE00525870</t>
  </si>
  <si>
    <t>N-EAP0014419530</t>
  </si>
  <si>
    <t>TIRUKOSHTIYUR</t>
  </si>
  <si>
    <t>PS080202076</t>
  </si>
  <si>
    <t>N-EAP0014421150</t>
  </si>
  <si>
    <t>GDS00955314</t>
  </si>
  <si>
    <t>PERAMBALUR H.O</t>
  </si>
  <si>
    <t>AMMAPALAYAM</t>
  </si>
  <si>
    <t>MELAPULIYUR</t>
  </si>
  <si>
    <t>PC020301003</t>
  </si>
  <si>
    <t>N-EAP0014420018</t>
  </si>
  <si>
    <t>JAMBUNATHAPURAM</t>
  </si>
  <si>
    <t>PC020201014</t>
  </si>
  <si>
    <t>N-EAP0014420151</t>
  </si>
  <si>
    <t>DA00560127</t>
  </si>
  <si>
    <t>PC020200000</t>
  </si>
  <si>
    <t>N-EAP0014417798</t>
  </si>
  <si>
    <t>DA00790810</t>
  </si>
  <si>
    <t>N-EAP0014417814</t>
  </si>
  <si>
    <t>MADARPAKKAM</t>
  </si>
  <si>
    <t>PM040104028</t>
  </si>
  <si>
    <t>N-EAP0014421609</t>
  </si>
  <si>
    <t>DEEMP00918477</t>
  </si>
  <si>
    <t>N-EAP0014421600</t>
  </si>
  <si>
    <t>N-EAP0014421628</t>
  </si>
  <si>
    <t>DEEMP01048524</t>
  </si>
  <si>
    <t>N-EAP0014421525</t>
  </si>
  <si>
    <t>DE00501559</t>
  </si>
  <si>
    <t>N-EAP0014418272</t>
  </si>
  <si>
    <t>DEEMP00892652</t>
  </si>
  <si>
    <t>N-EAP0014418310</t>
  </si>
  <si>
    <t>PM040100000</t>
  </si>
  <si>
    <t>N-EAP0014418985</t>
  </si>
  <si>
    <t>N-EAP0014419006</t>
  </si>
  <si>
    <t>N-EAP0014418974</t>
  </si>
  <si>
    <t>N-EAP0014419039</t>
  </si>
  <si>
    <t>N-EAP0014419021</t>
  </si>
  <si>
    <t>N-EAP0014419054</t>
  </si>
  <si>
    <t>AVADI</t>
  </si>
  <si>
    <t>PM040202002</t>
  </si>
  <si>
    <t>N-EAP0014419984</t>
  </si>
  <si>
    <t>DE00693166</t>
  </si>
  <si>
    <t>IYYAPPANTHANGAL S.O</t>
  </si>
  <si>
    <t>PM040254000</t>
  </si>
  <si>
    <t>N-EAP0014421180</t>
  </si>
  <si>
    <t>DEEMP00868703</t>
  </si>
  <si>
    <t>KOVUR</t>
  </si>
  <si>
    <t>PM040202026</t>
  </si>
  <si>
    <t>N-EAP0014420496</t>
  </si>
  <si>
    <t>GDS01044444</t>
  </si>
  <si>
    <t>N-EAP0014419519</t>
  </si>
  <si>
    <t>PM040200000</t>
  </si>
  <si>
    <t>N-EAP0014420263</t>
  </si>
  <si>
    <t>N-EAP0014420223</t>
  </si>
  <si>
    <t>N-EAP0014420250</t>
  </si>
  <si>
    <t>N-EAP0014420197</t>
  </si>
  <si>
    <t>N-EAP0014420281</t>
  </si>
  <si>
    <t>N-EAP0014420290</t>
  </si>
  <si>
    <t>KOVILAMBAKKAM SO</t>
  </si>
  <si>
    <t>PM040303032</t>
  </si>
  <si>
    <t>N-EAP0014421061</t>
  </si>
  <si>
    <t>DE00585110</t>
  </si>
  <si>
    <t>N-EAP0014419877</t>
  </si>
  <si>
    <t>SELAIYUR SO</t>
  </si>
  <si>
    <t>PM040303047</t>
  </si>
  <si>
    <t>N-EAP0014417809</t>
  </si>
  <si>
    <t>N-EAP0014417780</t>
  </si>
  <si>
    <t>N-EAP0014417794</t>
  </si>
  <si>
    <t>N-EAP0014417803</t>
  </si>
  <si>
    <t>N-EAP0014417843</t>
  </si>
  <si>
    <t>N-EAP0014417823</t>
  </si>
  <si>
    <t>N-EAP0014417832</t>
  </si>
  <si>
    <t>N-EAP0014417750</t>
  </si>
  <si>
    <t>N-EAP0014417762</t>
  </si>
  <si>
    <t>N-EAP0014417771</t>
  </si>
  <si>
    <t>N-EAP0014420932</t>
  </si>
  <si>
    <t>N-EAP0014420955</t>
  </si>
  <si>
    <t>TAMBARAM WEST</t>
  </si>
  <si>
    <t>PM040303064</t>
  </si>
  <si>
    <t>N-EAP0014421041</t>
  </si>
  <si>
    <t>FO00838576</t>
  </si>
  <si>
    <t>N-EAP0014421079</t>
  </si>
  <si>
    <t>N-EAP0014419401</t>
  </si>
  <si>
    <t>N-EAP0014421008</t>
  </si>
  <si>
    <t>N-EAP0014421064</t>
  </si>
  <si>
    <t>N-EAP0014419363</t>
  </si>
  <si>
    <t>N-EAP0014419386</t>
  </si>
  <si>
    <t>N-EAP0014421021</t>
  </si>
  <si>
    <t>N-EAP0014421035</t>
  </si>
  <si>
    <t>N-EAP0014419332</t>
  </si>
  <si>
    <t>RENGANATHAPURAM-614717</t>
  </si>
  <si>
    <t>PC060102006</t>
  </si>
  <si>
    <t>N-EAP0014418325</t>
  </si>
  <si>
    <t>SERANGOLAM</t>
  </si>
  <si>
    <t>ASESHAM</t>
  </si>
  <si>
    <t>PC060101010</t>
  </si>
  <si>
    <t>N-EAP0014419872</t>
  </si>
  <si>
    <t>VADAPATHIMANGALAM</t>
  </si>
  <si>
    <t>SENDANGUDI</t>
  </si>
  <si>
    <t>PC060101055</t>
  </si>
  <si>
    <t>N-EAP0014418499</t>
  </si>
  <si>
    <t>AMMAPET</t>
  </si>
  <si>
    <t>PC060203002</t>
  </si>
  <si>
    <t>N-EAP0014417897</t>
  </si>
  <si>
    <t>DE00715408</t>
  </si>
  <si>
    <t>N-EAP0014417881</t>
  </si>
  <si>
    <t>N-EAP0014420520</t>
  </si>
  <si>
    <t>MELATTUR</t>
  </si>
  <si>
    <t>PC060203034</t>
  </si>
  <si>
    <t>N-EAP0014420645</t>
  </si>
  <si>
    <t>DE00618542</t>
  </si>
  <si>
    <t>VALANGAMAN</t>
  </si>
  <si>
    <t>PC060203065</t>
  </si>
  <si>
    <t>N-EAP0014419718</t>
  </si>
  <si>
    <t>THANJAVUR</t>
  </si>
  <si>
    <t>POONDI-TJ</t>
  </si>
  <si>
    <t>PC060305032</t>
  </si>
  <si>
    <t>N-EAP0014421172</t>
  </si>
  <si>
    <t>DA00850420</t>
  </si>
  <si>
    <t>THANJAVUR MEDICAL COLLEGE</t>
  </si>
  <si>
    <t>PC060305064</t>
  </si>
  <si>
    <t>N-EAP0014420269</t>
  </si>
  <si>
    <t>DEEMP00911153</t>
  </si>
  <si>
    <t>GUDALUR (MA)</t>
  </si>
  <si>
    <t>ANGOORPALAYAM</t>
  </si>
  <si>
    <t>PS020102011</t>
  </si>
  <si>
    <t>N-EAP0014419858</t>
  </si>
  <si>
    <t>PANNAIPURAM</t>
  </si>
  <si>
    <t>MELASINDALACHERRY</t>
  </si>
  <si>
    <t>PS020101034</t>
  </si>
  <si>
    <t>N-EAP0014418628</t>
  </si>
  <si>
    <t>PS020101039</t>
  </si>
  <si>
    <t>N-EAP0014420298</t>
  </si>
  <si>
    <t>DE00757193</t>
  </si>
  <si>
    <t>N-EAP0014418939</t>
  </si>
  <si>
    <t>de00674572</t>
  </si>
  <si>
    <t>N-EAP0014421133</t>
  </si>
  <si>
    <t>da01049277</t>
  </si>
  <si>
    <t>AUNDIPATTI</t>
  </si>
  <si>
    <t>KOTHALUTHU</t>
  </si>
  <si>
    <t>PS020203003</t>
  </si>
  <si>
    <t>N-EAP0014417385</t>
  </si>
  <si>
    <t>YELUMALAI</t>
  </si>
  <si>
    <t>T.RAMANATHAPURAM</t>
  </si>
  <si>
    <t>PS020203074</t>
  </si>
  <si>
    <t>N-EAP0014419874</t>
  </si>
  <si>
    <t>PS020203067</t>
  </si>
  <si>
    <t>N-EAP0014420426</t>
  </si>
  <si>
    <t>DE00820146</t>
  </si>
  <si>
    <t>BHARATHIDASAN UNIVERSITY</t>
  </si>
  <si>
    <t>PC010204005</t>
  </si>
  <si>
    <t>N-EAP0014419497</t>
  </si>
  <si>
    <t>TNDA684</t>
  </si>
  <si>
    <t>N-EAP0014419458</t>
  </si>
  <si>
    <t>WORIUR BAZAAR</t>
  </si>
  <si>
    <t>PC010205062</t>
  </si>
  <si>
    <t>N-EAP0014420651</t>
  </si>
  <si>
    <t>GDS01075478</t>
  </si>
  <si>
    <t>WORIUR SO</t>
  </si>
  <si>
    <t>PC010205061</t>
  </si>
  <si>
    <t>N-EAP0014420204</t>
  </si>
  <si>
    <t>DA00887829</t>
  </si>
  <si>
    <t>AMBALAVANAPURAM</t>
  </si>
  <si>
    <t>PS060301007</t>
  </si>
  <si>
    <t>N-EAP0014417779</t>
  </si>
  <si>
    <t>DE00731807</t>
  </si>
  <si>
    <t>KALLIDAIKURICHI</t>
  </si>
  <si>
    <t>PS060301029</t>
  </si>
  <si>
    <t>N-EAP0014420738</t>
  </si>
  <si>
    <t>DEEMP00953727</t>
  </si>
  <si>
    <t>KUNIYUR</t>
  </si>
  <si>
    <t>PS060301040</t>
  </si>
  <si>
    <t>N-EAP0014419134</t>
  </si>
  <si>
    <t>PS060301059</t>
  </si>
  <si>
    <t>N-EAP0014418469</t>
  </si>
  <si>
    <t>DEEMP00963331</t>
  </si>
  <si>
    <t>URALVAIMOZHI</t>
  </si>
  <si>
    <t>PS060104077</t>
  </si>
  <si>
    <t>N-EAP0014419231</t>
  </si>
  <si>
    <t>N-EAP0014418883</t>
  </si>
  <si>
    <t>TNGD24563</t>
  </si>
  <si>
    <t>N-EAP0014418922</t>
  </si>
  <si>
    <t>INDUSTRIAL COLONY PETTAI</t>
  </si>
  <si>
    <t>PS060202012</t>
  </si>
  <si>
    <t>N-EAP0014418888</t>
  </si>
  <si>
    <t>GDS00906081</t>
  </si>
  <si>
    <t>MANUR</t>
  </si>
  <si>
    <t>PS060202019</t>
  </si>
  <si>
    <t>N-EAP0014420456</t>
  </si>
  <si>
    <t>TN-GD-22152</t>
  </si>
  <si>
    <t>N-EAP0014419913</t>
  </si>
  <si>
    <t>TIRUNELVELI MERKU</t>
  </si>
  <si>
    <t>PALAYAPETTAI</t>
  </si>
  <si>
    <t>PS060202049</t>
  </si>
  <si>
    <t>N-EAP0014417866</t>
  </si>
  <si>
    <t>UKKIRANKOTTAI</t>
  </si>
  <si>
    <t>PS060202060</t>
  </si>
  <si>
    <t>N-EAP0014420446</t>
  </si>
  <si>
    <t>TNDE1825</t>
  </si>
  <si>
    <t>N-EAP0014420914</t>
  </si>
  <si>
    <t>DHARNMPET</t>
  </si>
  <si>
    <t>KALLAPADI</t>
  </si>
  <si>
    <t>PW100101005</t>
  </si>
  <si>
    <t>N-EAP0014418658</t>
  </si>
  <si>
    <t>PAKKAMVENKATAPURAM</t>
  </si>
  <si>
    <t>PW100101011</t>
  </si>
  <si>
    <t>N-EAP0014420405</t>
  </si>
  <si>
    <t>GUDIYATTAM R.S.</t>
  </si>
  <si>
    <t>KOSAVANPUDUR</t>
  </si>
  <si>
    <t>PW100101007</t>
  </si>
  <si>
    <t>N-EAP0014418851</t>
  </si>
  <si>
    <t>SETHUBANDAI</t>
  </si>
  <si>
    <t>PW100101026</t>
  </si>
  <si>
    <t>N-EAP0014418813</t>
  </si>
  <si>
    <t>MELVAYATHINANKUPPAM</t>
  </si>
  <si>
    <t>PW100101035</t>
  </si>
  <si>
    <t>N-EAP0014418414</t>
  </si>
  <si>
    <t>N-EAP0014418439</t>
  </si>
  <si>
    <t>N-EAP0014419202</t>
  </si>
  <si>
    <t>N-EAP0014419075</t>
  </si>
  <si>
    <t>N-EAP0014419314</t>
  </si>
  <si>
    <t>N-EAP0014419316</t>
  </si>
  <si>
    <t>N-EAP0014417653</t>
  </si>
  <si>
    <t>N-EAP0014417720</t>
  </si>
  <si>
    <t>OOMERABAD</t>
  </si>
  <si>
    <t>SATHAMBAKKAM</t>
  </si>
  <si>
    <t>PW100101047</t>
  </si>
  <si>
    <t>N-EAP0014419402</t>
  </si>
  <si>
    <t>N-EAP0014420176</t>
  </si>
  <si>
    <t>N-EAP0014420218</t>
  </si>
  <si>
    <t>PARADARAMI-GTM</t>
  </si>
  <si>
    <t>PUTTAVARIPALLI</t>
  </si>
  <si>
    <t>PW100101057</t>
  </si>
  <si>
    <t>N-EAP0014418318</t>
  </si>
  <si>
    <t>N-EAP0014418098</t>
  </si>
  <si>
    <t>PW100100000</t>
  </si>
  <si>
    <t>N-EAP0014419772</t>
  </si>
  <si>
    <t>TNGD18338</t>
  </si>
  <si>
    <t>ALASANDAPURAM</t>
  </si>
  <si>
    <t>PW100203011</t>
  </si>
  <si>
    <t>N-EAP0014420695</t>
  </si>
  <si>
    <t>N-EAP0014419711</t>
  </si>
  <si>
    <t>N-EAP0014420632</t>
  </si>
  <si>
    <t>THEKKUPATTU</t>
  </si>
  <si>
    <t>PW100203017</t>
  </si>
  <si>
    <t>N-EAP0014419979</t>
  </si>
  <si>
    <t>MITTUR</t>
  </si>
  <si>
    <t>LALAPETTAI</t>
  </si>
  <si>
    <t>PW100202019</t>
  </si>
  <si>
    <t>N-EAP0014419374</t>
  </si>
  <si>
    <t>PW100203046</t>
  </si>
  <si>
    <t>N-EAP0014420692</t>
  </si>
  <si>
    <t>GDS00990505</t>
  </si>
  <si>
    <t>N-EAP0014418553</t>
  </si>
  <si>
    <t>TNGD25558</t>
  </si>
  <si>
    <t>N-EAP0014418565</t>
  </si>
  <si>
    <t>PACHUR</t>
  </si>
  <si>
    <t>VELAKALNATHAM</t>
  </si>
  <si>
    <t>PW100202066</t>
  </si>
  <si>
    <t>N-EAP0014418812</t>
  </si>
  <si>
    <t>PW100203061</t>
  </si>
  <si>
    <t>N-EAP0014420159</t>
  </si>
  <si>
    <t>DE00308045</t>
  </si>
  <si>
    <t>PUDUPETTAI</t>
  </si>
  <si>
    <t>PARANDAPALLI</t>
  </si>
  <si>
    <t>PW100202063</t>
  </si>
  <si>
    <t>N-EAP0014420324</t>
  </si>
  <si>
    <t>VANIYAMBADI</t>
  </si>
  <si>
    <t>PW100203064</t>
  </si>
  <si>
    <t>N-EAP0014421624</t>
  </si>
  <si>
    <t>DEEMP01033270</t>
  </si>
  <si>
    <t>N-EAP0014418133</t>
  </si>
  <si>
    <t>GDS00931487</t>
  </si>
  <si>
    <t>N-EAP0014418170</t>
  </si>
  <si>
    <t>TNGD18214</t>
  </si>
  <si>
    <t>KANGAYAM</t>
  </si>
  <si>
    <t>PADIYUR-638701</t>
  </si>
  <si>
    <t>PW030305027</t>
  </si>
  <si>
    <t>N-EAP0014419647</t>
  </si>
  <si>
    <t>ARASUR-641407</t>
  </si>
  <si>
    <t>PW030202016</t>
  </si>
  <si>
    <t>N-EAP0014419731</t>
  </si>
  <si>
    <t>GDS00927096</t>
  </si>
  <si>
    <t>BHAVANISAGAR</t>
  </si>
  <si>
    <t>RAJANNAGAR</t>
  </si>
  <si>
    <t>PW030202022</t>
  </si>
  <si>
    <t>N-EAP0014418811</t>
  </si>
  <si>
    <t>N-EAP0014418866</t>
  </si>
  <si>
    <t>IRUGUR</t>
  </si>
  <si>
    <t>PW030204001</t>
  </si>
  <si>
    <t>N-EAP0014419808</t>
  </si>
  <si>
    <t>DE00953645</t>
  </si>
  <si>
    <t>N-EAP0014419868</t>
  </si>
  <si>
    <t>KARAMADAI</t>
  </si>
  <si>
    <t>PW030202025</t>
  </si>
  <si>
    <t>N-EAP0014418081</t>
  </si>
  <si>
    <t>N-EAP0014418607</t>
  </si>
  <si>
    <t>DE01014393</t>
  </si>
  <si>
    <t>SAVAKATTUPALAYAM</t>
  </si>
  <si>
    <t>PW030203048</t>
  </si>
  <si>
    <t>N-EAP0014418139</t>
  </si>
  <si>
    <t>de01156293</t>
  </si>
  <si>
    <t>AINGALIPALAYAM BO</t>
  </si>
  <si>
    <t>PW030304008</t>
  </si>
  <si>
    <t>N-EAP0014418274</t>
  </si>
  <si>
    <t>GANAPATHIPALAYAM BO</t>
  </si>
  <si>
    <t>PW030305030</t>
  </si>
  <si>
    <t>N-EAP0014418524</t>
  </si>
  <si>
    <t>PW030300000</t>
  </si>
  <si>
    <t>N-EAP0014418114</t>
  </si>
  <si>
    <t>DE00908692</t>
  </si>
  <si>
    <t>CHETTUPATTU-POLUR</t>
  </si>
  <si>
    <t>PM090103001</t>
  </si>
  <si>
    <t>N-EAP0014419743</t>
  </si>
  <si>
    <t>DE00798280</t>
  </si>
  <si>
    <t>MANDAKOLATHUR</t>
  </si>
  <si>
    <t>SEMMIYAMANGALAM</t>
  </si>
  <si>
    <t>PM090203025</t>
  </si>
  <si>
    <t>N-EAP0014418932</t>
  </si>
  <si>
    <t>N-EAP0014420229</t>
  </si>
  <si>
    <t>DEEMP00902704</t>
  </si>
  <si>
    <t>VADAMADIMANGALAM</t>
  </si>
  <si>
    <t>KELUR</t>
  </si>
  <si>
    <t>PM090203052</t>
  </si>
  <si>
    <t>N-EAP0014420851</t>
  </si>
  <si>
    <t>VETTAVALAM</t>
  </si>
  <si>
    <t>PM090205093</t>
  </si>
  <si>
    <t>N-EAP0014418366</t>
  </si>
  <si>
    <t>DEEMP01029203</t>
  </si>
  <si>
    <t>N-EAP0014419950</t>
  </si>
  <si>
    <t>DA00843496</t>
  </si>
  <si>
    <t>PM090200000</t>
  </si>
  <si>
    <t>N-EAP0014419349</t>
  </si>
  <si>
    <t>TNFO60</t>
  </si>
  <si>
    <t>ERAL S.O</t>
  </si>
  <si>
    <t>PS050101003</t>
  </si>
  <si>
    <t>N-EAP0014418761</t>
  </si>
  <si>
    <t>DEEMPOO915948</t>
  </si>
  <si>
    <t>N-EAP0014419066</t>
  </si>
  <si>
    <t>DE00522148</t>
  </si>
  <si>
    <t>PUTHUKUDI S.O</t>
  </si>
  <si>
    <t>PS050101040</t>
  </si>
  <si>
    <t>N-EAP0014421765</t>
  </si>
  <si>
    <t>DEEMP01016558</t>
  </si>
  <si>
    <t>N-EAP0014419509</t>
  </si>
  <si>
    <t>TNGD18364</t>
  </si>
  <si>
    <t>N-EAP0014419554</t>
  </si>
  <si>
    <t>KORAMPOLLAM S.O</t>
  </si>
  <si>
    <t>PS050304018</t>
  </si>
  <si>
    <t>N-EAP0014420450</t>
  </si>
  <si>
    <t>DE00710703</t>
  </si>
  <si>
    <t>OTAPIDARAM S.O</t>
  </si>
  <si>
    <t>PS050304040</t>
  </si>
  <si>
    <t>N-EAP0014417606</t>
  </si>
  <si>
    <t>DE00520289</t>
  </si>
  <si>
    <t>N-EAP0014419303</t>
  </si>
  <si>
    <t>DA01150266</t>
  </si>
  <si>
    <t>N-EAP0014421559</t>
  </si>
  <si>
    <t>DA00789196</t>
  </si>
  <si>
    <t>N-EAP0014420777</t>
  </si>
  <si>
    <t>DA01150253</t>
  </si>
  <si>
    <t>ANAIKATTU</t>
  </si>
  <si>
    <t>VELANGADU</t>
  </si>
  <si>
    <t>PM100102013</t>
  </si>
  <si>
    <t>N-EAP0014417466</t>
  </si>
  <si>
    <t>N-EAP0014420471</t>
  </si>
  <si>
    <t>N-EAP0014417413</t>
  </si>
  <si>
    <t>N-EAP0014417429</t>
  </si>
  <si>
    <t>KANIYAMBADI</t>
  </si>
  <si>
    <t>AMIRDHI</t>
  </si>
  <si>
    <t>PM100102034</t>
  </si>
  <si>
    <t>N-EAP0014419084</t>
  </si>
  <si>
    <t>LATTERI</t>
  </si>
  <si>
    <t>ARUMBAKKAM</t>
  </si>
  <si>
    <t>PM100101025</t>
  </si>
  <si>
    <t>N-EAP0014418775</t>
  </si>
  <si>
    <t>ODUGATHUR</t>
  </si>
  <si>
    <t>ERIYUR</t>
  </si>
  <si>
    <t>PM100102050</t>
  </si>
  <si>
    <t>N-EAP0014418293</t>
  </si>
  <si>
    <t>SATHUVACHARI</t>
  </si>
  <si>
    <t>PM100101042</t>
  </si>
  <si>
    <t>N-EAP0014419022</t>
  </si>
  <si>
    <t>DEEMP00883596</t>
  </si>
  <si>
    <t>N-EAP0014421341</t>
  </si>
  <si>
    <t>DE00803519</t>
  </si>
  <si>
    <t>N-EAP0014421303</t>
  </si>
  <si>
    <t>DE00779890</t>
  </si>
  <si>
    <t>SULLIVANPET</t>
  </si>
  <si>
    <t>PM100102067</t>
  </si>
  <si>
    <t>N-EAP0014419693</t>
  </si>
  <si>
    <t>N-EAP0014420220</t>
  </si>
  <si>
    <t>N-EAP0014421158</t>
  </si>
  <si>
    <t>SIVAKASI</t>
  </si>
  <si>
    <t>PS040300000</t>
  </si>
  <si>
    <t>N-EAP0014418291</t>
  </si>
  <si>
    <t>VIRUDHUNAGAR BUS STAND</t>
  </si>
  <si>
    <t>PS040404022</t>
  </si>
  <si>
    <t>N-EAP0014418172</t>
  </si>
  <si>
    <t>ASANUR</t>
  </si>
  <si>
    <t>TIRUPPEYAR-606305</t>
  </si>
  <si>
    <t>PC050102009</t>
  </si>
  <si>
    <t>N-EAP0014418638</t>
  </si>
  <si>
    <t>ERAIYUR</t>
  </si>
  <si>
    <t>PALLAVADI</t>
  </si>
  <si>
    <t>PC050103011</t>
  </si>
  <si>
    <t>N-EAP0014419062</t>
  </si>
  <si>
    <t>SANKARAPURAM</t>
  </si>
  <si>
    <t>PC050103048</t>
  </si>
  <si>
    <t>N-EAP0014419774</t>
  </si>
  <si>
    <t>DE00662624</t>
  </si>
  <si>
    <t>ERUVAIPATTINAM</t>
  </si>
  <si>
    <t>PC050101077</t>
  </si>
  <si>
    <t>N-EAP0014418925</t>
  </si>
  <si>
    <t>N-EAP0014418967</t>
  </si>
  <si>
    <t>N-EAP0014419002</t>
  </si>
  <si>
    <t>THAPOVANAM</t>
  </si>
  <si>
    <t>PC050205061</t>
  </si>
  <si>
    <t>N-EAP0014420624</t>
  </si>
  <si>
    <t>TNPA1961</t>
  </si>
  <si>
    <t>N-EAP0014420642</t>
  </si>
  <si>
    <t>VIRAPANDI</t>
  </si>
  <si>
    <t>PC050205077</t>
  </si>
  <si>
    <t>N-EAP0014420836</t>
  </si>
  <si>
    <t>TNPA1107</t>
  </si>
  <si>
    <t>N-EAP0014420818</t>
  </si>
  <si>
    <t>KAMMAPURAM</t>
  </si>
  <si>
    <t>PC050304016</t>
  </si>
  <si>
    <t>N-EAP0014418281</t>
  </si>
  <si>
    <t>DA00657756</t>
  </si>
  <si>
    <t>VEPPUR(SA)</t>
  </si>
  <si>
    <t>PC050302018</t>
  </si>
  <si>
    <t>N-EAP0014421744</t>
  </si>
  <si>
    <t>TNGD22889</t>
  </si>
  <si>
    <t>GUMMA S.O</t>
  </si>
  <si>
    <t>DEEPAIGUDA B.O</t>
  </si>
  <si>
    <t>PB010114004</t>
  </si>
  <si>
    <t>N-EAP0014417403</t>
  </si>
  <si>
    <t>N-EAP0014417404</t>
  </si>
  <si>
    <t>MANDAPALLI (B.O)</t>
  </si>
  <si>
    <t>PB010119004</t>
  </si>
  <si>
    <t>N-EAP0014420535</t>
  </si>
  <si>
    <t>N-EAP0014419256</t>
  </si>
  <si>
    <t>OOTNUR S.O</t>
  </si>
  <si>
    <t>LAKKARAM B.O</t>
  </si>
  <si>
    <t>PB010126013</t>
  </si>
  <si>
    <t>N-EAP0014420413</t>
  </si>
  <si>
    <t>PB010129000</t>
  </si>
  <si>
    <t>N-EAP0014419921</t>
  </si>
  <si>
    <t>DEEMP01049794</t>
  </si>
  <si>
    <t>N-EAP0014421505</t>
  </si>
  <si>
    <t>DEENP01049794</t>
  </si>
  <si>
    <t>PB010100000</t>
  </si>
  <si>
    <t>N-EAP0014421334</t>
  </si>
  <si>
    <t>FO00854767</t>
  </si>
  <si>
    <t>SIRPUR KHAGAZNAGAR S.O</t>
  </si>
  <si>
    <t>PB010230000</t>
  </si>
  <si>
    <t>N-EAP0014421427</t>
  </si>
  <si>
    <t>DE00591413</t>
  </si>
  <si>
    <t>N-EAP0014418001</t>
  </si>
  <si>
    <t>N-EAP0014417973</t>
  </si>
  <si>
    <t>DON BOSCO NAGAR</t>
  </si>
  <si>
    <t>PA020234000</t>
  </si>
  <si>
    <t>N-EAP0014421031</t>
  </si>
  <si>
    <t>DEEMP00878657</t>
  </si>
  <si>
    <t>N-EAP0014421076</t>
  </si>
  <si>
    <t>FALAKNUMA S.O</t>
  </si>
  <si>
    <t>PA020208000</t>
  </si>
  <si>
    <t>N-EAP0014421282</t>
  </si>
  <si>
    <t>GDS01017886</t>
  </si>
  <si>
    <t>KESHOGIRI S.O</t>
  </si>
  <si>
    <t>BALAPUR B.O</t>
  </si>
  <si>
    <t>PA020216001</t>
  </si>
  <si>
    <t>N-EAP0014419059</t>
  </si>
  <si>
    <t>N-EAP0014419086</t>
  </si>
  <si>
    <t>RAJENDARNAGAR</t>
  </si>
  <si>
    <t>PA020224000</t>
  </si>
  <si>
    <t>N-EAP0014420819</t>
  </si>
  <si>
    <t>AMBERPET S.O</t>
  </si>
  <si>
    <t>PA020101000</t>
  </si>
  <si>
    <t>N-EAP0014419290</t>
  </si>
  <si>
    <t>DEEMP01151574</t>
  </si>
  <si>
    <t>MALAKPET COLONY S.O</t>
  </si>
  <si>
    <t>PA020117000</t>
  </si>
  <si>
    <t>N-EAP0014419342</t>
  </si>
  <si>
    <t>DEEMP01016303</t>
  </si>
  <si>
    <t>PA026200000</t>
  </si>
  <si>
    <t>N-EAP0014421635</t>
  </si>
  <si>
    <t>DE00672338</t>
  </si>
  <si>
    <t>PARISHRAM BHAVAN</t>
  </si>
  <si>
    <t>PA010225000</t>
  </si>
  <si>
    <t>N-EAP0014421601</t>
  </si>
  <si>
    <t>DE00783862</t>
  </si>
  <si>
    <t>N-EAP0014419242</t>
  </si>
  <si>
    <t>DEEMP00890358</t>
  </si>
  <si>
    <t>FILM NAGAR</t>
  </si>
  <si>
    <t>PA010139000</t>
  </si>
  <si>
    <t>N-EAP0014421285</t>
  </si>
  <si>
    <t>DEEMP01015826</t>
  </si>
  <si>
    <t>SOMAJIGUDA D.S.O.</t>
  </si>
  <si>
    <t>PA010127000</t>
  </si>
  <si>
    <t>N-EAP0014419956</t>
  </si>
  <si>
    <t>DEEMP01174681</t>
  </si>
  <si>
    <t>N-EAP0014420681</t>
  </si>
  <si>
    <t>PA010100000</t>
  </si>
  <si>
    <t>N-EAP0014420065</t>
  </si>
  <si>
    <t>DE00675145</t>
  </si>
  <si>
    <t>N-EAP0014419883</t>
  </si>
  <si>
    <t>AILAPUR SO</t>
  </si>
  <si>
    <t>PB030201000</t>
  </si>
  <si>
    <t>N-EAP0014421768</t>
  </si>
  <si>
    <t>DE00969766</t>
  </si>
  <si>
    <t>RAIKAL SO</t>
  </si>
  <si>
    <t>THATLAVAI B.O</t>
  </si>
  <si>
    <t>PB030224012</t>
  </si>
  <si>
    <t>N-EAP0014419918</t>
  </si>
  <si>
    <t>PB030224000</t>
  </si>
  <si>
    <t>N-EAP0014420055</t>
  </si>
  <si>
    <t>DE00673422</t>
  </si>
  <si>
    <t>TADOOR SO</t>
  </si>
  <si>
    <t>TANGALLAPALLI B.O</t>
  </si>
  <si>
    <t>PB030228012</t>
  </si>
  <si>
    <t>N-EAP0014418832</t>
  </si>
  <si>
    <t>N-EAP0014418695</t>
  </si>
  <si>
    <t>ANTHAKPETA SO</t>
  </si>
  <si>
    <t>KESHAVAPUR B.O</t>
  </si>
  <si>
    <t>PB030101006</t>
  </si>
  <si>
    <t>N-EAP0014418717</t>
  </si>
  <si>
    <t>CHOPPADANDI SO</t>
  </si>
  <si>
    <t>VEDURUGATTA B.O</t>
  </si>
  <si>
    <t>PB030104011</t>
  </si>
  <si>
    <t>N-EAP0014419267</t>
  </si>
  <si>
    <t>N-EAP0014419268</t>
  </si>
  <si>
    <t>N-EAP0014419319</t>
  </si>
  <si>
    <t>ELGANDAL SO</t>
  </si>
  <si>
    <t>PB030107000</t>
  </si>
  <si>
    <t>N-EAP0014420181</t>
  </si>
  <si>
    <t>APDE58353</t>
  </si>
  <si>
    <t>MANAKONDUR SO</t>
  </si>
  <si>
    <t>Gattududdenapalli BO</t>
  </si>
  <si>
    <t>PB030117003</t>
  </si>
  <si>
    <t>N-EAP0014419741</t>
  </si>
  <si>
    <t>H.W.P.ASWAPUR COLONY</t>
  </si>
  <si>
    <t>PE060208000</t>
  </si>
  <si>
    <t>N-EAP0014418902</t>
  </si>
  <si>
    <t>APGD15749</t>
  </si>
  <si>
    <t>N-EAP0014418936</t>
  </si>
  <si>
    <t>BOMMAKAL</t>
  </si>
  <si>
    <t>CHINNABEERAVALLI</t>
  </si>
  <si>
    <t>PE060103011</t>
  </si>
  <si>
    <t>N-EAP0014417822</t>
  </si>
  <si>
    <t>N-EAP0014418030</t>
  </si>
  <si>
    <t>N-EAP0014418074</t>
  </si>
  <si>
    <t>NARAYANAPURAM B.O</t>
  </si>
  <si>
    <t>PE060103006</t>
  </si>
  <si>
    <t>N-EAP0014418987</t>
  </si>
  <si>
    <t>N-EAP0014417989</t>
  </si>
  <si>
    <t>CHINTAKANI</t>
  </si>
  <si>
    <t>MATKEPALLI NAMAVARAM B.O</t>
  </si>
  <si>
    <t>PE060107008</t>
  </si>
  <si>
    <t>N-EAP0014417418</t>
  </si>
  <si>
    <t>N-EAP0014417422</t>
  </si>
  <si>
    <t>KAREPALLI</t>
  </si>
  <si>
    <t>POCHARAM B.O</t>
  </si>
  <si>
    <t>PE060118010</t>
  </si>
  <si>
    <t>N-EAP0014418103</t>
  </si>
  <si>
    <t>N-EAP0014418122</t>
  </si>
  <si>
    <t>MADHIRA</t>
  </si>
  <si>
    <t>DENDUKURU B.O</t>
  </si>
  <si>
    <t>PE060121005</t>
  </si>
  <si>
    <t>N-EAP0014418391</t>
  </si>
  <si>
    <t>SIRIPURAM</t>
  </si>
  <si>
    <t>PALADUGU B.O</t>
  </si>
  <si>
    <t>PE060127005</t>
  </si>
  <si>
    <t>N-EAP0014417577</t>
  </si>
  <si>
    <t>PE060127000</t>
  </si>
  <si>
    <t>N-EAP0014420126</t>
  </si>
  <si>
    <t>DA00712256</t>
  </si>
  <si>
    <t>PE060132007</t>
  </si>
  <si>
    <t>N-EAP0014420214</t>
  </si>
  <si>
    <t>JULURPAD</t>
  </si>
  <si>
    <t>MANGAIAH BANJAR B.O</t>
  </si>
  <si>
    <t>PE060305624</t>
  </si>
  <si>
    <t>N-EAP0014421219</t>
  </si>
  <si>
    <t>VEMSUR</t>
  </si>
  <si>
    <t>MARLAPADU B.O</t>
  </si>
  <si>
    <t>PE060315005</t>
  </si>
  <si>
    <t>N-EAP0014418200</t>
  </si>
  <si>
    <t>GADWAL H.O</t>
  </si>
  <si>
    <t>ALAMPUR SO</t>
  </si>
  <si>
    <t>SINGWAR BO</t>
  </si>
  <si>
    <t>PB050201004</t>
  </si>
  <si>
    <t>N-EAP0014418230</t>
  </si>
  <si>
    <t>N-EAP0014418239</t>
  </si>
  <si>
    <t>KRISHNA NAGAR</t>
  </si>
  <si>
    <t>KONDAIR B.O</t>
  </si>
  <si>
    <t>PB050206010</t>
  </si>
  <si>
    <t>N-EAP0014417893</t>
  </si>
  <si>
    <t>INDUSTRIAL ESTATE</t>
  </si>
  <si>
    <t>ADVI VENKATAPUR B.O</t>
  </si>
  <si>
    <t>PB050108009</t>
  </si>
  <si>
    <t>N-EAP0014419152</t>
  </si>
  <si>
    <t>N-EAP0014419184</t>
  </si>
  <si>
    <t>BANDAMEDIPALLY B.O</t>
  </si>
  <si>
    <t>PB050108001</t>
  </si>
  <si>
    <t>N-EAP0014419169</t>
  </si>
  <si>
    <t>TIRUMALADEVUNI GUTTA SO</t>
  </si>
  <si>
    <t>PB050128000</t>
  </si>
  <si>
    <t>N-EAP0014419248</t>
  </si>
  <si>
    <t>DA01017813</t>
  </si>
  <si>
    <t>PB050100000</t>
  </si>
  <si>
    <t>N-EAP0014421461</t>
  </si>
  <si>
    <t>DEEMP01019799</t>
  </si>
  <si>
    <t>MEDAK BUS STAND TSO</t>
  </si>
  <si>
    <t>PB040110000</t>
  </si>
  <si>
    <t>N-EAP0014419762</t>
  </si>
  <si>
    <t>APDE52210</t>
  </si>
  <si>
    <t>RANGAMPET</t>
  </si>
  <si>
    <t>PB040117000</t>
  </si>
  <si>
    <t>N-EAP0014421437</t>
  </si>
  <si>
    <t>DE00826312</t>
  </si>
  <si>
    <t>N-EAP0014421455</t>
  </si>
  <si>
    <t>IBRAHIM NAGAR</t>
  </si>
  <si>
    <t>PB040206000</t>
  </si>
  <si>
    <t>N-EAP0014418926</t>
  </si>
  <si>
    <t>APPA721</t>
  </si>
  <si>
    <t>IRKODE</t>
  </si>
  <si>
    <t>INSANPALLY B.O</t>
  </si>
  <si>
    <t>PB040207004</t>
  </si>
  <si>
    <t>N-EAP0014417637</t>
  </si>
  <si>
    <t>N-EAP0014417639</t>
  </si>
  <si>
    <t>KUKNOOR PALLI</t>
  </si>
  <si>
    <t>MANGOLE B.O</t>
  </si>
  <si>
    <t>PB040212004</t>
  </si>
  <si>
    <t>N-EAP0014417552</t>
  </si>
  <si>
    <t>NANGNOOR</t>
  </si>
  <si>
    <t>GATLAMALYAL B.O</t>
  </si>
  <si>
    <t>PB040213003</t>
  </si>
  <si>
    <t>N-EAP0014420915</t>
  </si>
  <si>
    <t>N-EAP0014420921</t>
  </si>
  <si>
    <t>NALGONDA DIVISION</t>
  </si>
  <si>
    <t>NALGONDA H.O</t>
  </si>
  <si>
    <t>CHITYALA (NALGONDA)</t>
  </si>
  <si>
    <t>URUMADLA B.O</t>
  </si>
  <si>
    <t>PB060204011</t>
  </si>
  <si>
    <t>N-EAP0014418479</t>
  </si>
  <si>
    <t>N-EAP0014418561</t>
  </si>
  <si>
    <t>N-EAP0014418791</t>
  </si>
  <si>
    <t>N-EAP0014418757</t>
  </si>
  <si>
    <t>ARMOOR H.O</t>
  </si>
  <si>
    <t>INDALWAI R.S.</t>
  </si>
  <si>
    <t>GANNARAM B.O</t>
  </si>
  <si>
    <t>PB070107002</t>
  </si>
  <si>
    <t>N-EAP0014419990</t>
  </si>
  <si>
    <t>N-EAP0014421571</t>
  </si>
  <si>
    <t>DE00823284</t>
  </si>
  <si>
    <t>N-EAP0014421578</t>
  </si>
  <si>
    <t>BODHAN</t>
  </si>
  <si>
    <t>SALOORA B.O</t>
  </si>
  <si>
    <t>PB070303010</t>
  </si>
  <si>
    <t>N-EAP0014419464</t>
  </si>
  <si>
    <t>SINGAPUR B.O</t>
  </si>
  <si>
    <t>PB080203011</t>
  </si>
  <si>
    <t>N-EAP0014419005</t>
  </si>
  <si>
    <t>OOTUR</t>
  </si>
  <si>
    <t>KALLEDA B.O</t>
  </si>
  <si>
    <t>PB080211003</t>
  </si>
  <si>
    <t>N-EAP0014418857</t>
  </si>
  <si>
    <t>YELAKAHURTHI</t>
  </si>
  <si>
    <t>DANDEPALLI B.O</t>
  </si>
  <si>
    <t>PB080215003</t>
  </si>
  <si>
    <t>N-EAP0014417508</t>
  </si>
  <si>
    <t>DHULKATTA B.O</t>
  </si>
  <si>
    <t>PB080105001</t>
  </si>
  <si>
    <t>N-EAP0014418882</t>
  </si>
  <si>
    <t>FERTILIZER CITY</t>
  </si>
  <si>
    <t>PB080106000</t>
  </si>
  <si>
    <t>N-EAP0014420885</t>
  </si>
  <si>
    <t>DEEMP00958015</t>
  </si>
  <si>
    <t>KATARAM</t>
  </si>
  <si>
    <t>REGULAGUDEM B.O</t>
  </si>
  <si>
    <t>PB080112109</t>
  </si>
  <si>
    <t>N-EAP0014421065</t>
  </si>
  <si>
    <t>ALLADURG</t>
  </si>
  <si>
    <t>PB090103000</t>
  </si>
  <si>
    <t>N-EAP0014421445</t>
  </si>
  <si>
    <t>DA00583012</t>
  </si>
  <si>
    <t>SADASIVPET</t>
  </si>
  <si>
    <t>PB090131000</t>
  </si>
  <si>
    <t>N-EAP0014419227</t>
  </si>
  <si>
    <t>GDS01060067</t>
  </si>
  <si>
    <t>CHARAKPALLY</t>
  </si>
  <si>
    <t>GUDPALLY B.O</t>
  </si>
  <si>
    <t>PB090201003</t>
  </si>
  <si>
    <t>N-EAP0014421511</t>
  </si>
  <si>
    <t>DIGWAL</t>
  </si>
  <si>
    <t>VENKATAPUR B.O</t>
  </si>
  <si>
    <t>PB090202008</t>
  </si>
  <si>
    <t>N-EAP0014421711</t>
  </si>
  <si>
    <t>N-EAP0014421735</t>
  </si>
  <si>
    <t>N-EAP0014421729</t>
  </si>
  <si>
    <t>N-EAP0014421411</t>
  </si>
  <si>
    <t>DEEMP01092725</t>
  </si>
  <si>
    <t>N-EAP0014421142</t>
  </si>
  <si>
    <t>N-EAP0014421651</t>
  </si>
  <si>
    <t>AUSHAPUR SO</t>
  </si>
  <si>
    <t>PA030268000</t>
  </si>
  <si>
    <t>N-EAP0014419310</t>
  </si>
  <si>
    <t>DE00780268</t>
  </si>
  <si>
    <t>BEGUMPET S.O</t>
  </si>
  <si>
    <t>PA030205000</t>
  </si>
  <si>
    <t>N-EAP0014418045</t>
  </si>
  <si>
    <t>APDE 62947</t>
  </si>
  <si>
    <t>GHATKESAR</t>
  </si>
  <si>
    <t>EDULABAD B.O</t>
  </si>
  <si>
    <t>PA030215017</t>
  </si>
  <si>
    <t>N-EAP0014418646</t>
  </si>
  <si>
    <t>SAMSKRUTHI TOWNSHIP SO</t>
  </si>
  <si>
    <t>JODIMETLA BO</t>
  </si>
  <si>
    <t>PA030244385</t>
  </si>
  <si>
    <t>N-EAP0014419797</t>
  </si>
  <si>
    <t>ZAMINSTANPUR</t>
  </si>
  <si>
    <t>PA030243000</t>
  </si>
  <si>
    <t>N-EAP0014418536</t>
  </si>
  <si>
    <t>APDA54589</t>
  </si>
  <si>
    <t>CHANDANAGAR S.O</t>
  </si>
  <si>
    <t>PA030110000</t>
  </si>
  <si>
    <t>N-EAP0014421134</t>
  </si>
  <si>
    <t>DA01004203</t>
  </si>
  <si>
    <t>E.M.E.RECORDS</t>
  </si>
  <si>
    <t>PA030111000</t>
  </si>
  <si>
    <t>N-EAP0014421762</t>
  </si>
  <si>
    <t>gds00949901</t>
  </si>
  <si>
    <t>IDA JEEDIMETLA S.O</t>
  </si>
  <si>
    <t>PA030116000</t>
  </si>
  <si>
    <t>N-EAP0014421290</t>
  </si>
  <si>
    <t>APDA56396</t>
  </si>
  <si>
    <t>N-EAP0014420811</t>
  </si>
  <si>
    <t>SHAMIRPET S.O.</t>
  </si>
  <si>
    <t>KYASARAM B.O</t>
  </si>
  <si>
    <t>PA030138005</t>
  </si>
  <si>
    <t>N-EAP0014418135</t>
  </si>
  <si>
    <t>SUCHITRA JUNCTION</t>
  </si>
  <si>
    <t>PA030142000</t>
  </si>
  <si>
    <t>N-EAP0014418574</t>
  </si>
  <si>
    <t>GDS00940859</t>
  </si>
  <si>
    <t>N-EAP0014421099</t>
  </si>
  <si>
    <t>DA00794204</t>
  </si>
  <si>
    <t>N-EAP0014418579</t>
  </si>
  <si>
    <t>BOMPALLI</t>
  </si>
  <si>
    <t>PA030303000</t>
  </si>
  <si>
    <t>N-EAP0014418100</t>
  </si>
  <si>
    <t>KOTPALLY</t>
  </si>
  <si>
    <t>NAGASAMUNDER B.O</t>
  </si>
  <si>
    <t>PA030308007</t>
  </si>
  <si>
    <t>N-EAP0014419694</t>
  </si>
  <si>
    <t>N-EAP0014419695</t>
  </si>
  <si>
    <t>KOTMARPALLI B.O</t>
  </si>
  <si>
    <t>PA030309006</t>
  </si>
  <si>
    <t>N-EAP0014421166</t>
  </si>
  <si>
    <t>PURGI</t>
  </si>
  <si>
    <t>MANCHANPALLI B.O</t>
  </si>
  <si>
    <t>PA030312008</t>
  </si>
  <si>
    <t>N-EAP0014418507</t>
  </si>
  <si>
    <t>PEDA UMENTHYAL B.O</t>
  </si>
  <si>
    <t>PA030312013</t>
  </si>
  <si>
    <t>N-EAP0014417816</t>
  </si>
  <si>
    <t>SHANKARPALLY</t>
  </si>
  <si>
    <t>PA030318000</t>
  </si>
  <si>
    <t>N-EAP0014420388</t>
  </si>
  <si>
    <t>DEEMP01034447</t>
  </si>
  <si>
    <t>N-EAP0014420117</t>
  </si>
  <si>
    <t>DEEMP00962181</t>
  </si>
  <si>
    <t>N-EAP0014420161</t>
  </si>
  <si>
    <t>DEEMP000962181</t>
  </si>
  <si>
    <t>N-EAP0014419927</t>
  </si>
  <si>
    <t>apda54881</t>
  </si>
  <si>
    <t>N-EAP0014419847</t>
  </si>
  <si>
    <t>N-WLA0014418624</t>
  </si>
  <si>
    <t>APDA54881</t>
  </si>
  <si>
    <t>YALAL</t>
  </si>
  <si>
    <t>PA030314000</t>
  </si>
  <si>
    <t>N-EAP0014419183</t>
  </si>
  <si>
    <t>PA030300000</t>
  </si>
  <si>
    <t>N-EAP0014418756</t>
  </si>
  <si>
    <t>DE00810621</t>
  </si>
  <si>
    <t>STN. JADCHERLA H.O</t>
  </si>
  <si>
    <t>KESHAMPET</t>
  </si>
  <si>
    <t>RAVICHEDU B.O</t>
  </si>
  <si>
    <t>PB120205011</t>
  </si>
  <si>
    <t>N-EAP0014418447</t>
  </si>
  <si>
    <t>AMARABAD</t>
  </si>
  <si>
    <t>MADDIMADUGU B.O</t>
  </si>
  <si>
    <t>PB120102007</t>
  </si>
  <si>
    <t>N-EAP0014419580</t>
  </si>
  <si>
    <t>NAGARKURNOOL S.O</t>
  </si>
  <si>
    <t>PB120110000</t>
  </si>
  <si>
    <t>N-EAP0014417678</t>
  </si>
  <si>
    <t>DEEMP0085409</t>
  </si>
  <si>
    <t>PALEM</t>
  </si>
  <si>
    <t>POTHREDDIPALLI B.O</t>
  </si>
  <si>
    <t>PB120111006</t>
  </si>
  <si>
    <t>N-EAP0014417381</t>
  </si>
  <si>
    <t>N-EAP0014417379</t>
  </si>
  <si>
    <t>PEBBAIR</t>
  </si>
  <si>
    <t>PB120112000</t>
  </si>
  <si>
    <t>N-EAP0014421752</t>
  </si>
  <si>
    <t>DE00802084</t>
  </si>
  <si>
    <t>SRISAILAM DAM (WEST)</t>
  </si>
  <si>
    <t>PB120116000</t>
  </si>
  <si>
    <t>N-EAP0014420232</t>
  </si>
  <si>
    <t>DA00808622</t>
  </si>
  <si>
    <t>THELKAPALLY</t>
  </si>
  <si>
    <t>GOUREDDIPALLY B.O</t>
  </si>
  <si>
    <t>PB120117005</t>
  </si>
  <si>
    <t>N-EAP0014418235</t>
  </si>
  <si>
    <t>N-EAP0014418202</t>
  </si>
  <si>
    <t>MAHABUBABAD HO</t>
  </si>
  <si>
    <t>PB110100000</t>
  </si>
  <si>
    <t>N-EAP0014421190</t>
  </si>
  <si>
    <t>DA00881557</t>
  </si>
  <si>
    <t>PARWATHAGIRI S.O</t>
  </si>
  <si>
    <t>PB110230000</t>
  </si>
  <si>
    <t>N-EAP0014421720</t>
  </si>
  <si>
    <t>GDS01155786</t>
  </si>
  <si>
    <t>PB110200000</t>
  </si>
  <si>
    <t>N-EAP0014417908</t>
  </si>
  <si>
    <t>DEEMP01063312</t>
  </si>
  <si>
    <t>I.A HATHRAS S.O</t>
  </si>
  <si>
    <t>AG020101114</t>
  </si>
  <si>
    <t>N-EAP0014420267</t>
  </si>
  <si>
    <t>DA00839564</t>
  </si>
  <si>
    <t>AKBARPUR HO</t>
  </si>
  <si>
    <t>LW060200000</t>
  </si>
  <si>
    <t>N-EAP0014421237</t>
  </si>
  <si>
    <t>DE00869782</t>
  </si>
  <si>
    <t>RUDAULI</t>
  </si>
  <si>
    <t>LW060103150</t>
  </si>
  <si>
    <t>N-EAP0014421288</t>
  </si>
  <si>
    <t>AHRAULA S.O</t>
  </si>
  <si>
    <t>SHAMSABAD B.O</t>
  </si>
  <si>
    <t>GR020104012</t>
  </si>
  <si>
    <t>N-EAP0014421428</t>
  </si>
  <si>
    <t>AZAMATGARH ESTATE S.O</t>
  </si>
  <si>
    <t>GR020101007</t>
  </si>
  <si>
    <t>N-EAP0014418303</t>
  </si>
  <si>
    <t>DEEMP00916006</t>
  </si>
  <si>
    <t>NIZAMABAD S.O</t>
  </si>
  <si>
    <t>GR020104040</t>
  </si>
  <si>
    <t>N-EAP0014417755</t>
  </si>
  <si>
    <t>SANJARPUR S.O</t>
  </si>
  <si>
    <t>GR020104075</t>
  </si>
  <si>
    <t>N-EAP0014418433</t>
  </si>
  <si>
    <t>gds01022734</t>
  </si>
  <si>
    <t>SARAIMEER S.O</t>
  </si>
  <si>
    <t>GR020104083</t>
  </si>
  <si>
    <t>N-EAP0014418035</t>
  </si>
  <si>
    <t>SARDAHA S.O</t>
  </si>
  <si>
    <t>RASOOLPUR NANDLAL B.O</t>
  </si>
  <si>
    <t>GR020101089</t>
  </si>
  <si>
    <t>N-EAP0014419817</t>
  </si>
  <si>
    <t>MOHAMMADABAD GOHANA S.O</t>
  </si>
  <si>
    <t>GR020201111</t>
  </si>
  <si>
    <t>N-EAP0014419213</t>
  </si>
  <si>
    <t>DA00884796</t>
  </si>
  <si>
    <t>NBAIM KUSHMAUR S.O.</t>
  </si>
  <si>
    <t>PIPERDEEH B.O</t>
  </si>
  <si>
    <t>GR020201010</t>
  </si>
  <si>
    <t>N-EAP0014419910</t>
  </si>
  <si>
    <t>SURAJ PUR S.O</t>
  </si>
  <si>
    <t>BELA KASAILA B.O.</t>
  </si>
  <si>
    <t>GR020201085</t>
  </si>
  <si>
    <t>N-EAP0014419249</t>
  </si>
  <si>
    <t>BADAUN DN</t>
  </si>
  <si>
    <t>BADAUN H.O</t>
  </si>
  <si>
    <t>DATAGANJ S.O</t>
  </si>
  <si>
    <t>PALIA GOOJAR B.O</t>
  </si>
  <si>
    <t>BR090101074</t>
  </si>
  <si>
    <t>N-EAP0014417412</t>
  </si>
  <si>
    <t>BAHRAICH DIV.</t>
  </si>
  <si>
    <t>BAHRAICH HO</t>
  </si>
  <si>
    <t>GR060100000</t>
  </si>
  <si>
    <t>N-EAP0014421119</t>
  </si>
  <si>
    <t>BAREILLY DIVSION</t>
  </si>
  <si>
    <t>PILIBHIT HO</t>
  </si>
  <si>
    <t>BR050100000</t>
  </si>
  <si>
    <t>N-EAP0014420659</t>
  </si>
  <si>
    <t>ASNAHARA SO</t>
  </si>
  <si>
    <t>KARMAHIYA BO</t>
  </si>
  <si>
    <t>GR030105143</t>
  </si>
  <si>
    <t>N-EAP0014420877</t>
  </si>
  <si>
    <t>TUSAIL BO</t>
  </si>
  <si>
    <t>GR030104010</t>
  </si>
  <si>
    <t>N-EAP0014420822</t>
  </si>
  <si>
    <t>N-EAP0014420861</t>
  </si>
  <si>
    <t>CAPTAINGANJ S.O</t>
  </si>
  <si>
    <t>KAURI KOLE B.O</t>
  </si>
  <si>
    <t>GR030103035</t>
  </si>
  <si>
    <t>N-EAP0014419491</t>
  </si>
  <si>
    <t>PAKRI BAKHTAWAR B.O</t>
  </si>
  <si>
    <t>GR030103040</t>
  </si>
  <si>
    <t>N-EAP0014421677</t>
  </si>
  <si>
    <t>WALTERGANJ S.O</t>
  </si>
  <si>
    <t>SANSARPUR B.O</t>
  </si>
  <si>
    <t>GR030104095</t>
  </si>
  <si>
    <t>N-EAP0014420209</t>
  </si>
  <si>
    <t>BANSI S.O</t>
  </si>
  <si>
    <t>SUPARAJA BO</t>
  </si>
  <si>
    <t>GR030206052</t>
  </si>
  <si>
    <t>N-EAP0014419900</t>
  </si>
  <si>
    <t>DOMARIYAGANJ SO</t>
  </si>
  <si>
    <t>BHANDARIAMANIK GANJ BO</t>
  </si>
  <si>
    <t>GR030206103</t>
  </si>
  <si>
    <t>N-EAP0014420585</t>
  </si>
  <si>
    <t>N-EAP0014420713</t>
  </si>
  <si>
    <t>BIJNOR DN</t>
  </si>
  <si>
    <t>DHAMPUR HO</t>
  </si>
  <si>
    <t>Hassupura</t>
  </si>
  <si>
    <t>BR140208000</t>
  </si>
  <si>
    <t>N-EAP0014420028</t>
  </si>
  <si>
    <t>DEEMP01004968</t>
  </si>
  <si>
    <t>Sarkara</t>
  </si>
  <si>
    <t>BR140200019</t>
  </si>
  <si>
    <t>N-EAP0014420407</t>
  </si>
  <si>
    <t>BINAULI SO</t>
  </si>
  <si>
    <t>BR110306000</t>
  </si>
  <si>
    <t>N-EAP0014421384</t>
  </si>
  <si>
    <t>N-EAP0014420912</t>
  </si>
  <si>
    <t>GR050200000</t>
  </si>
  <si>
    <t>N-EAP0014421507</t>
  </si>
  <si>
    <t>FATEHPUR DN.</t>
  </si>
  <si>
    <t>FATEHPUR HO</t>
  </si>
  <si>
    <t>ASOTHER SO</t>
  </si>
  <si>
    <t>R.N.KAUHAN BO</t>
  </si>
  <si>
    <t>KP040101028</t>
  </si>
  <si>
    <t>N-EAP0014417752</t>
  </si>
  <si>
    <t>N-EAP0014417731</t>
  </si>
  <si>
    <t>POLICE LINE HARSAON SO</t>
  </si>
  <si>
    <t>BR100100031</t>
  </si>
  <si>
    <t>N-EAP0014420619</t>
  </si>
  <si>
    <t>DEEMP01074737</t>
  </si>
  <si>
    <t>RAJ NAGAR EXTENSION SO</t>
  </si>
  <si>
    <t>BR100100030</t>
  </si>
  <si>
    <t>N-EAP0014421393</t>
  </si>
  <si>
    <t>N-EAP0014417808</t>
  </si>
  <si>
    <t>KATRA SHANKER NAGER B.O</t>
  </si>
  <si>
    <t>GR070201013</t>
  </si>
  <si>
    <t>N-EAP0014419313</t>
  </si>
  <si>
    <t>Gola Bazar</t>
  </si>
  <si>
    <t>Niyaov</t>
  </si>
  <si>
    <t>GR010100235</t>
  </si>
  <si>
    <t>N-EAP0014420538</t>
  </si>
  <si>
    <t>Uruwa Bazar</t>
  </si>
  <si>
    <t>Marwatiya</t>
  </si>
  <si>
    <t>GR010100217</t>
  </si>
  <si>
    <t>N-EAP0014419204</t>
  </si>
  <si>
    <t>N-EAP0014419241</t>
  </si>
  <si>
    <t>Kolhui Bazar</t>
  </si>
  <si>
    <t>GR010206158</t>
  </si>
  <si>
    <t>N-EAP0014421688</t>
  </si>
  <si>
    <t>BAWAN BO</t>
  </si>
  <si>
    <t>BR020102068</t>
  </si>
  <si>
    <t>N-EAP0014417667</t>
  </si>
  <si>
    <t>N-EAP0014417681</t>
  </si>
  <si>
    <t>BEHENDER S.O</t>
  </si>
  <si>
    <t>BAHLOLPUR B.O</t>
  </si>
  <si>
    <t>BR020101308</t>
  </si>
  <si>
    <t>N-EAP0014420506</t>
  </si>
  <si>
    <t>BR020100000</t>
  </si>
  <si>
    <t>N-EAP0014421725</t>
  </si>
  <si>
    <t>N-EAP0014421594</t>
  </si>
  <si>
    <t>DEEMP01022293</t>
  </si>
  <si>
    <t>Bidhanoo SO</t>
  </si>
  <si>
    <t>KP010100012</t>
  </si>
  <si>
    <t>N-EAP0014421724</t>
  </si>
  <si>
    <t>KP010100212</t>
  </si>
  <si>
    <t>N-EAP0014417514</t>
  </si>
  <si>
    <t>KANPUR(M) DN.</t>
  </si>
  <si>
    <t>UNNAO HO</t>
  </si>
  <si>
    <t>BIRSINGHPUR BO</t>
  </si>
  <si>
    <t>KP020203018</t>
  </si>
  <si>
    <t>N-EAP0014420648</t>
  </si>
  <si>
    <t>N-EAP0014420649</t>
  </si>
  <si>
    <t>N-EAP0014421244</t>
  </si>
  <si>
    <t>H C Bench</t>
  </si>
  <si>
    <t>LW010204010</t>
  </si>
  <si>
    <t>N-EAP0014419621</t>
  </si>
  <si>
    <t>UPGD28878</t>
  </si>
  <si>
    <t>FIROZABAD HO</t>
  </si>
  <si>
    <t>EKA SO</t>
  </si>
  <si>
    <t>GOPAL PUR B.O</t>
  </si>
  <si>
    <t>AG070201049</t>
  </si>
  <si>
    <t>N-EAP0014419970</t>
  </si>
  <si>
    <t>KAILAI B.O</t>
  </si>
  <si>
    <t>AG070201008</t>
  </si>
  <si>
    <t>N-EAP0014421750</t>
  </si>
  <si>
    <t>SIRSAGANJ SO</t>
  </si>
  <si>
    <t>SOTHARA BO</t>
  </si>
  <si>
    <t>AG070200048</t>
  </si>
  <si>
    <t>N-EAP0014420857</t>
  </si>
  <si>
    <t>N-EAP0014420858</t>
  </si>
  <si>
    <t>AG070200000</t>
  </si>
  <si>
    <t>N-EAP0014419521</t>
  </si>
  <si>
    <t>N-EAP0014420998</t>
  </si>
  <si>
    <t>KUSMARA SO</t>
  </si>
  <si>
    <t>AG070101151</t>
  </si>
  <si>
    <t>N-EAP0014420618</t>
  </si>
  <si>
    <t>upde5390</t>
  </si>
  <si>
    <t>MATHURA DIV.</t>
  </si>
  <si>
    <t>MATHURA H.O</t>
  </si>
  <si>
    <t>ARING SO</t>
  </si>
  <si>
    <t>AG080145147</t>
  </si>
  <si>
    <t>N-EAP0014421103</t>
  </si>
  <si>
    <t>DE00571145</t>
  </si>
  <si>
    <t>N-EAP0014421421</t>
  </si>
  <si>
    <t>N-EAP0014421389</t>
  </si>
  <si>
    <t>N-EAP0014421086</t>
  </si>
  <si>
    <t>MEERUT HO</t>
  </si>
  <si>
    <t>Modipuram</t>
  </si>
  <si>
    <t>BR110122000</t>
  </si>
  <si>
    <t>N-EAP0014420347</t>
  </si>
  <si>
    <t>N-EAP0014420390</t>
  </si>
  <si>
    <t>Victoria Park</t>
  </si>
  <si>
    <t>BR110140000</t>
  </si>
  <si>
    <t>N-EAP0014421040</t>
  </si>
  <si>
    <t>DA01016244</t>
  </si>
  <si>
    <t>MIRZAPUR DN.</t>
  </si>
  <si>
    <t>ROBERTSGANJ HO</t>
  </si>
  <si>
    <t>RENUKOOT SO</t>
  </si>
  <si>
    <t>AD040103076</t>
  </si>
  <si>
    <t>N-EAP0014421698</t>
  </si>
  <si>
    <t>UPDE6370</t>
  </si>
  <si>
    <t>MORNA DLY SO</t>
  </si>
  <si>
    <t>CHORAWALA</t>
  </si>
  <si>
    <t>BR120100179</t>
  </si>
  <si>
    <t>N-EAP0014419597</t>
  </si>
  <si>
    <t>N-EAP0014419627</t>
  </si>
  <si>
    <t>N-EAP0014419628</t>
  </si>
  <si>
    <t>BR120100176</t>
  </si>
  <si>
    <t>N-EAP0014421236</t>
  </si>
  <si>
    <t>A01134550</t>
  </si>
  <si>
    <t>BABAGANJ SO</t>
  </si>
  <si>
    <t>DAKHWAPUR BO</t>
  </si>
  <si>
    <t>AD050104020</t>
  </si>
  <si>
    <t>N-EAP0014421276</t>
  </si>
  <si>
    <t>K.M.GANJ SO</t>
  </si>
  <si>
    <t>BHADOHI BO</t>
  </si>
  <si>
    <t>AD050104035</t>
  </si>
  <si>
    <t>N-EAP0014418090</t>
  </si>
  <si>
    <t>KAITHAULA SO</t>
  </si>
  <si>
    <t>AD050104029</t>
  </si>
  <si>
    <t>N-EAP0014421778</t>
  </si>
  <si>
    <t>de00790915</t>
  </si>
  <si>
    <t>PIRTHIGANJ BAZAR SO</t>
  </si>
  <si>
    <t>AD050103058</t>
  </si>
  <si>
    <t>N-EAP0014421709</t>
  </si>
  <si>
    <t>de00583932</t>
  </si>
  <si>
    <t>TAMAMAU</t>
  </si>
  <si>
    <t>LW030102024</t>
  </si>
  <si>
    <t>N-EAP0014417840</t>
  </si>
  <si>
    <t>Rampur(Maniharan)</t>
  </si>
  <si>
    <t>Sherpur</t>
  </si>
  <si>
    <t>BR130139004</t>
  </si>
  <si>
    <t>N-EAP0014419742</t>
  </si>
  <si>
    <t>HERGAON SUGAR MILL S.O</t>
  </si>
  <si>
    <t>DATELI BO</t>
  </si>
  <si>
    <t>LW040101034</t>
  </si>
  <si>
    <t>N-EAP0014418986</t>
  </si>
  <si>
    <t>SITAPUR KUTCHEHRY</t>
  </si>
  <si>
    <t>LW040104130</t>
  </si>
  <si>
    <t>N-EAP0014421438</t>
  </si>
  <si>
    <t>DA00795687</t>
  </si>
  <si>
    <t>SULTANPUR AVADH HO</t>
  </si>
  <si>
    <t>TAWAKKALPUR NAGRA SO</t>
  </si>
  <si>
    <t>Usrauli</t>
  </si>
  <si>
    <t>LW050101024</t>
  </si>
  <si>
    <t>N-EAP0014417586</t>
  </si>
  <si>
    <t>BHU HOSPITAL</t>
  </si>
  <si>
    <t>AD060101015</t>
  </si>
  <si>
    <t>N-EAP0014419652</t>
  </si>
  <si>
    <t>DE00816768</t>
  </si>
  <si>
    <t>SAKALDIHA BAZAR</t>
  </si>
  <si>
    <t>MATHELA</t>
  </si>
  <si>
    <t>AD060101198</t>
  </si>
  <si>
    <t>N-EAP0014418769</t>
  </si>
  <si>
    <t>N-EAP0014418776</t>
  </si>
  <si>
    <t>BARAGAON</t>
  </si>
  <si>
    <t>KANIYAR BO</t>
  </si>
  <si>
    <t>AD070102019</t>
  </si>
  <si>
    <t>N-EAP0014420584</t>
  </si>
  <si>
    <t>BARECHHENA</t>
  </si>
  <si>
    <t>KANARICHHINA</t>
  </si>
  <si>
    <t>DN110105004</t>
  </si>
  <si>
    <t>N-EAP0014418248</t>
  </si>
  <si>
    <t>N-EAP0014418650</t>
  </si>
  <si>
    <t>DN110105000</t>
  </si>
  <si>
    <t>N-EAP0014421023</t>
  </si>
  <si>
    <t>UAGD131</t>
  </si>
  <si>
    <t>N-EAP0014417810</t>
  </si>
  <si>
    <t>N-EAP0014417831</t>
  </si>
  <si>
    <t>N-EAP0014419544</t>
  </si>
  <si>
    <t>TAKULA</t>
  </si>
  <si>
    <t>KATHPURCHHINA</t>
  </si>
  <si>
    <t>DN110132007</t>
  </si>
  <si>
    <t>N-EAP0014417878</t>
  </si>
  <si>
    <t>DN110100000</t>
  </si>
  <si>
    <t>N-EAP0014419901</t>
  </si>
  <si>
    <t>BAGWALIPOKHAR</t>
  </si>
  <si>
    <t>BINTA</t>
  </si>
  <si>
    <t>DN110201001</t>
  </si>
  <si>
    <t>N-EAP0014417521</t>
  </si>
  <si>
    <t>DN110209000</t>
  </si>
  <si>
    <t>N-EAP0014420995</t>
  </si>
  <si>
    <t>N-EAP0014421049</t>
  </si>
  <si>
    <t>N-EAP0014420980</t>
  </si>
  <si>
    <t>GANAI</t>
  </si>
  <si>
    <t>DHAMDEWAL</t>
  </si>
  <si>
    <t>DN110210005</t>
  </si>
  <si>
    <t>N-EAP0014419656</t>
  </si>
  <si>
    <t>N-EAP0014419657</t>
  </si>
  <si>
    <t>GODI</t>
  </si>
  <si>
    <t>DN110210006</t>
  </si>
  <si>
    <t>N-EAP0014418644</t>
  </si>
  <si>
    <t>MAULEKHAL</t>
  </si>
  <si>
    <t>DN110214000</t>
  </si>
  <si>
    <t>N-EAP0014421248</t>
  </si>
  <si>
    <t>DE00520174</t>
  </si>
  <si>
    <t>SYALDE</t>
  </si>
  <si>
    <t>UDEPUR</t>
  </si>
  <si>
    <t>DN110217014</t>
  </si>
  <si>
    <t>N-EAP0014418475</t>
  </si>
  <si>
    <t>TARIKHET</t>
  </si>
  <si>
    <t>SHISHUWA</t>
  </si>
  <si>
    <t>DN110218005</t>
  </si>
  <si>
    <t>N-EAP0014417530</t>
  </si>
  <si>
    <t>N-EAP0014417541</t>
  </si>
  <si>
    <t>DEBAL</t>
  </si>
  <si>
    <t>DN020110000</t>
  </si>
  <si>
    <t>N-EAP0014417902</t>
  </si>
  <si>
    <t>UAGD1186</t>
  </si>
  <si>
    <t>GOPESHWAR COLLECTRATE</t>
  </si>
  <si>
    <t>DN020116000</t>
  </si>
  <si>
    <t>N-EAP0014419998</t>
  </si>
  <si>
    <t>KARANPRYAG</t>
  </si>
  <si>
    <t>DN020120000</t>
  </si>
  <si>
    <t>N-EAP0014420884</t>
  </si>
  <si>
    <t>UAGDS1068</t>
  </si>
  <si>
    <t>N-EAP0014420910</t>
  </si>
  <si>
    <t>PALLABAZAR</t>
  </si>
  <si>
    <t>DN020142000</t>
  </si>
  <si>
    <t>N-EAP0014417713</t>
  </si>
  <si>
    <t>GDS01139249</t>
  </si>
  <si>
    <t>RUDRAPRYAG</t>
  </si>
  <si>
    <t>RATURA BO</t>
  </si>
  <si>
    <t>DN020138004</t>
  </si>
  <si>
    <t>N-EAP0014418268</t>
  </si>
  <si>
    <t>DN020138000</t>
  </si>
  <si>
    <t>N-EAP0014418056</t>
  </si>
  <si>
    <t>DEEMP01046735</t>
  </si>
  <si>
    <t>THARALI</t>
  </si>
  <si>
    <t>SUNLA</t>
  </si>
  <si>
    <t>DN020136013</t>
  </si>
  <si>
    <t>N-EAP0014418592</t>
  </si>
  <si>
    <t>DEVIDHAR MAMNI</t>
  </si>
  <si>
    <t>DN020137009</t>
  </si>
  <si>
    <t>N-EAP0014418950</t>
  </si>
  <si>
    <t>SAURAKHAL</t>
  </si>
  <si>
    <t>DN020137003</t>
  </si>
  <si>
    <t>N-EAP0014417564</t>
  </si>
  <si>
    <t>N-EAP0014417553</t>
  </si>
  <si>
    <t>Anarwala</t>
  </si>
  <si>
    <t>DN030200001</t>
  </si>
  <si>
    <t>N-EAP0014421033</t>
  </si>
  <si>
    <t>N-EAP0014420989</t>
  </si>
  <si>
    <t>I MA</t>
  </si>
  <si>
    <t>DN030208000</t>
  </si>
  <si>
    <t>N-EAP0014419218</t>
  </si>
  <si>
    <t>UADE497</t>
  </si>
  <si>
    <t>MUSSOORIE</t>
  </si>
  <si>
    <t>DN030218000</t>
  </si>
  <si>
    <t>N-EAP0014421470</t>
  </si>
  <si>
    <t>DE00608461</t>
  </si>
  <si>
    <t>N-EAP0014418822</t>
  </si>
  <si>
    <t>N-EAP0014420749</t>
  </si>
  <si>
    <t>SAHIYA</t>
  </si>
  <si>
    <t>DN030224000</t>
  </si>
  <si>
    <t>N-EAP0014419619</t>
  </si>
  <si>
    <t>de00634160</t>
  </si>
  <si>
    <t>N-EAP0014418244</t>
  </si>
  <si>
    <t>KARANPUR</t>
  </si>
  <si>
    <t>DN030118000</t>
  </si>
  <si>
    <t>N-EAP0014420285</t>
  </si>
  <si>
    <t>DE00583867</t>
  </si>
  <si>
    <t>DN030100000</t>
  </si>
  <si>
    <t>N-EAP0014418459</t>
  </si>
  <si>
    <t>N-EAP0014418526</t>
  </si>
  <si>
    <t>GURUKUL KANGRI</t>
  </si>
  <si>
    <t>Bahadarpur Jatt</t>
  </si>
  <si>
    <t>DN030308004</t>
  </si>
  <si>
    <t>N-EAP0014417706</t>
  </si>
  <si>
    <t>DN030310000</t>
  </si>
  <si>
    <t>N-EAP0014417883</t>
  </si>
  <si>
    <t>DE00851858</t>
  </si>
  <si>
    <t>N-EAP0014419682</t>
  </si>
  <si>
    <t>DE00583876</t>
  </si>
  <si>
    <t>KATHGHARIYA SO</t>
  </si>
  <si>
    <t>DN120247000</t>
  </si>
  <si>
    <t>N-EAP0014421052</t>
  </si>
  <si>
    <t>RAMNAGAR</t>
  </si>
  <si>
    <t>PEERUMADRA BO</t>
  </si>
  <si>
    <t>DN120225012</t>
  </si>
  <si>
    <t>N-EAP0014419141</t>
  </si>
  <si>
    <t>N-EAP0014420193</t>
  </si>
  <si>
    <t>N-EAP0014420202</t>
  </si>
  <si>
    <t>N-EAP0014420205</t>
  </si>
  <si>
    <t>N-EAP0014420210</t>
  </si>
  <si>
    <t>KOTDWAR</t>
  </si>
  <si>
    <t>Bhirgukhal</t>
  </si>
  <si>
    <t>Kimsar</t>
  </si>
  <si>
    <t>DN070302011</t>
  </si>
  <si>
    <t>N-EAP0014418047</t>
  </si>
  <si>
    <t>N-EAP0014418521</t>
  </si>
  <si>
    <t>Dwarikhal</t>
  </si>
  <si>
    <t>DN070306000</t>
  </si>
  <si>
    <t>N-EAP0014421187</t>
  </si>
  <si>
    <t>Swargashram</t>
  </si>
  <si>
    <t>Mala</t>
  </si>
  <si>
    <t>DN070312002</t>
  </si>
  <si>
    <t>N-EAP0014418809</t>
  </si>
  <si>
    <t>N-EAP0014418873</t>
  </si>
  <si>
    <t>N-EAP0014418874</t>
  </si>
  <si>
    <t>N-EAP0014418772</t>
  </si>
  <si>
    <t>N-EAP0014418923</t>
  </si>
  <si>
    <t>N-EAP0014418614</t>
  </si>
  <si>
    <t>N-EAP0014418686</t>
  </si>
  <si>
    <t>Maral</t>
  </si>
  <si>
    <t>DN070312003</t>
  </si>
  <si>
    <t>N-EAP0014417769</t>
  </si>
  <si>
    <t>N-EAP0014417785</t>
  </si>
  <si>
    <t>Mohanchatti</t>
  </si>
  <si>
    <t>DN070312004</t>
  </si>
  <si>
    <t>N-EAP0014418870</t>
  </si>
  <si>
    <t>Nail</t>
  </si>
  <si>
    <t>DN070312006</t>
  </si>
  <si>
    <t>N-EAP0014421143</t>
  </si>
  <si>
    <t>N-EAP0014421171</t>
  </si>
  <si>
    <t>N-EAP0014421026</t>
  </si>
  <si>
    <t>N-EAP0014421027</t>
  </si>
  <si>
    <t>N-EAP0014421034</t>
  </si>
  <si>
    <t>Neelkanth Mahadev</t>
  </si>
  <si>
    <t>DN070312005</t>
  </si>
  <si>
    <t>N-EAP0014418665</t>
  </si>
  <si>
    <t>N-EAP0014418571</t>
  </si>
  <si>
    <t>N-EAP0014418990</t>
  </si>
  <si>
    <t>N-EAP0014418711</t>
  </si>
  <si>
    <t>Srinagar</t>
  </si>
  <si>
    <t>DN070120000</t>
  </si>
  <si>
    <t>N-EAP0014421537</t>
  </si>
  <si>
    <t>deemp00985689</t>
  </si>
  <si>
    <t>N-EAP0014421561</t>
  </si>
  <si>
    <t>N-EAP0014421587</t>
  </si>
  <si>
    <t>PITHORAGARH DIVISION</t>
  </si>
  <si>
    <t>PITHORAGARH</t>
  </si>
  <si>
    <t>DHARCHULA</t>
  </si>
  <si>
    <t>DN100114000</t>
  </si>
  <si>
    <t>N-EAP0014420003</t>
  </si>
  <si>
    <t>DE00741382</t>
  </si>
  <si>
    <t>GANGOLIHAT</t>
  </si>
  <si>
    <t>CHAHAJ</t>
  </si>
  <si>
    <t>DN100117005</t>
  </si>
  <si>
    <t>N-EAP0014419520</t>
  </si>
  <si>
    <t>N-EAP0014420252</t>
  </si>
  <si>
    <t>DE00661183</t>
  </si>
  <si>
    <t>ASANSOL HO</t>
  </si>
  <si>
    <t>SB010100000</t>
  </si>
  <si>
    <t>N-EAP0014418313</t>
  </si>
  <si>
    <t>wbde1487</t>
  </si>
  <si>
    <t>Bishnupur</t>
  </si>
  <si>
    <t>SB030109000</t>
  </si>
  <si>
    <t>N-EAP0014418162</t>
  </si>
  <si>
    <t>DE00888739</t>
  </si>
  <si>
    <t>Indas SO</t>
  </si>
  <si>
    <t>Paharpur BO</t>
  </si>
  <si>
    <t>SB030149034</t>
  </si>
  <si>
    <t>N-EAP0014419299</t>
  </si>
  <si>
    <t>SB030149000</t>
  </si>
  <si>
    <t>N-EAP0014420354</t>
  </si>
  <si>
    <t>Jhantipahari</t>
  </si>
  <si>
    <t>Budhanpur BO</t>
  </si>
  <si>
    <t>SB030118384</t>
  </si>
  <si>
    <t>N-EAP0014417791</t>
  </si>
  <si>
    <t>ONDA SO</t>
  </si>
  <si>
    <t>Garhkotalpur BO</t>
  </si>
  <si>
    <t>SB030103220</t>
  </si>
  <si>
    <t>N-EAP0014420477</t>
  </si>
  <si>
    <t>Taldangra SO</t>
  </si>
  <si>
    <t>Punisole BO</t>
  </si>
  <si>
    <t>SB030132091</t>
  </si>
  <si>
    <t>N-EAP0014419148</t>
  </si>
  <si>
    <t>SB030100000</t>
  </si>
  <si>
    <t>N-EAP0014420196</t>
  </si>
  <si>
    <t>Hatkurulia BO</t>
  </si>
  <si>
    <t>CA030106030</t>
  </si>
  <si>
    <t>N-EAP0014419550</t>
  </si>
  <si>
    <t>N-EAP0014419973</t>
  </si>
  <si>
    <t>CHANDAPARA BAZAR SO</t>
  </si>
  <si>
    <t>Jhowdanga BO</t>
  </si>
  <si>
    <t>CA030112094</t>
  </si>
  <si>
    <t>N-EAP0014419226</t>
  </si>
  <si>
    <t>N-EAP0014419108</t>
  </si>
  <si>
    <t>N-EAP0014419143</t>
  </si>
  <si>
    <t>N-EAP0014419175</t>
  </si>
  <si>
    <t>Champaberia SO</t>
  </si>
  <si>
    <t>CA030111000</t>
  </si>
  <si>
    <t>N-EAP0014418645</t>
  </si>
  <si>
    <t>DA01080759</t>
  </si>
  <si>
    <t>Chhoto Jagulia SO</t>
  </si>
  <si>
    <t>Nakasha BO</t>
  </si>
  <si>
    <t>CA030113337</t>
  </si>
  <si>
    <t>N-EAP0014418863</t>
  </si>
  <si>
    <t>Dakshin Chatra SO</t>
  </si>
  <si>
    <t>Charghat BO</t>
  </si>
  <si>
    <t>CA030114149</t>
  </si>
  <si>
    <t>N-EAP0014417374</t>
  </si>
  <si>
    <t>Guma SO</t>
  </si>
  <si>
    <t>CA030124000</t>
  </si>
  <si>
    <t>N-EAP0014421572</t>
  </si>
  <si>
    <t>DEEMP01083985</t>
  </si>
  <si>
    <t>N-EAP0014419796</t>
  </si>
  <si>
    <t>Maslandpur SO</t>
  </si>
  <si>
    <t>Simulpur BO</t>
  </si>
  <si>
    <t>CA030137105</t>
  </si>
  <si>
    <t>N-EAP0014419309</t>
  </si>
  <si>
    <t>N-EAP0014419081</t>
  </si>
  <si>
    <t>N-EAP0014420750</t>
  </si>
  <si>
    <t>N-EAP0014420769</t>
  </si>
  <si>
    <t>N-EAP0014420783</t>
  </si>
  <si>
    <t>N-EAP0014419613</t>
  </si>
  <si>
    <t>N-EAP0014419536</t>
  </si>
  <si>
    <t>Hatgachha SO</t>
  </si>
  <si>
    <t>PASCHIM PARGHUMTI BO</t>
  </si>
  <si>
    <t>CA030204266</t>
  </si>
  <si>
    <t>N-EAP0014420110</t>
  </si>
  <si>
    <t>Katiahat SO</t>
  </si>
  <si>
    <t>Kaijuri BO</t>
  </si>
  <si>
    <t>CA030205239</t>
  </si>
  <si>
    <t>N-EAP0014418069</t>
  </si>
  <si>
    <t>N-EAP0014418039</t>
  </si>
  <si>
    <t>SWARUPNAGAR SO</t>
  </si>
  <si>
    <t>TENTULIA</t>
  </si>
  <si>
    <t>CA030219245</t>
  </si>
  <si>
    <t>N-EAP0014420707</t>
  </si>
  <si>
    <t>Salisanda BO</t>
  </si>
  <si>
    <t>CA070108207</t>
  </si>
  <si>
    <t>N-EAP0014420002</t>
  </si>
  <si>
    <t>N-EAP0014420030</t>
  </si>
  <si>
    <t>Kathia BO</t>
  </si>
  <si>
    <t>CA070111263</t>
  </si>
  <si>
    <t>N-EAP0014418474</t>
  </si>
  <si>
    <t>N-EAP0014418444</t>
  </si>
  <si>
    <t>Paikar SO</t>
  </si>
  <si>
    <t>Jajigram BO</t>
  </si>
  <si>
    <t>CA070115280</t>
  </si>
  <si>
    <t>N-EAP0014418535</t>
  </si>
  <si>
    <t>Sagarbhanga BO</t>
  </si>
  <si>
    <t>CA070219245</t>
  </si>
  <si>
    <t>N-EAP0014417392</t>
  </si>
  <si>
    <t>Labpur SO</t>
  </si>
  <si>
    <t>Gopalpur BO</t>
  </si>
  <si>
    <t>CA070224116</t>
  </si>
  <si>
    <t>N-EAP0014419277</t>
  </si>
  <si>
    <t>Adrahati</t>
  </si>
  <si>
    <t>Purangaon</t>
  </si>
  <si>
    <t>SB020102005</t>
  </si>
  <si>
    <t>N-EAP0014419470</t>
  </si>
  <si>
    <t>N-EAP0014419902</t>
  </si>
  <si>
    <t>Serorai BO</t>
  </si>
  <si>
    <t>SB020102094</t>
  </si>
  <si>
    <t>N-EAP0014418392</t>
  </si>
  <si>
    <t>N-EAP0014418856</t>
  </si>
  <si>
    <t>SB020102000</t>
  </si>
  <si>
    <t>N-EAP0014421321</t>
  </si>
  <si>
    <t>DE00792137</t>
  </si>
  <si>
    <t>Aruar</t>
  </si>
  <si>
    <t>Muratipur BO</t>
  </si>
  <si>
    <t>SB020168091</t>
  </si>
  <si>
    <t>N-EAP0014421588</t>
  </si>
  <si>
    <t>N-EAP0014421434</t>
  </si>
  <si>
    <t>N-EAP0014421517</t>
  </si>
  <si>
    <t>N-EAP0014421518</t>
  </si>
  <si>
    <t>N-EAP0014421627</t>
  </si>
  <si>
    <t>N-EAP0014421264</t>
  </si>
  <si>
    <t>N-EAP0014421348</t>
  </si>
  <si>
    <t>BHATAR SO</t>
  </si>
  <si>
    <t>Chandipur Kanpur BO</t>
  </si>
  <si>
    <t>SB020109078</t>
  </si>
  <si>
    <t>N-EAP0014419197</t>
  </si>
  <si>
    <t>Sunur BO</t>
  </si>
  <si>
    <t>SB020109089</t>
  </si>
  <si>
    <t>N-EAP0014418339</t>
  </si>
  <si>
    <t>BHEDIA</t>
  </si>
  <si>
    <t>Nrisinghapur BO</t>
  </si>
  <si>
    <t>SB020111029</t>
  </si>
  <si>
    <t>N-EAP0014419614</t>
  </si>
  <si>
    <t>Gushkara SO</t>
  </si>
  <si>
    <t>Dignagar BO</t>
  </si>
  <si>
    <t>SB020108005</t>
  </si>
  <si>
    <t>N-EAP0014419392</t>
  </si>
  <si>
    <t>N-EAP0014419352</t>
  </si>
  <si>
    <t>Khana Junction</t>
  </si>
  <si>
    <t>Simdal BO</t>
  </si>
  <si>
    <t>SB020104115</t>
  </si>
  <si>
    <t>N-EAP0014419433</t>
  </si>
  <si>
    <t>SB020103000</t>
  </si>
  <si>
    <t>N-EAP0014421535</t>
  </si>
  <si>
    <t>DA00797078</t>
  </si>
  <si>
    <t>N-EAP0014421544</t>
  </si>
  <si>
    <t>Abujhati BO</t>
  </si>
  <si>
    <t>SB020147181</t>
  </si>
  <si>
    <t>N-EAP0014418876</t>
  </si>
  <si>
    <t>Nityanandapur SO</t>
  </si>
  <si>
    <t>BAMSORE BO</t>
  </si>
  <si>
    <t>SB020148119</t>
  </si>
  <si>
    <t>N-EAP0014418486</t>
  </si>
  <si>
    <t>N-EAP0014418512</t>
  </si>
  <si>
    <t>Panagarh Bazar SO</t>
  </si>
  <si>
    <t>KOTA BO</t>
  </si>
  <si>
    <t>SB020153041</t>
  </si>
  <si>
    <t>N-EAP0014417568</t>
  </si>
  <si>
    <t>Rasulpur SO</t>
  </si>
  <si>
    <t>Chanchai BO</t>
  </si>
  <si>
    <t>SB020155218</t>
  </si>
  <si>
    <t>N-EAP0014418031</t>
  </si>
  <si>
    <t>Maheshdanga BO</t>
  </si>
  <si>
    <t>SB020155247</t>
  </si>
  <si>
    <t>N-EAP0014419757</t>
  </si>
  <si>
    <t>Rambati BO</t>
  </si>
  <si>
    <t>SB020101017</t>
  </si>
  <si>
    <t>N-EAP0014418178</t>
  </si>
  <si>
    <t>Sahajpur Hattala BO</t>
  </si>
  <si>
    <t>SB020101019</t>
  </si>
  <si>
    <t>N-EAP0014418109</t>
  </si>
  <si>
    <t>N-EAP0014420991</t>
  </si>
  <si>
    <t>DE00590017</t>
  </si>
  <si>
    <t>N-EAP0014419427</t>
  </si>
  <si>
    <t>UCHALAN SO</t>
  </si>
  <si>
    <t>Kumarganj</t>
  </si>
  <si>
    <t>SB020163061</t>
  </si>
  <si>
    <t>N-EAP0014417455</t>
  </si>
  <si>
    <t>SB020100000</t>
  </si>
  <si>
    <t>N-EAP0014419432</t>
  </si>
  <si>
    <t>WBDA1637PLI</t>
  </si>
  <si>
    <t>N-EAP0014418375</t>
  </si>
  <si>
    <t>DEEMP01088051</t>
  </si>
  <si>
    <t>N-EAP0014421366</t>
  </si>
  <si>
    <t>DEEMP00983729</t>
  </si>
  <si>
    <t>Dhatrigram</t>
  </si>
  <si>
    <t>SB020203000</t>
  </si>
  <si>
    <t>N-EAP0014418570</t>
  </si>
  <si>
    <t>N-EAP0014418519</t>
  </si>
  <si>
    <t>KOYCHOR SO</t>
  </si>
  <si>
    <t>SHIMULIADANGA BO</t>
  </si>
  <si>
    <t>SB020208357</t>
  </si>
  <si>
    <t>N-EAP0014418402</t>
  </si>
  <si>
    <t>SB020208000</t>
  </si>
  <si>
    <t>N-EAP0014421563</t>
  </si>
  <si>
    <t>DE00771180</t>
  </si>
  <si>
    <t>Kandra SO</t>
  </si>
  <si>
    <t>Khatundi</t>
  </si>
  <si>
    <t>SB020207006</t>
  </si>
  <si>
    <t>N-EAP0014420125</t>
  </si>
  <si>
    <t>Ketugram</t>
  </si>
  <si>
    <t>Gurpara BO</t>
  </si>
  <si>
    <t>SB020212295</t>
  </si>
  <si>
    <t>N-EAP0014418012</t>
  </si>
  <si>
    <t>Roundi Srirampur BO</t>
  </si>
  <si>
    <t>SB020212289</t>
  </si>
  <si>
    <t>N-EAP0014420349</t>
  </si>
  <si>
    <t>N-EAP0014420284</t>
  </si>
  <si>
    <t>N-EAP0014420311</t>
  </si>
  <si>
    <t>N-EAP0014420245</t>
  </si>
  <si>
    <t>Patuli</t>
  </si>
  <si>
    <t>SB020216000</t>
  </si>
  <si>
    <t>N-EAP0014418931</t>
  </si>
  <si>
    <t>DA00798226</t>
  </si>
  <si>
    <t>Singhi</t>
  </si>
  <si>
    <t>Amul BO</t>
  </si>
  <si>
    <t>SB020219356</t>
  </si>
  <si>
    <t>N-EAP0014419648</t>
  </si>
  <si>
    <t>N-EAP0014419602</t>
  </si>
  <si>
    <t>N-EAP0014419615</t>
  </si>
  <si>
    <t>SRIBATI BO.</t>
  </si>
  <si>
    <t>SB020219364</t>
  </si>
  <si>
    <t>N-EAP0014419946</t>
  </si>
  <si>
    <t>SB020219000</t>
  </si>
  <si>
    <t>N-EAP0014419884</t>
  </si>
  <si>
    <t>GDS01016947</t>
  </si>
  <si>
    <t>CENTRAL KOLKATA DIVN.</t>
  </si>
  <si>
    <t>PARK STREET HO</t>
  </si>
  <si>
    <t>Income Tax Bldg</t>
  </si>
  <si>
    <t>CA130109000</t>
  </si>
  <si>
    <t>N-EAP0014421329</t>
  </si>
  <si>
    <t>DA01178243</t>
  </si>
  <si>
    <t>Selmabad BO</t>
  </si>
  <si>
    <t>SB090147024</t>
  </si>
  <si>
    <t>N-EAP0014419452</t>
  </si>
  <si>
    <t>Argoal SO</t>
  </si>
  <si>
    <t>Bamanbarh BO</t>
  </si>
  <si>
    <t>SB090148026</t>
  </si>
  <si>
    <t>N-EAP0014420121</t>
  </si>
  <si>
    <t>N-EAP0014420182</t>
  </si>
  <si>
    <t>N-EAP0014420212</t>
  </si>
  <si>
    <t>N-EAP0014420152</t>
  </si>
  <si>
    <t>Manikjore BO</t>
  </si>
  <si>
    <t>SB090148033</t>
  </si>
  <si>
    <t>N-EAP0014418278</t>
  </si>
  <si>
    <t>Mathura BO</t>
  </si>
  <si>
    <t>SB090148032</t>
  </si>
  <si>
    <t>N-EAP0014417846</t>
  </si>
  <si>
    <t>Balisai SO</t>
  </si>
  <si>
    <t>Bodhra BO</t>
  </si>
  <si>
    <t>SB090106051</t>
  </si>
  <si>
    <t>N-EAP0014420626</t>
  </si>
  <si>
    <t>Deuli BO</t>
  </si>
  <si>
    <t>SB090106053</t>
  </si>
  <si>
    <t>N-EAP0014419400</t>
  </si>
  <si>
    <t>Basantia SO</t>
  </si>
  <si>
    <t>Baikunthapur BO</t>
  </si>
  <si>
    <t>SB090107059</t>
  </si>
  <si>
    <t>N-EAP0014419027</t>
  </si>
  <si>
    <t>Uparjagatpur BO</t>
  </si>
  <si>
    <t>SB090108083</t>
  </si>
  <si>
    <t>N-EAP0014417953</t>
  </si>
  <si>
    <t>N-EAP0014417976</t>
  </si>
  <si>
    <t>N-EAP0014418418</t>
  </si>
  <si>
    <t>WBGD4343</t>
  </si>
  <si>
    <t>N-EAP0014420817</t>
  </si>
  <si>
    <t>DA00796826</t>
  </si>
  <si>
    <t>N-EAP0014419481</t>
  </si>
  <si>
    <t>DA01166544</t>
  </si>
  <si>
    <t>Gomunda SO</t>
  </si>
  <si>
    <t>Sautia BO</t>
  </si>
  <si>
    <t>SB090121157</t>
  </si>
  <si>
    <t>N-EAP0014419312</t>
  </si>
  <si>
    <t>Jukhia Bazar BO</t>
  </si>
  <si>
    <t>SB090122164</t>
  </si>
  <si>
    <t>N-EAP0014418088</t>
  </si>
  <si>
    <t>N-EAP0014420882</t>
  </si>
  <si>
    <t>Mustafapur BO</t>
  </si>
  <si>
    <t>SB090123178</t>
  </si>
  <si>
    <t>N-EAP0014419572</t>
  </si>
  <si>
    <t>N-EAP0014419461</t>
  </si>
  <si>
    <t>N-EAP0014419508</t>
  </si>
  <si>
    <t>N-EAP0014420625</t>
  </si>
  <si>
    <t>DA00587951</t>
  </si>
  <si>
    <t>N-EAP0014418635</t>
  </si>
  <si>
    <t>Baharganj BO</t>
  </si>
  <si>
    <t>SB090126201</t>
  </si>
  <si>
    <t>N-EAP0014417401</t>
  </si>
  <si>
    <t>N-EAP0014417407</t>
  </si>
  <si>
    <t>N-EAP0014419985</t>
  </si>
  <si>
    <t>N-EAP0014418307</t>
  </si>
  <si>
    <t>N-EAP0014418337</t>
  </si>
  <si>
    <t>Ekarukhi BO</t>
  </si>
  <si>
    <t>SB090128212</t>
  </si>
  <si>
    <t>N-EAP0014420148</t>
  </si>
  <si>
    <t>N-EAP0014420106</t>
  </si>
  <si>
    <t>N-EAP0014420044</t>
  </si>
  <si>
    <t>N-EAP0014420243</t>
  </si>
  <si>
    <t>N-EAP0014420288</t>
  </si>
  <si>
    <t>Mirzapur Belda BO</t>
  </si>
  <si>
    <t>SB090128216</t>
  </si>
  <si>
    <t>N-EAP0014420330</t>
  </si>
  <si>
    <t>Turkagarh BO</t>
  </si>
  <si>
    <t>SB090128221</t>
  </si>
  <si>
    <t>N-EAP0014418201</t>
  </si>
  <si>
    <t>Marishda SO</t>
  </si>
  <si>
    <t>Banamalichatta BO</t>
  </si>
  <si>
    <t>SB090131234</t>
  </si>
  <si>
    <t>N-EAP0014418933</t>
  </si>
  <si>
    <t>N-EAP0014419050</t>
  </si>
  <si>
    <t>Jenkapur</t>
  </si>
  <si>
    <t>SB090132240</t>
  </si>
  <si>
    <t>N-EAP0014420439</t>
  </si>
  <si>
    <t>Begunia BO</t>
  </si>
  <si>
    <t>SB090133241</t>
  </si>
  <si>
    <t>N-EAP0014418589</t>
  </si>
  <si>
    <t>N-EAP0014418696</t>
  </si>
  <si>
    <t>N-EAP0014418509</t>
  </si>
  <si>
    <t>Barakalanakai BO</t>
  </si>
  <si>
    <t>SB090105257</t>
  </si>
  <si>
    <t>N-EAP0014418964</t>
  </si>
  <si>
    <t>Konarpur BO</t>
  </si>
  <si>
    <t>SB090105267</t>
  </si>
  <si>
    <t>N-EAP0014419907</t>
  </si>
  <si>
    <t>N-EAP0014419933</t>
  </si>
  <si>
    <t>N-EAP0014419879</t>
  </si>
  <si>
    <t>Lohabaranchak</t>
  </si>
  <si>
    <t>SB090105294</t>
  </si>
  <si>
    <t>N-EAP0014417967</t>
  </si>
  <si>
    <t>N-EAP0014420691</t>
  </si>
  <si>
    <t>SB090140000</t>
  </si>
  <si>
    <t>N-EAP0014420725</t>
  </si>
  <si>
    <t>DE00587379</t>
  </si>
  <si>
    <t>N-EAP0014421755</t>
  </si>
  <si>
    <t>de00586721</t>
  </si>
  <si>
    <t>Patashpur SO</t>
  </si>
  <si>
    <t>Bulakipur BO</t>
  </si>
  <si>
    <t>SB090103314</t>
  </si>
  <si>
    <t>N-EAP0014418426</t>
  </si>
  <si>
    <t>Chandpur BO</t>
  </si>
  <si>
    <t>SB090103315</t>
  </si>
  <si>
    <t>N-EAP0014418487</t>
  </si>
  <si>
    <t>Naipur BO</t>
  </si>
  <si>
    <t>SB090103320</t>
  </si>
  <si>
    <t>N-EAP0014419640</t>
  </si>
  <si>
    <t>N-EAP0014419456</t>
  </si>
  <si>
    <t>N-EAP0014419818</t>
  </si>
  <si>
    <t>N-EAP0014419570</t>
  </si>
  <si>
    <t>N-EAP0014419501</t>
  </si>
  <si>
    <t>N-EAP0014419403</t>
  </si>
  <si>
    <t>Pratapdighi SO</t>
  </si>
  <si>
    <t>Chakbhabani BO</t>
  </si>
  <si>
    <t>SB090143325</t>
  </si>
  <si>
    <t>N-EAP0014419063</t>
  </si>
  <si>
    <t>Bishnupur BO</t>
  </si>
  <si>
    <t>SB090145335</t>
  </si>
  <si>
    <t>N-EAP0014420539</t>
  </si>
  <si>
    <t>N-EAP0014420641</t>
  </si>
  <si>
    <t>Ranisai BO</t>
  </si>
  <si>
    <t>SB090145342</t>
  </si>
  <si>
    <t>N-EAP0014420599</t>
  </si>
  <si>
    <t>SB090145000</t>
  </si>
  <si>
    <t>N-EAP0014419816</t>
  </si>
  <si>
    <t>DE00585366</t>
  </si>
  <si>
    <t>N-EAP0014419229</t>
  </si>
  <si>
    <t>DEEMP01065123</t>
  </si>
  <si>
    <t>N-EAP0014421228</t>
  </si>
  <si>
    <t>WBDE2064</t>
  </si>
  <si>
    <t>Birpara Alipurduar BO</t>
  </si>
  <si>
    <t>SG040102009</t>
  </si>
  <si>
    <t>N-EAP0014420377</t>
  </si>
  <si>
    <t>N-EAP0014420401</t>
  </si>
  <si>
    <t>Khochabarihat BO</t>
  </si>
  <si>
    <t>SG040102019</t>
  </si>
  <si>
    <t>N-EAP0014418783</t>
  </si>
  <si>
    <t>Marichbari BO</t>
  </si>
  <si>
    <t>SG040102020</t>
  </si>
  <si>
    <t>N-EAP0014418525</t>
  </si>
  <si>
    <t>Soudpara BO</t>
  </si>
  <si>
    <t>SG040102024</t>
  </si>
  <si>
    <t>N-EAP0014418456</t>
  </si>
  <si>
    <t>N-EAP0014418427</t>
  </si>
  <si>
    <t>Tapshikhata BO</t>
  </si>
  <si>
    <t>SG040102025</t>
  </si>
  <si>
    <t>N-EAP0014419232</t>
  </si>
  <si>
    <t>N-EAP0014421575</t>
  </si>
  <si>
    <t>DE00873077</t>
  </si>
  <si>
    <t>Alipurduar Junction SO</t>
  </si>
  <si>
    <t>SG040150000</t>
  </si>
  <si>
    <t>N-EAP0014421430</t>
  </si>
  <si>
    <t>DEEMP00887075</t>
  </si>
  <si>
    <t>N-EAP0014421414</t>
  </si>
  <si>
    <t>DINHATA SO</t>
  </si>
  <si>
    <t>Gitaldaha BO</t>
  </si>
  <si>
    <t>SG040103306</t>
  </si>
  <si>
    <t>N-EAP0014420972</t>
  </si>
  <si>
    <t>N-EAP0014418518</t>
  </si>
  <si>
    <t>N-EAP0014421010</t>
  </si>
  <si>
    <t>N-EAP0014418587</t>
  </si>
  <si>
    <t>SG040103000</t>
  </si>
  <si>
    <t>N-EAP0014418503</t>
  </si>
  <si>
    <t>de00883971</t>
  </si>
  <si>
    <t>Hatipotha SO</t>
  </si>
  <si>
    <t>KAIJALI BASTI BO</t>
  </si>
  <si>
    <t>SG040125047</t>
  </si>
  <si>
    <t>N-EAP0014420422</t>
  </si>
  <si>
    <t>Nigamnagar SO</t>
  </si>
  <si>
    <t>SG040135000</t>
  </si>
  <si>
    <t>N-EAP0014421206</t>
  </si>
  <si>
    <t>DEEMP01144748</t>
  </si>
  <si>
    <t>Pundibari SO</t>
  </si>
  <si>
    <t>Chhoto Kharatibari</t>
  </si>
  <si>
    <t>SG040140314</t>
  </si>
  <si>
    <t>N-EAP0014420188</t>
  </si>
  <si>
    <t>Dhangdhinguri BO</t>
  </si>
  <si>
    <t>SG040140225</t>
  </si>
  <si>
    <t>N-EAP0014419046</t>
  </si>
  <si>
    <t>N-EAP0014419014</t>
  </si>
  <si>
    <t>Madhupur BO</t>
  </si>
  <si>
    <t>SG040140312</t>
  </si>
  <si>
    <t>N-EAP0014419117</t>
  </si>
  <si>
    <t>N-EAP0014419149</t>
  </si>
  <si>
    <t>Salsalabari SO</t>
  </si>
  <si>
    <t>Binipara BO</t>
  </si>
  <si>
    <t>SG040143236</t>
  </si>
  <si>
    <t>N-EAP0014417648</t>
  </si>
  <si>
    <t>N-EAP0014417649</t>
  </si>
  <si>
    <t>N-EAP0014417673</t>
  </si>
  <si>
    <t>N-EAP0014417674</t>
  </si>
  <si>
    <t>N-EAP0014417643</t>
  </si>
  <si>
    <t>N-EAP0014417644</t>
  </si>
  <si>
    <t>N-EAP0014417657</t>
  </si>
  <si>
    <t>N-EAP0014417658</t>
  </si>
  <si>
    <t>N-EAP0014417665</t>
  </si>
  <si>
    <t>N-EAP0014417666</t>
  </si>
  <si>
    <t>N-EAP0014417631</t>
  </si>
  <si>
    <t>N-EAP0014417632</t>
  </si>
  <si>
    <t>Dakshin Dhalkar BO</t>
  </si>
  <si>
    <t>SG040143237</t>
  </si>
  <si>
    <t>N-EAP0014417717</t>
  </si>
  <si>
    <t>N-EAP0014417691</t>
  </si>
  <si>
    <t>Uttar Sibkhata BO</t>
  </si>
  <si>
    <t>SG040143241</t>
  </si>
  <si>
    <t>N-EAP0014419024</t>
  </si>
  <si>
    <t>SG040144000</t>
  </si>
  <si>
    <t>N-EAP0014420759</t>
  </si>
  <si>
    <t>DA01005833</t>
  </si>
  <si>
    <t>N-EAP0014420194</t>
  </si>
  <si>
    <t>WBGD-1741</t>
  </si>
  <si>
    <t>N-EAP0014421433</t>
  </si>
  <si>
    <t>Soantalpur SO</t>
  </si>
  <si>
    <t>Dakshin Mahakalguri BO</t>
  </si>
  <si>
    <t>SG040146249</t>
  </si>
  <si>
    <t>N-EAP0014419044</t>
  </si>
  <si>
    <t>N-EAP0014419052</t>
  </si>
  <si>
    <t>Kohinoor T.E. BO</t>
  </si>
  <si>
    <t>SG040146251</t>
  </si>
  <si>
    <t>N-EAP0014417659</t>
  </si>
  <si>
    <t>SG040146000</t>
  </si>
  <si>
    <t>N-EAP0014421066</t>
  </si>
  <si>
    <t>GDS01010884</t>
  </si>
  <si>
    <t>N-EAP0014421137</t>
  </si>
  <si>
    <t>WBGD918</t>
  </si>
  <si>
    <t>N-EAP0014421151</t>
  </si>
  <si>
    <t>N-EAP0014421113</t>
  </si>
  <si>
    <t>N-EAP0014421093</t>
  </si>
  <si>
    <t>Tufanganj New Town SO</t>
  </si>
  <si>
    <t>SG040148000</t>
  </si>
  <si>
    <t>N-EAP0014420497</t>
  </si>
  <si>
    <t>N-EAP0014420685</t>
  </si>
  <si>
    <t>DA00941764</t>
  </si>
  <si>
    <t>N-EAP0014420881</t>
  </si>
  <si>
    <t>DA00941106</t>
  </si>
  <si>
    <t>Tufanganj SO</t>
  </si>
  <si>
    <t>Chhatrampur BO</t>
  </si>
  <si>
    <t>SG040101281</t>
  </si>
  <si>
    <t>N-EAP0014418709</t>
  </si>
  <si>
    <t>DARJEELING HO</t>
  </si>
  <si>
    <t>KURSEONG SO</t>
  </si>
  <si>
    <t>SG020115000</t>
  </si>
  <si>
    <t>N-EAP0014418505</t>
  </si>
  <si>
    <t>DE00884562</t>
  </si>
  <si>
    <t>Tindharia SO</t>
  </si>
  <si>
    <t>GAYABARI BO</t>
  </si>
  <si>
    <t>SG020131049</t>
  </si>
  <si>
    <t>N-EAP0014418869</t>
  </si>
  <si>
    <t>N-EAP0014418881</t>
  </si>
  <si>
    <t>SG020200000</t>
  </si>
  <si>
    <t>N-EAP0014419498</t>
  </si>
  <si>
    <t>N-EAP0014419563</t>
  </si>
  <si>
    <t>N-EAP0014419000</t>
  </si>
  <si>
    <t>Pancharul SO</t>
  </si>
  <si>
    <t>SB040128000</t>
  </si>
  <si>
    <t>N-EAP0014420425</t>
  </si>
  <si>
    <t>DA00562901</t>
  </si>
  <si>
    <t>ULUBERIA RS SO</t>
  </si>
  <si>
    <t>BASUDEBPUR BO</t>
  </si>
  <si>
    <t>SB040124174</t>
  </si>
  <si>
    <t>N-EAP0014418992</t>
  </si>
  <si>
    <t>ULUBERIA SO</t>
  </si>
  <si>
    <t>BALICHATURI</t>
  </si>
  <si>
    <t>SB040123043</t>
  </si>
  <si>
    <t>N-EAP0014417634</t>
  </si>
  <si>
    <t>Khasmul</t>
  </si>
  <si>
    <t>SB040123134</t>
  </si>
  <si>
    <t>N-EAP0014417595</t>
  </si>
  <si>
    <t>N-EAP0014417603</t>
  </si>
  <si>
    <t>N-EAP0014418742</t>
  </si>
  <si>
    <t>N-EAP0014418660</t>
  </si>
  <si>
    <t>SALKIA HO</t>
  </si>
  <si>
    <t>Belurmath</t>
  </si>
  <si>
    <t>SB040213000</t>
  </si>
  <si>
    <t>N-EAP0014419546</t>
  </si>
  <si>
    <t>Bhotepatti SO</t>
  </si>
  <si>
    <t>SG010108000</t>
  </si>
  <si>
    <t>N-EAP0014420918</t>
  </si>
  <si>
    <t>WBGD2100</t>
  </si>
  <si>
    <t>Birpara SO</t>
  </si>
  <si>
    <t>Khagenhat BO</t>
  </si>
  <si>
    <t>SG010110024</t>
  </si>
  <si>
    <t>N-EAP0014417783</t>
  </si>
  <si>
    <t>N-EAP0014417640</t>
  </si>
  <si>
    <t>N-EAP0014417611</t>
  </si>
  <si>
    <t>N-EAP0014417675</t>
  </si>
  <si>
    <t>SG010110000</t>
  </si>
  <si>
    <t>N-EAP0014421108</t>
  </si>
  <si>
    <t>DE00592065</t>
  </si>
  <si>
    <t>Falakata SO</t>
  </si>
  <si>
    <t>SG010103000</t>
  </si>
  <si>
    <t>N-EAP0014421490</t>
  </si>
  <si>
    <t>DE00954553</t>
  </si>
  <si>
    <t>Haldibari SO</t>
  </si>
  <si>
    <t>Boalmari BO</t>
  </si>
  <si>
    <t>SG010101046</t>
  </si>
  <si>
    <t>N-EAP0014418385</t>
  </si>
  <si>
    <t>N-EAP0014418335</t>
  </si>
  <si>
    <t>Jamaldah SO</t>
  </si>
  <si>
    <t>Keshoribari BO</t>
  </si>
  <si>
    <t>SG010105160</t>
  </si>
  <si>
    <t>N-EAP0014420012</t>
  </si>
  <si>
    <t>N-EAP0014419878</t>
  </si>
  <si>
    <t>DEO1048084</t>
  </si>
  <si>
    <t>Mandalghat BO</t>
  </si>
  <si>
    <t>SG010107070</t>
  </si>
  <si>
    <t>N-EAP0014420050</t>
  </si>
  <si>
    <t>N-EAP0014420082</t>
  </si>
  <si>
    <t>DE00908633</t>
  </si>
  <si>
    <t>N-EAP0014420609</t>
  </si>
  <si>
    <t>FO01017843</t>
  </si>
  <si>
    <t>N-EAP0014421486</t>
  </si>
  <si>
    <t>DE01060360</t>
  </si>
  <si>
    <t>N-EAP0014421477</t>
  </si>
  <si>
    <t>Mathurapur SO</t>
  </si>
  <si>
    <t>SG050104000</t>
  </si>
  <si>
    <t>N-EAP0014420057</t>
  </si>
  <si>
    <t>DA00580890</t>
  </si>
  <si>
    <t>N-EAP0014420190</t>
  </si>
  <si>
    <t>N-EAP0014420241</t>
  </si>
  <si>
    <t>N-EAP0014420529</t>
  </si>
  <si>
    <t>Ratua SO</t>
  </si>
  <si>
    <t>SG050132000</t>
  </si>
  <si>
    <t>N-EAP0014420775</t>
  </si>
  <si>
    <t>DA00660521</t>
  </si>
  <si>
    <t>Beligeria SO</t>
  </si>
  <si>
    <t>SATPAUTIA BO</t>
  </si>
  <si>
    <t>SB050213369</t>
  </si>
  <si>
    <t>N-EAP0014419335</t>
  </si>
  <si>
    <t>SB050213000</t>
  </si>
  <si>
    <t>N-EAP0014419298</t>
  </si>
  <si>
    <t>DA00975767</t>
  </si>
  <si>
    <t>N-EAP0014418733</t>
  </si>
  <si>
    <t>Silda SO</t>
  </si>
  <si>
    <t>Bhelaidiha BO</t>
  </si>
  <si>
    <t>SB050211004</t>
  </si>
  <si>
    <t>N-EAP0014418044</t>
  </si>
  <si>
    <t>N-EAP0014418020</t>
  </si>
  <si>
    <t>SB050212000</t>
  </si>
  <si>
    <t>N-EAP0014419077</t>
  </si>
  <si>
    <t>Ballichack SO</t>
  </si>
  <si>
    <t>Pasang BO</t>
  </si>
  <si>
    <t>SB050132359</t>
  </si>
  <si>
    <t>N-EAP0014419912</t>
  </si>
  <si>
    <t>CHANDRAKONA S.O.</t>
  </si>
  <si>
    <t>SB050115000</t>
  </si>
  <si>
    <t>N-EAP0014420837</t>
  </si>
  <si>
    <t>DA00791625</t>
  </si>
  <si>
    <t>N-EAP0014420880</t>
  </si>
  <si>
    <t>N-EAP0014420361</t>
  </si>
  <si>
    <t>Brahmanbasan BO</t>
  </si>
  <si>
    <t>SB050104431</t>
  </si>
  <si>
    <t>N-EAP0014418383</t>
  </si>
  <si>
    <t>Chakpurusottampur</t>
  </si>
  <si>
    <t>SB050104002</t>
  </si>
  <si>
    <t>N-EAP0014418429</t>
  </si>
  <si>
    <t>J.K.Garh BO</t>
  </si>
  <si>
    <t>SB050107289</t>
  </si>
  <si>
    <t>N-EAP0014418326</t>
  </si>
  <si>
    <t>K.Sriramnagar BO</t>
  </si>
  <si>
    <t>SB050107278</t>
  </si>
  <si>
    <t>N-EAP0014419937</t>
  </si>
  <si>
    <t>N-EAP0014420060</t>
  </si>
  <si>
    <t>N-EAP0014419860</t>
  </si>
  <si>
    <t>Garbeta S.O.</t>
  </si>
  <si>
    <t>Sapdaha BO</t>
  </si>
  <si>
    <t>SB050106144</t>
  </si>
  <si>
    <t>N-EAP0014417534</t>
  </si>
  <si>
    <t>N-EAP0014417529</t>
  </si>
  <si>
    <t>SB050106000</t>
  </si>
  <si>
    <t>N-EAP0014420043</t>
  </si>
  <si>
    <t>Khirpai S.O.</t>
  </si>
  <si>
    <t>Alui BO</t>
  </si>
  <si>
    <t>SB050117225</t>
  </si>
  <si>
    <t>N-EAP0014420025</t>
  </si>
  <si>
    <t>N.Joykrishnapur BO</t>
  </si>
  <si>
    <t>SB050117227</t>
  </si>
  <si>
    <t>N-EAP0014418102</t>
  </si>
  <si>
    <t>Sekendari SO</t>
  </si>
  <si>
    <t>Palaspai BO</t>
  </si>
  <si>
    <t>SB050129241</t>
  </si>
  <si>
    <t>N-EAP0014418359</t>
  </si>
  <si>
    <t>VIDYASAGAR UNIVERSITY SO</t>
  </si>
  <si>
    <t>Dherua BO</t>
  </si>
  <si>
    <t>SB050131039</t>
  </si>
  <si>
    <t>N-EAP0014418787</t>
  </si>
  <si>
    <t>N-EAP0014417748</t>
  </si>
  <si>
    <t>SB050100000</t>
  </si>
  <si>
    <t>N-EAP0014421410</t>
  </si>
  <si>
    <t>N-EAP0014421405</t>
  </si>
  <si>
    <t>N-EAP0014419837</t>
  </si>
  <si>
    <t>N-EAP0014419882</t>
  </si>
  <si>
    <t>Beldanga SO</t>
  </si>
  <si>
    <t>Madda BO</t>
  </si>
  <si>
    <t>CA060102423</t>
  </si>
  <si>
    <t>N-EAP0014417768</t>
  </si>
  <si>
    <t>Bhabta SO</t>
  </si>
  <si>
    <t>PULINDA BO</t>
  </si>
  <si>
    <t>CA060106405</t>
  </si>
  <si>
    <t>N-EAP0014418465</t>
  </si>
  <si>
    <t>Cossimbazar Raj SO</t>
  </si>
  <si>
    <t>HATINAGAR BO</t>
  </si>
  <si>
    <t>CA060109015</t>
  </si>
  <si>
    <t>N-EAP0014420561</t>
  </si>
  <si>
    <t>N-EAP0014420408</t>
  </si>
  <si>
    <t>Daulatabad SO</t>
  </si>
  <si>
    <t>Gudhia BO</t>
  </si>
  <si>
    <t>CA060101497</t>
  </si>
  <si>
    <t>N-EAP0014418892</t>
  </si>
  <si>
    <t>Sagarpara SO</t>
  </si>
  <si>
    <t>CA060121000</t>
  </si>
  <si>
    <t>N-EAP0014420628</t>
  </si>
  <si>
    <t>DA00605683</t>
  </si>
  <si>
    <t>Satui SO</t>
  </si>
  <si>
    <t>Kodla BO</t>
  </si>
  <si>
    <t>CA060123068</t>
  </si>
  <si>
    <t>N-EAP0014418566</t>
  </si>
  <si>
    <t>CA060100000</t>
  </si>
  <si>
    <t>N-EAP0014419445</t>
  </si>
  <si>
    <t>WBGD3939</t>
  </si>
  <si>
    <t>N-EAP0014418299</t>
  </si>
  <si>
    <t>DA01084067</t>
  </si>
  <si>
    <t>Gulhatia BO</t>
  </si>
  <si>
    <t>CA060201019</t>
  </si>
  <si>
    <t>N-EAP0014420277</t>
  </si>
  <si>
    <t>N-EAP0014418662</t>
  </si>
  <si>
    <t>N-EAP0014419263</t>
  </si>
  <si>
    <t>N-EAP0014418976</t>
  </si>
  <si>
    <t>N-EAP0014418670</t>
  </si>
  <si>
    <t>Manigram SO</t>
  </si>
  <si>
    <t>KABILPUR BO</t>
  </si>
  <si>
    <t>CA060312137</t>
  </si>
  <si>
    <t>N-EAP0014419276</t>
  </si>
  <si>
    <t>TALUKHUDA BO</t>
  </si>
  <si>
    <t>CA040103137</t>
  </si>
  <si>
    <t>N-EAP0014417759</t>
  </si>
  <si>
    <t>Nazirpur SO</t>
  </si>
  <si>
    <t>Goas BO</t>
  </si>
  <si>
    <t>CA040106023</t>
  </si>
  <si>
    <t>N-EAP0014420323</t>
  </si>
  <si>
    <t>Nandanpur BO</t>
  </si>
  <si>
    <t>CA040106025</t>
  </si>
  <si>
    <t>N-EAP0014420852</t>
  </si>
  <si>
    <t>CA040106000</t>
  </si>
  <si>
    <t>N-EAP0014420959</t>
  </si>
  <si>
    <t>Khaspur BO</t>
  </si>
  <si>
    <t>CA040104003</t>
  </si>
  <si>
    <t>N-EAP0014418468</t>
  </si>
  <si>
    <t>CA040100000</t>
  </si>
  <si>
    <t>N-EAP0014419828</t>
  </si>
  <si>
    <t>WBDE1836</t>
  </si>
  <si>
    <t>Malumgachha BO</t>
  </si>
  <si>
    <t>CA040203119</t>
  </si>
  <si>
    <t>N-EAP0014419676</t>
  </si>
  <si>
    <t>N-EAP0014420378</t>
  </si>
  <si>
    <t>Muragachha SO</t>
  </si>
  <si>
    <t>Bahirgachi BO</t>
  </si>
  <si>
    <t>CA040211076</t>
  </si>
  <si>
    <t>N-EAP0014418292</t>
  </si>
  <si>
    <t>N-EAP0014418354</t>
  </si>
  <si>
    <t>KALYANI HO</t>
  </si>
  <si>
    <t>Nagarukhra SO</t>
  </si>
  <si>
    <t>Mahadebpur BO</t>
  </si>
  <si>
    <t>CA050205087</t>
  </si>
  <si>
    <t>N-EAP0014419122</t>
  </si>
  <si>
    <t>N-EAP0014419194</t>
  </si>
  <si>
    <t>N-EAP0014419083</t>
  </si>
  <si>
    <t>Purba Bishnupur SO</t>
  </si>
  <si>
    <t>CA050203000</t>
  </si>
  <si>
    <t>N-EAP0014419935</t>
  </si>
  <si>
    <t>DE00813839</t>
  </si>
  <si>
    <t>Subarnapur SO</t>
  </si>
  <si>
    <t>Simhat BO</t>
  </si>
  <si>
    <t>CA050204064</t>
  </si>
  <si>
    <t>N-EAP0014419274</t>
  </si>
  <si>
    <t>Aranghata SO</t>
  </si>
  <si>
    <t>Panchberia BO</t>
  </si>
  <si>
    <t>CA050106017</t>
  </si>
  <si>
    <t>N-EAP0014418504</t>
  </si>
  <si>
    <t>N-EAP0014418523</t>
  </si>
  <si>
    <t>N-EAP0014417992</t>
  </si>
  <si>
    <t>Gangnapur SO</t>
  </si>
  <si>
    <t>Humnipota BO</t>
  </si>
  <si>
    <t>CA050102120</t>
  </si>
  <si>
    <t>N-EAP0014419740</t>
  </si>
  <si>
    <t>N-EAP0014419934</t>
  </si>
  <si>
    <t>Taherpur</t>
  </si>
  <si>
    <t>CA050135000</t>
  </si>
  <si>
    <t>N-EAP0014419359</t>
  </si>
  <si>
    <t>N-EAP0014418871</t>
  </si>
  <si>
    <t>Natibpur</t>
  </si>
  <si>
    <t>Chakhayatpur BO</t>
  </si>
  <si>
    <t>SB060214237</t>
  </si>
  <si>
    <t>N-EAP0014419539</t>
  </si>
  <si>
    <t>N-EAP0014419811</t>
  </si>
  <si>
    <t>N-EAP0014420208</t>
  </si>
  <si>
    <t>N-EAP0014419658</t>
  </si>
  <si>
    <t>N-EAP0014419146</t>
  </si>
  <si>
    <t>Chinsurah RS</t>
  </si>
  <si>
    <t>Kamdevpur BO</t>
  </si>
  <si>
    <t>SB060115211</t>
  </si>
  <si>
    <t>N-EAP0014418539</t>
  </si>
  <si>
    <t>GURUP SO</t>
  </si>
  <si>
    <t>Jolekul BO</t>
  </si>
  <si>
    <t>SB060101146</t>
  </si>
  <si>
    <t>N-EAP0014418032</t>
  </si>
  <si>
    <t>N-EAP0014417904</t>
  </si>
  <si>
    <t>N-EAP0014418007</t>
  </si>
  <si>
    <t>N-EAP0014417884</t>
  </si>
  <si>
    <t>Pandua SO</t>
  </si>
  <si>
    <t>Aymanawabpur BO</t>
  </si>
  <si>
    <t>SB060106177</t>
  </si>
  <si>
    <t>N-EAP0014419287</t>
  </si>
  <si>
    <t>N-EAP0014419340</t>
  </si>
  <si>
    <t>Puinan SO</t>
  </si>
  <si>
    <t>Pawnan</t>
  </si>
  <si>
    <t>SB060107193</t>
  </si>
  <si>
    <t>N-EAP0014417652</t>
  </si>
  <si>
    <t>N-EAP0014417670</t>
  </si>
  <si>
    <t>BARABAZAR H O</t>
  </si>
  <si>
    <t>CA150100000</t>
  </si>
  <si>
    <t>N-EAP0014419101</t>
  </si>
  <si>
    <t>DEEMP00995551</t>
  </si>
  <si>
    <t>N-EAP0014419019</t>
  </si>
  <si>
    <t>DEEMP00989784</t>
  </si>
  <si>
    <t>N-EAP0014419598</t>
  </si>
  <si>
    <t>N-EAP0014419180</t>
  </si>
  <si>
    <t>FO00588769</t>
  </si>
  <si>
    <t>N-EAP0014419254</t>
  </si>
  <si>
    <t>N-EAP0014419380</t>
  </si>
  <si>
    <t>DA00575403</t>
  </si>
  <si>
    <t>N-EAP0014419675</t>
  </si>
  <si>
    <t>DEEMP00995526</t>
  </si>
  <si>
    <t>N-EAP0014419308</t>
  </si>
  <si>
    <t>KANCHRAPARA SO</t>
  </si>
  <si>
    <t>CA010102000</t>
  </si>
  <si>
    <t>N-EAP0014418221</t>
  </si>
  <si>
    <t>N-EAP0014418238</t>
  </si>
  <si>
    <t>NILGANJ BAZAR SO</t>
  </si>
  <si>
    <t>CA010113000</t>
  </si>
  <si>
    <t>N-EAP0014420896</t>
  </si>
  <si>
    <t>NILDIH RTPS S.O.</t>
  </si>
  <si>
    <t>SB080159000</t>
  </si>
  <si>
    <t>N-EAP0014420974</t>
  </si>
  <si>
    <t>DE00810801</t>
  </si>
  <si>
    <t>Puncha</t>
  </si>
  <si>
    <t>Napara BO</t>
  </si>
  <si>
    <t>SB080122054</t>
  </si>
  <si>
    <t>N-EAP0014419331</t>
  </si>
  <si>
    <t>Tulin SO</t>
  </si>
  <si>
    <t>SB080129000</t>
  </si>
  <si>
    <t>N-EAP0014418247</t>
  </si>
  <si>
    <t>N-EAP0014418712</t>
  </si>
  <si>
    <t>Panchasayar</t>
  </si>
  <si>
    <t>CA110139000</t>
  </si>
  <si>
    <t>N-EAP0014421022</t>
  </si>
  <si>
    <t>WBDE2202</t>
  </si>
  <si>
    <t>N-EAP0014420940</t>
  </si>
  <si>
    <t>N-EAP0014420411</t>
  </si>
  <si>
    <t>Basanti SO</t>
  </si>
  <si>
    <t>Jyotishpur BO</t>
  </si>
  <si>
    <t>CA020105173</t>
  </si>
  <si>
    <t>N-EAP0014419495</t>
  </si>
  <si>
    <t>N-EAP0014419514</t>
  </si>
  <si>
    <t>Dakshin Barasat SO</t>
  </si>
  <si>
    <t>CA020129000</t>
  </si>
  <si>
    <t>N-EAP0014419424</t>
  </si>
  <si>
    <t>N-EAP0014421277</t>
  </si>
  <si>
    <t>N-EAP0014421262</t>
  </si>
  <si>
    <t>Pathar Pratima S.O.</t>
  </si>
  <si>
    <t>Baradapur BO</t>
  </si>
  <si>
    <t>CA020211489</t>
  </si>
  <si>
    <t>N-EAP0014421454</t>
  </si>
  <si>
    <t>CA020200000</t>
  </si>
  <si>
    <t>N-EAP0014419174</t>
  </si>
  <si>
    <t>DA01155365</t>
  </si>
  <si>
    <t>N-EAP0014419243</t>
  </si>
  <si>
    <t>Arangkiarana SO</t>
  </si>
  <si>
    <t>GORAMAHAL BO</t>
  </si>
  <si>
    <t>SB100101032</t>
  </si>
  <si>
    <t>N-EAP0014419482</t>
  </si>
  <si>
    <t>KALIKADARI BO</t>
  </si>
  <si>
    <t>SB100101018</t>
  </si>
  <si>
    <t>N-EAP0014420631</t>
  </si>
  <si>
    <t>Balidangri SO</t>
  </si>
  <si>
    <t>SB100166000</t>
  </si>
  <si>
    <t>N-EAP0014421173</t>
  </si>
  <si>
    <t>Geonkhali SO</t>
  </si>
  <si>
    <t>Rajaniganj BO</t>
  </si>
  <si>
    <t>SB100115102</t>
  </si>
  <si>
    <t>N-EAP0014421217</t>
  </si>
  <si>
    <t>HALDIA OIL REFINERY SO</t>
  </si>
  <si>
    <t>SB100119000</t>
  </si>
  <si>
    <t>N-EAP0014421213</t>
  </si>
  <si>
    <t>Khanchi SO</t>
  </si>
  <si>
    <t>DHANYAGHAR BO</t>
  </si>
  <si>
    <t>SB100127238</t>
  </si>
  <si>
    <t>N-EAP0014420203</t>
  </si>
  <si>
    <t>Kheput SO</t>
  </si>
  <si>
    <t>Panchgechia BO</t>
  </si>
  <si>
    <t>SB100128070</t>
  </si>
  <si>
    <t>N-EAP0014419612</t>
  </si>
  <si>
    <t>SB100128000</t>
  </si>
  <si>
    <t>N-EAP0014420528</t>
  </si>
  <si>
    <t>WBDE1895</t>
  </si>
  <si>
    <t>N-EAP0014420570</t>
  </si>
  <si>
    <t>WBGD3735</t>
  </si>
  <si>
    <t>Kumarchak SO</t>
  </si>
  <si>
    <t>Bargoda Gadar BO</t>
  </si>
  <si>
    <t>SB100135157</t>
  </si>
  <si>
    <t>N-EAP0014420703</t>
  </si>
  <si>
    <t>N-EAP0014420719</t>
  </si>
  <si>
    <t>N-EAP0014420741</t>
  </si>
  <si>
    <t>Kumarpur BO</t>
  </si>
  <si>
    <t>SB100136094</t>
  </si>
  <si>
    <t>N-EAP0014419476</t>
  </si>
  <si>
    <t>SB100136000</t>
  </si>
  <si>
    <t>N-EAP0014417956</t>
  </si>
  <si>
    <t>Madhyahingli BO</t>
  </si>
  <si>
    <t>SB100137145</t>
  </si>
  <si>
    <t>N-EAP0014417499</t>
  </si>
  <si>
    <t>Mirikpur SO</t>
  </si>
  <si>
    <t>Hijalberia BO</t>
  </si>
  <si>
    <t>SB100140243</t>
  </si>
  <si>
    <t>N-EAP0014418330</t>
  </si>
  <si>
    <t>PAIKPARI SO</t>
  </si>
  <si>
    <t>SB100147000</t>
  </si>
  <si>
    <t>N-EAP0014420679</t>
  </si>
  <si>
    <t>DA01090072</t>
  </si>
  <si>
    <t>SHYAMSUNDARPUR PATNA</t>
  </si>
  <si>
    <t>SB100102041</t>
  </si>
  <si>
    <t>N-EAP0014419034</t>
  </si>
  <si>
    <t>Dakshin Changrachak BO</t>
  </si>
  <si>
    <t>SB100150021</t>
  </si>
  <si>
    <t>N-EAP0014418295</t>
  </si>
  <si>
    <t>N-EAP0014418659</t>
  </si>
  <si>
    <t>N-EAP0014418681</t>
  </si>
  <si>
    <t>Monuchak BO</t>
  </si>
  <si>
    <t>SB100162136</t>
  </si>
  <si>
    <t>N-EAP0014417447</t>
  </si>
  <si>
    <t>Islampur SO</t>
  </si>
  <si>
    <t>JAGTAGAON BO</t>
  </si>
  <si>
    <t>SG030104249</t>
  </si>
  <si>
    <t>N-EAP0014421531</t>
  </si>
  <si>
    <t>N-EAP0014421539</t>
  </si>
  <si>
    <t>Ramganj SO</t>
  </si>
  <si>
    <t>Chandanidanga BO</t>
  </si>
  <si>
    <t>SG030139272</t>
  </si>
  <si>
    <t>N-EAP0014419058</t>
  </si>
  <si>
    <t>Khunia BO</t>
  </si>
  <si>
    <t>SG030139279</t>
  </si>
  <si>
    <t>N-EAP0014419754</t>
  </si>
  <si>
    <t>Sujali BO</t>
  </si>
  <si>
    <t>SG030139286</t>
  </si>
  <si>
    <t>N-EAP0014418227</t>
  </si>
  <si>
    <t>N-EAP0014418294</t>
  </si>
  <si>
    <t>N-EAP0014421352</t>
  </si>
  <si>
    <t>N-EAP0014421338</t>
  </si>
  <si>
    <t>N-EAP0014421286</t>
  </si>
  <si>
    <t>N-EAP0014421308</t>
  </si>
  <si>
    <t>N-EAP0014421346</t>
  </si>
  <si>
    <t>N-EAP0014421370</t>
  </si>
  <si>
    <t>N-EAP0014421322</t>
  </si>
  <si>
    <t>N-EAP0014421327</t>
  </si>
  <si>
    <t>N-EAP0014418707</t>
  </si>
  <si>
    <t>N-EAP0014418719</t>
  </si>
  <si>
    <t>N-EAP0014421380</t>
  </si>
  <si>
    <t>N-EAP0014418677</t>
  </si>
  <si>
    <t>N-EAP0014421241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</si>
</sst>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0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4403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45852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17" t="s">
        <v>22</v>
      </c>
      <c r="B6" s="17" t="s">
        <v>19</v>
      </c>
      <c r="C6" s="17" t="s">
        <v>20</v>
      </c>
      <c r="D6" s="17" t="s">
        <v>382</v>
      </c>
      <c r="E6" s="17" t="s">
        <v>686</v>
      </c>
      <c r="F6" s="17" t="s">
        <v>1933</v>
      </c>
      <c r="G6" s="17" t="s">
        <v>1934</v>
      </c>
      <c r="H6" s="17" t="s">
        <v>1935</v>
      </c>
      <c r="I6" s="17" t="s">
        <v>1936</v>
      </c>
      <c r="J6" s="18">
        <v>45852</v>
      </c>
      <c r="K6" s="17"/>
      <c r="L6" s="19">
        <v>340</v>
      </c>
      <c r="M6" s="19">
        <v>30000</v>
      </c>
      <c r="N6" s="17" t="s">
        <v>21</v>
      </c>
    </row>
    <row r="7" spans="1:14" ht="43.5">
      <c r="A7" s="17" t="s">
        <v>22</v>
      </c>
      <c r="B7" s="17" t="s">
        <v>19</v>
      </c>
      <c r="C7" s="17" t="s">
        <v>20</v>
      </c>
      <c r="D7" s="17" t="s">
        <v>382</v>
      </c>
      <c r="E7" s="17" t="s">
        <v>686</v>
      </c>
      <c r="F7" s="17" t="s">
        <v>1933</v>
      </c>
      <c r="G7" s="17" t="s">
        <v>1934</v>
      </c>
      <c r="H7" s="17" t="s">
        <v>1935</v>
      </c>
      <c r="I7" s="17" t="s">
        <v>1937</v>
      </c>
      <c r="J7" s="18">
        <v>45852</v>
      </c>
      <c r="K7" s="17"/>
      <c r="L7" s="19"/>
      <c r="M7" s="19">
        <v>100000</v>
      </c>
      <c r="N7" s="17" t="s">
        <v>21</v>
      </c>
    </row>
    <row r="8" spans="1:14" ht="43.5">
      <c r="A8" s="17" t="s">
        <v>22</v>
      </c>
      <c r="B8" s="17" t="s">
        <v>19</v>
      </c>
      <c r="C8" s="17" t="s">
        <v>20</v>
      </c>
      <c r="D8" s="17" t="s">
        <v>382</v>
      </c>
      <c r="E8" s="17" t="s">
        <v>686</v>
      </c>
      <c r="F8" s="17" t="s">
        <v>1933</v>
      </c>
      <c r="G8" s="17" t="s">
        <v>1934</v>
      </c>
      <c r="H8" s="17" t="s">
        <v>1935</v>
      </c>
      <c r="I8" s="17" t="s">
        <v>1938</v>
      </c>
      <c r="J8" s="18">
        <v>45852</v>
      </c>
      <c r="K8" s="17"/>
      <c r="L8" s="19">
        <v>742</v>
      </c>
      <c r="M8" s="19">
        <v>100000</v>
      </c>
      <c r="N8" s="17" t="s">
        <v>21</v>
      </c>
    </row>
    <row r="9" spans="1:14" ht="43.5">
      <c r="A9" s="17" t="s">
        <v>22</v>
      </c>
      <c r="B9" s="17" t="s">
        <v>19</v>
      </c>
      <c r="C9" s="17" t="s">
        <v>20</v>
      </c>
      <c r="D9" s="17" t="s">
        <v>382</v>
      </c>
      <c r="E9" s="17" t="s">
        <v>686</v>
      </c>
      <c r="F9" s="17" t="s">
        <v>1933</v>
      </c>
      <c r="G9" s="17" t="s">
        <v>1934</v>
      </c>
      <c r="H9" s="17" t="s">
        <v>1935</v>
      </c>
      <c r="I9" s="17" t="s">
        <v>1939</v>
      </c>
      <c r="J9" s="18">
        <v>45852</v>
      </c>
      <c r="K9" s="17"/>
      <c r="L9" s="19">
        <v>1467</v>
      </c>
      <c r="M9" s="19">
        <v>150000</v>
      </c>
      <c r="N9" s="17" t="s">
        <v>21</v>
      </c>
    </row>
    <row r="10" spans="1:14" ht="43.5">
      <c r="A10" s="17" t="s">
        <v>22</v>
      </c>
      <c r="B10" s="17" t="s">
        <v>19</v>
      </c>
      <c r="C10" s="17" t="s">
        <v>20</v>
      </c>
      <c r="D10" s="17" t="s">
        <v>382</v>
      </c>
      <c r="E10" s="17" t="s">
        <v>686</v>
      </c>
      <c r="F10" s="17" t="s">
        <v>1933</v>
      </c>
      <c r="G10" s="17" t="s">
        <v>1934</v>
      </c>
      <c r="H10" s="17" t="s">
        <v>1935</v>
      </c>
      <c r="I10" s="17" t="s">
        <v>1940</v>
      </c>
      <c r="J10" s="18">
        <v>45852</v>
      </c>
      <c r="K10" s="17"/>
      <c r="L10" s="19">
        <v>1317</v>
      </c>
      <c r="M10" s="19">
        <v>150000</v>
      </c>
      <c r="N10" s="17" t="s">
        <v>21</v>
      </c>
    </row>
    <row r="11" spans="1:14" ht="43.5">
      <c r="A11" s="17" t="s">
        <v>22</v>
      </c>
      <c r="B11" s="17" t="s">
        <v>19</v>
      </c>
      <c r="C11" s="17" t="s">
        <v>20</v>
      </c>
      <c r="D11" s="17" t="s">
        <v>382</v>
      </c>
      <c r="E11" s="17" t="s">
        <v>686</v>
      </c>
      <c r="F11" s="17" t="s">
        <v>1933</v>
      </c>
      <c r="G11" s="17" t="s">
        <v>1934</v>
      </c>
      <c r="H11" s="17" t="s">
        <v>1935</v>
      </c>
      <c r="I11" s="17" t="s">
        <v>1941</v>
      </c>
      <c r="J11" s="18">
        <v>45852</v>
      </c>
      <c r="K11" s="17"/>
      <c r="L11" s="19">
        <v>1828</v>
      </c>
      <c r="M11" s="19">
        <v>150000</v>
      </c>
      <c r="N11" s="17" t="s">
        <v>21</v>
      </c>
    </row>
    <row r="12" spans="1:14" ht="43.5">
      <c r="A12" s="17" t="s">
        <v>22</v>
      </c>
      <c r="B12" s="17" t="s">
        <v>19</v>
      </c>
      <c r="C12" s="17" t="s">
        <v>20</v>
      </c>
      <c r="D12" s="17" t="s">
        <v>382</v>
      </c>
      <c r="E12" s="17" t="s">
        <v>686</v>
      </c>
      <c r="F12" s="17" t="s">
        <v>1933</v>
      </c>
      <c r="G12" s="17" t="s">
        <v>1934</v>
      </c>
      <c r="H12" s="17" t="s">
        <v>1935</v>
      </c>
      <c r="I12" s="17" t="s">
        <v>1942</v>
      </c>
      <c r="J12" s="18">
        <v>45852</v>
      </c>
      <c r="K12" s="17"/>
      <c r="L12" s="19">
        <v>3324</v>
      </c>
      <c r="M12" s="19">
        <v>300000</v>
      </c>
      <c r="N12" s="17" t="s">
        <v>21</v>
      </c>
    </row>
    <row r="13" spans="1:14" ht="43.5">
      <c r="A13" s="17" t="s">
        <v>18</v>
      </c>
      <c r="B13" s="17" t="s">
        <v>19</v>
      </c>
      <c r="C13" s="17" t="s">
        <v>20</v>
      </c>
      <c r="D13" s="17" t="s">
        <v>382</v>
      </c>
      <c r="E13" s="17" t="s">
        <v>686</v>
      </c>
      <c r="F13" s="17" t="s">
        <v>1943</v>
      </c>
      <c r="G13" s="17"/>
      <c r="H13" s="17" t="s">
        <v>1944</v>
      </c>
      <c r="I13" s="17" t="s">
        <v>1945</v>
      </c>
      <c r="J13" s="18">
        <v>45852</v>
      </c>
      <c r="K13" s="17" t="s">
        <v>1946</v>
      </c>
      <c r="L13" s="19">
        <v>18064</v>
      </c>
      <c r="M13" s="19">
        <v>300000</v>
      </c>
      <c r="N13" s="17" t="s">
        <v>23</v>
      </c>
    </row>
    <row r="14" spans="1:14" ht="43.5">
      <c r="A14" s="17" t="s">
        <v>22</v>
      </c>
      <c r="B14" s="17" t="s">
        <v>19</v>
      </c>
      <c r="C14" s="17" t="s">
        <v>20</v>
      </c>
      <c r="D14" s="17" t="s">
        <v>382</v>
      </c>
      <c r="E14" s="17" t="s">
        <v>1947</v>
      </c>
      <c r="F14" s="17" t="s">
        <v>1948</v>
      </c>
      <c r="G14" s="17" t="s">
        <v>1949</v>
      </c>
      <c r="H14" s="17" t="s">
        <v>1950</v>
      </c>
      <c r="I14" s="17" t="s">
        <v>1951</v>
      </c>
      <c r="J14" s="18">
        <v>45852</v>
      </c>
      <c r="K14" s="17"/>
      <c r="L14" s="19">
        <v>789</v>
      </c>
      <c r="M14" s="19">
        <v>10000</v>
      </c>
      <c r="N14" s="17" t="s">
        <v>21</v>
      </c>
    </row>
    <row r="15" spans="1:14" ht="43.5">
      <c r="A15" s="17" t="s">
        <v>22</v>
      </c>
      <c r="B15" s="17" t="s">
        <v>19</v>
      </c>
      <c r="C15" s="17" t="s">
        <v>20</v>
      </c>
      <c r="D15" s="17" t="s">
        <v>382</v>
      </c>
      <c r="E15" s="17" t="s">
        <v>1947</v>
      </c>
      <c r="F15" s="17" t="s">
        <v>1948</v>
      </c>
      <c r="G15" s="17" t="s">
        <v>1949</v>
      </c>
      <c r="H15" s="17" t="s">
        <v>1950</v>
      </c>
      <c r="I15" s="17" t="s">
        <v>1952</v>
      </c>
      <c r="J15" s="18">
        <v>45852</v>
      </c>
      <c r="K15" s="17"/>
      <c r="L15" s="19"/>
      <c r="M15" s="19">
        <v>100000</v>
      </c>
      <c r="N15" s="17" t="s">
        <v>21</v>
      </c>
    </row>
    <row r="16" spans="1:14" ht="43.5">
      <c r="A16" s="17" t="s">
        <v>22</v>
      </c>
      <c r="B16" s="17" t="s">
        <v>19</v>
      </c>
      <c r="C16" s="17" t="s">
        <v>20</v>
      </c>
      <c r="D16" s="17" t="s">
        <v>382</v>
      </c>
      <c r="E16" s="17" t="s">
        <v>1947</v>
      </c>
      <c r="F16" s="17" t="s">
        <v>1948</v>
      </c>
      <c r="G16" s="17" t="s">
        <v>1949</v>
      </c>
      <c r="H16" s="17" t="s">
        <v>1950</v>
      </c>
      <c r="I16" s="17" t="s">
        <v>1953</v>
      </c>
      <c r="J16" s="18">
        <v>45852</v>
      </c>
      <c r="K16" s="17"/>
      <c r="L16" s="19"/>
      <c r="M16" s="19">
        <v>100000</v>
      </c>
      <c r="N16" s="17" t="s">
        <v>21</v>
      </c>
    </row>
    <row r="17" spans="1:14" ht="43.5">
      <c r="A17" s="17" t="s">
        <v>22</v>
      </c>
      <c r="B17" s="17" t="s">
        <v>19</v>
      </c>
      <c r="C17" s="17" t="s">
        <v>20</v>
      </c>
      <c r="D17" s="17" t="s">
        <v>382</v>
      </c>
      <c r="E17" s="17" t="s">
        <v>1947</v>
      </c>
      <c r="F17" s="17" t="s">
        <v>1948</v>
      </c>
      <c r="G17" s="17" t="s">
        <v>1949</v>
      </c>
      <c r="H17" s="17" t="s">
        <v>1950</v>
      </c>
      <c r="I17" s="17" t="s">
        <v>1954</v>
      </c>
      <c r="J17" s="18">
        <v>45852</v>
      </c>
      <c r="K17" s="17"/>
      <c r="L17" s="19"/>
      <c r="M17" s="19">
        <v>100000</v>
      </c>
      <c r="N17" s="17" t="s">
        <v>21</v>
      </c>
    </row>
    <row r="18" spans="1:14" ht="43.5">
      <c r="A18" s="17" t="s">
        <v>22</v>
      </c>
      <c r="B18" s="17" t="s">
        <v>19</v>
      </c>
      <c r="C18" s="17" t="s">
        <v>20</v>
      </c>
      <c r="D18" s="17" t="s">
        <v>382</v>
      </c>
      <c r="E18" s="17" t="s">
        <v>1947</v>
      </c>
      <c r="F18" s="17" t="s">
        <v>1948</v>
      </c>
      <c r="G18" s="17" t="s">
        <v>1949</v>
      </c>
      <c r="H18" s="17" t="s">
        <v>1950</v>
      </c>
      <c r="I18" s="17" t="s">
        <v>1955</v>
      </c>
      <c r="J18" s="18">
        <v>45852</v>
      </c>
      <c r="K18" s="17"/>
      <c r="L18" s="19"/>
      <c r="M18" s="19">
        <v>100000</v>
      </c>
      <c r="N18" s="17" t="s">
        <v>21</v>
      </c>
    </row>
    <row r="19" spans="1:14" ht="43.5">
      <c r="A19" s="17" t="s">
        <v>18</v>
      </c>
      <c r="B19" s="17" t="s">
        <v>19</v>
      </c>
      <c r="C19" s="17" t="s">
        <v>20</v>
      </c>
      <c r="D19" s="17" t="s">
        <v>382</v>
      </c>
      <c r="E19" s="17" t="s">
        <v>1947</v>
      </c>
      <c r="F19" s="17" t="s">
        <v>1956</v>
      </c>
      <c r="G19" s="17"/>
      <c r="H19" s="17" t="s">
        <v>1957</v>
      </c>
      <c r="I19" s="17" t="s">
        <v>1958</v>
      </c>
      <c r="J19" s="18">
        <v>45852</v>
      </c>
      <c r="K19" s="17" t="s">
        <v>1959</v>
      </c>
      <c r="L19" s="19">
        <v>23314</v>
      </c>
      <c r="M19" s="19">
        <v>500000</v>
      </c>
      <c r="N19" s="17" t="s">
        <v>25</v>
      </c>
    </row>
    <row r="20" spans="1:14" ht="43.5">
      <c r="A20" s="17" t="s">
        <v>22</v>
      </c>
      <c r="B20" s="17" t="s">
        <v>19</v>
      </c>
      <c r="C20" s="17" t="s">
        <v>20</v>
      </c>
      <c r="D20" s="17" t="s">
        <v>382</v>
      </c>
      <c r="E20" s="17" t="s">
        <v>1947</v>
      </c>
      <c r="F20" s="17" t="s">
        <v>1960</v>
      </c>
      <c r="G20" s="17" t="s">
        <v>1961</v>
      </c>
      <c r="H20" s="17" t="s">
        <v>1962</v>
      </c>
      <c r="I20" s="17" t="s">
        <v>1963</v>
      </c>
      <c r="J20" s="18">
        <v>45852</v>
      </c>
      <c r="K20" s="17"/>
      <c r="L20" s="19">
        <v>15911</v>
      </c>
      <c r="M20" s="19">
        <v>300000</v>
      </c>
      <c r="N20" s="17" t="s">
        <v>23</v>
      </c>
    </row>
    <row r="21" spans="1:14" ht="43.5">
      <c r="A21" s="17" t="s">
        <v>18</v>
      </c>
      <c r="B21" s="17" t="s">
        <v>19</v>
      </c>
      <c r="C21" s="17" t="s">
        <v>26</v>
      </c>
      <c r="D21" s="17" t="s">
        <v>348</v>
      </c>
      <c r="E21" s="17" t="s">
        <v>759</v>
      </c>
      <c r="F21" s="17" t="s">
        <v>1964</v>
      </c>
      <c r="G21" s="17"/>
      <c r="H21" s="17" t="s">
        <v>1965</v>
      </c>
      <c r="I21" s="17" t="s">
        <v>1966</v>
      </c>
      <c r="J21" s="18">
        <v>45852</v>
      </c>
      <c r="K21" s="17" t="s">
        <v>1967</v>
      </c>
      <c r="L21" s="19">
        <v>5565</v>
      </c>
      <c r="M21" s="19">
        <v>1500000</v>
      </c>
      <c r="N21" s="17" t="s">
        <v>21</v>
      </c>
    </row>
    <row r="22" spans="1:14" ht="43.5">
      <c r="A22" s="17" t="s">
        <v>18</v>
      </c>
      <c r="B22" s="17" t="s">
        <v>19</v>
      </c>
      <c r="C22" s="17" t="s">
        <v>26</v>
      </c>
      <c r="D22" s="17" t="s">
        <v>348</v>
      </c>
      <c r="E22" s="17" t="s">
        <v>759</v>
      </c>
      <c r="F22" s="17" t="s">
        <v>1968</v>
      </c>
      <c r="G22" s="17"/>
      <c r="H22" s="17" t="s">
        <v>1969</v>
      </c>
      <c r="I22" s="17" t="s">
        <v>1970</v>
      </c>
      <c r="J22" s="18">
        <v>45852</v>
      </c>
      <c r="K22" s="17" t="s">
        <v>1971</v>
      </c>
      <c r="L22" s="19">
        <v>72074</v>
      </c>
      <c r="M22" s="19">
        <v>1500000</v>
      </c>
      <c r="N22" s="17" t="s">
        <v>23</v>
      </c>
    </row>
    <row r="23" spans="1:14" ht="43.5">
      <c r="A23" s="17" t="s">
        <v>22</v>
      </c>
      <c r="B23" s="17" t="s">
        <v>19</v>
      </c>
      <c r="C23" s="17" t="s">
        <v>20</v>
      </c>
      <c r="D23" s="17" t="s">
        <v>760</v>
      </c>
      <c r="E23" s="17" t="s">
        <v>1972</v>
      </c>
      <c r="F23" s="17" t="s">
        <v>1973</v>
      </c>
      <c r="G23" s="17"/>
      <c r="H23" s="17" t="s">
        <v>1974</v>
      </c>
      <c r="I23" s="17" t="s">
        <v>1975</v>
      </c>
      <c r="J23" s="18">
        <v>45852</v>
      </c>
      <c r="K23" s="17" t="s">
        <v>1976</v>
      </c>
      <c r="L23" s="19">
        <v>1850</v>
      </c>
      <c r="M23" s="19">
        <v>300000</v>
      </c>
      <c r="N23" s="17" t="s">
        <v>21</v>
      </c>
    </row>
    <row r="24" spans="1:14" ht="43.5">
      <c r="A24" s="17" t="s">
        <v>22</v>
      </c>
      <c r="B24" s="17" t="s">
        <v>19</v>
      </c>
      <c r="C24" s="17" t="s">
        <v>20</v>
      </c>
      <c r="D24" s="17" t="s">
        <v>760</v>
      </c>
      <c r="E24" s="17" t="s">
        <v>854</v>
      </c>
      <c r="F24" s="17" t="s">
        <v>855</v>
      </c>
      <c r="G24" s="17" t="s">
        <v>1977</v>
      </c>
      <c r="H24" s="17" t="s">
        <v>1978</v>
      </c>
      <c r="I24" s="17" t="s">
        <v>1979</v>
      </c>
      <c r="J24" s="18">
        <v>45852</v>
      </c>
      <c r="K24" s="17"/>
      <c r="L24" s="19">
        <v>886</v>
      </c>
      <c r="M24" s="19">
        <v>150000</v>
      </c>
      <c r="N24" s="17" t="s">
        <v>21</v>
      </c>
    </row>
    <row r="25" spans="1:14" ht="43.5">
      <c r="A25" s="17" t="s">
        <v>22</v>
      </c>
      <c r="B25" s="17" t="s">
        <v>19</v>
      </c>
      <c r="C25" s="17" t="s">
        <v>20</v>
      </c>
      <c r="D25" s="17" t="s">
        <v>760</v>
      </c>
      <c r="E25" s="17" t="s">
        <v>854</v>
      </c>
      <c r="F25" s="17" t="s">
        <v>1980</v>
      </c>
      <c r="G25" s="17" t="s">
        <v>1981</v>
      </c>
      <c r="H25" s="17" t="s">
        <v>1982</v>
      </c>
      <c r="I25" s="17" t="s">
        <v>1983</v>
      </c>
      <c r="J25" s="18">
        <v>45852</v>
      </c>
      <c r="K25" s="17"/>
      <c r="L25" s="19">
        <v>2953</v>
      </c>
      <c r="M25" s="19">
        <v>500000</v>
      </c>
      <c r="N25" s="17" t="s">
        <v>21</v>
      </c>
    </row>
    <row r="26" spans="1:14" ht="43.5">
      <c r="A26" s="17" t="s">
        <v>22</v>
      </c>
      <c r="B26" s="17" t="s">
        <v>19</v>
      </c>
      <c r="C26" s="17" t="s">
        <v>20</v>
      </c>
      <c r="D26" s="17" t="s">
        <v>760</v>
      </c>
      <c r="E26" s="17" t="s">
        <v>854</v>
      </c>
      <c r="F26" s="17"/>
      <c r="G26" s="17"/>
      <c r="H26" s="17" t="s">
        <v>1258</v>
      </c>
      <c r="I26" s="17" t="s">
        <v>1984</v>
      </c>
      <c r="J26" s="18">
        <v>45852</v>
      </c>
      <c r="K26" s="17" t="s">
        <v>1985</v>
      </c>
      <c r="L26" s="19">
        <v>2028</v>
      </c>
      <c r="M26" s="19">
        <v>200000</v>
      </c>
      <c r="N26" s="17" t="s">
        <v>21</v>
      </c>
    </row>
    <row r="27" spans="1:14" ht="43.5">
      <c r="A27" s="17" t="s">
        <v>22</v>
      </c>
      <c r="B27" s="17" t="s">
        <v>19</v>
      </c>
      <c r="C27" s="17" t="s">
        <v>27</v>
      </c>
      <c r="D27" s="17" t="s">
        <v>28</v>
      </c>
      <c r="E27" s="17" t="s">
        <v>349</v>
      </c>
      <c r="F27" s="17" t="s">
        <v>1986</v>
      </c>
      <c r="G27" s="17" t="s">
        <v>1987</v>
      </c>
      <c r="H27" s="17" t="s">
        <v>1988</v>
      </c>
      <c r="I27" s="17" t="s">
        <v>1989</v>
      </c>
      <c r="J27" s="18">
        <v>45852</v>
      </c>
      <c r="K27" s="17"/>
      <c r="L27" s="19">
        <v>10267</v>
      </c>
      <c r="M27" s="19">
        <v>500000</v>
      </c>
      <c r="N27" s="17"/>
    </row>
    <row r="28" spans="1:14" ht="43.5">
      <c r="A28" s="17" t="s">
        <v>22</v>
      </c>
      <c r="B28" s="17" t="s">
        <v>19</v>
      </c>
      <c r="C28" s="17" t="s">
        <v>27</v>
      </c>
      <c r="D28" s="17" t="s">
        <v>28</v>
      </c>
      <c r="E28" s="17" t="s">
        <v>349</v>
      </c>
      <c r="F28" s="17" t="s">
        <v>1986</v>
      </c>
      <c r="G28" s="17" t="s">
        <v>1987</v>
      </c>
      <c r="H28" s="17" t="s">
        <v>1988</v>
      </c>
      <c r="I28" s="17" t="s">
        <v>1990</v>
      </c>
      <c r="J28" s="18">
        <v>45852</v>
      </c>
      <c r="K28" s="17"/>
      <c r="L28" s="19">
        <v>5486</v>
      </c>
      <c r="M28" s="19">
        <v>300000</v>
      </c>
      <c r="N28" s="17" t="s">
        <v>21</v>
      </c>
    </row>
    <row r="29" spans="1:14" ht="43.5">
      <c r="A29" s="17" t="s">
        <v>18</v>
      </c>
      <c r="B29" s="17" t="s">
        <v>19</v>
      </c>
      <c r="C29" s="17" t="s">
        <v>27</v>
      </c>
      <c r="D29" s="17" t="s">
        <v>28</v>
      </c>
      <c r="E29" s="17" t="s">
        <v>349</v>
      </c>
      <c r="F29" s="17" t="s">
        <v>1986</v>
      </c>
      <c r="G29" s="17" t="s">
        <v>1987</v>
      </c>
      <c r="H29" s="17" t="s">
        <v>1988</v>
      </c>
      <c r="I29" s="17" t="s">
        <v>1991</v>
      </c>
      <c r="J29" s="18">
        <v>45852</v>
      </c>
      <c r="K29" s="17"/>
      <c r="L29" s="19">
        <v>3317</v>
      </c>
      <c r="M29" s="19">
        <v>500000</v>
      </c>
      <c r="N29" s="17" t="s">
        <v>21</v>
      </c>
    </row>
    <row r="30" spans="1:14" ht="43.5">
      <c r="A30" s="17" t="s">
        <v>22</v>
      </c>
      <c r="B30" s="17" t="s">
        <v>19</v>
      </c>
      <c r="C30" s="17" t="s">
        <v>27</v>
      </c>
      <c r="D30" s="17" t="s">
        <v>28</v>
      </c>
      <c r="E30" s="17" t="s">
        <v>349</v>
      </c>
      <c r="F30" s="17" t="s">
        <v>1992</v>
      </c>
      <c r="G30" s="17"/>
      <c r="H30" s="17" t="s">
        <v>1993</v>
      </c>
      <c r="I30" s="17" t="s">
        <v>1994</v>
      </c>
      <c r="J30" s="18">
        <v>45852</v>
      </c>
      <c r="K30" s="17" t="s">
        <v>1995</v>
      </c>
      <c r="L30" s="19">
        <v>21501</v>
      </c>
      <c r="M30" s="19">
        <v>500000</v>
      </c>
      <c r="N30" s="17" t="s">
        <v>23</v>
      </c>
    </row>
    <row r="31" spans="1:14" ht="43.5">
      <c r="A31" s="17" t="s">
        <v>22</v>
      </c>
      <c r="B31" s="17" t="s">
        <v>19</v>
      </c>
      <c r="C31" s="17" t="s">
        <v>27</v>
      </c>
      <c r="D31" s="17" t="s">
        <v>28</v>
      </c>
      <c r="E31" s="17" t="s">
        <v>349</v>
      </c>
      <c r="F31" s="17" t="s">
        <v>1992</v>
      </c>
      <c r="G31" s="17"/>
      <c r="H31" s="17" t="s">
        <v>1993</v>
      </c>
      <c r="I31" s="17" t="s">
        <v>1994</v>
      </c>
      <c r="J31" s="18">
        <v>45852</v>
      </c>
      <c r="K31" s="17"/>
      <c r="L31" s="19">
        <v>1254</v>
      </c>
      <c r="M31" s="19">
        <v>500000</v>
      </c>
      <c r="N31" s="17" t="s">
        <v>23</v>
      </c>
    </row>
    <row r="32" spans="1:14" ht="43.5">
      <c r="A32" s="17" t="s">
        <v>18</v>
      </c>
      <c r="B32" s="17" t="s">
        <v>19</v>
      </c>
      <c r="C32" s="17" t="s">
        <v>27</v>
      </c>
      <c r="D32" s="17" t="s">
        <v>28</v>
      </c>
      <c r="E32" s="17" t="s">
        <v>349</v>
      </c>
      <c r="F32" s="17"/>
      <c r="G32" s="17"/>
      <c r="H32" s="17" t="s">
        <v>1996</v>
      </c>
      <c r="I32" s="17" t="s">
        <v>1997</v>
      </c>
      <c r="J32" s="18">
        <v>45852</v>
      </c>
      <c r="K32" s="17" t="s">
        <v>1998</v>
      </c>
      <c r="L32" s="19">
        <v>2169</v>
      </c>
      <c r="M32" s="19">
        <v>500000</v>
      </c>
      <c r="N32" s="17" t="s">
        <v>21</v>
      </c>
    </row>
    <row r="33" spans="1:14" ht="43.5">
      <c r="A33" s="17" t="s">
        <v>18</v>
      </c>
      <c r="B33" s="17" t="s">
        <v>19</v>
      </c>
      <c r="C33" s="17" t="s">
        <v>27</v>
      </c>
      <c r="D33" s="17" t="s">
        <v>28</v>
      </c>
      <c r="E33" s="17" t="s">
        <v>349</v>
      </c>
      <c r="F33" s="17"/>
      <c r="G33" s="17"/>
      <c r="H33" s="17" t="s">
        <v>1996</v>
      </c>
      <c r="I33" s="17" t="s">
        <v>1999</v>
      </c>
      <c r="J33" s="18">
        <v>45852</v>
      </c>
      <c r="K33" s="17" t="s">
        <v>1998</v>
      </c>
      <c r="L33" s="19">
        <v>3005</v>
      </c>
      <c r="M33" s="19">
        <v>500000</v>
      </c>
      <c r="N33" s="17" t="s">
        <v>21</v>
      </c>
    </row>
    <row r="34" spans="1:14" ht="43.5">
      <c r="A34" s="17" t="s">
        <v>22</v>
      </c>
      <c r="B34" s="17" t="s">
        <v>19</v>
      </c>
      <c r="C34" s="17" t="s">
        <v>27</v>
      </c>
      <c r="D34" s="17" t="s">
        <v>28</v>
      </c>
      <c r="E34" s="17" t="s">
        <v>268</v>
      </c>
      <c r="F34" s="17" t="s">
        <v>2000</v>
      </c>
      <c r="G34" s="17"/>
      <c r="H34" s="17" t="s">
        <v>2001</v>
      </c>
      <c r="I34" s="17" t="s">
        <v>2002</v>
      </c>
      <c r="J34" s="18">
        <v>45852</v>
      </c>
      <c r="K34" s="17" t="s">
        <v>2003</v>
      </c>
      <c r="L34" s="19">
        <v>2752</v>
      </c>
      <c r="M34" s="19">
        <v>150000</v>
      </c>
      <c r="N34" s="17" t="s">
        <v>24</v>
      </c>
    </row>
    <row r="35" spans="1:14" ht="43.5">
      <c r="A35" s="17" t="s">
        <v>22</v>
      </c>
      <c r="B35" s="17" t="s">
        <v>19</v>
      </c>
      <c r="C35" s="17" t="s">
        <v>27</v>
      </c>
      <c r="D35" s="17" t="s">
        <v>28</v>
      </c>
      <c r="E35" s="17" t="s">
        <v>268</v>
      </c>
      <c r="F35" s="17" t="s">
        <v>2004</v>
      </c>
      <c r="G35" s="17" t="s">
        <v>2005</v>
      </c>
      <c r="H35" s="17" t="s">
        <v>2006</v>
      </c>
      <c r="I35" s="17" t="s">
        <v>2007</v>
      </c>
      <c r="J35" s="18">
        <v>45852</v>
      </c>
      <c r="K35" s="17"/>
      <c r="L35" s="19">
        <v>1521</v>
      </c>
      <c r="M35" s="19">
        <v>100000</v>
      </c>
      <c r="N35" s="17" t="s">
        <v>21</v>
      </c>
    </row>
    <row r="36" spans="1:14" ht="43.5">
      <c r="A36" s="17" t="s">
        <v>22</v>
      </c>
      <c r="B36" s="17" t="s">
        <v>19</v>
      </c>
      <c r="C36" s="17" t="s">
        <v>27</v>
      </c>
      <c r="D36" s="17" t="s">
        <v>28</v>
      </c>
      <c r="E36" s="17" t="s">
        <v>268</v>
      </c>
      <c r="F36" s="17" t="s">
        <v>2008</v>
      </c>
      <c r="G36" s="17"/>
      <c r="H36" s="17" t="s">
        <v>2009</v>
      </c>
      <c r="I36" s="17" t="s">
        <v>2010</v>
      </c>
      <c r="J36" s="18">
        <v>45852</v>
      </c>
      <c r="K36" s="17" t="s">
        <v>2011</v>
      </c>
      <c r="L36" s="19">
        <v>939</v>
      </c>
      <c r="M36" s="19">
        <v>50000</v>
      </c>
      <c r="N36" s="17" t="s">
        <v>21</v>
      </c>
    </row>
    <row r="37" spans="1:14" ht="43.5">
      <c r="A37" s="17" t="s">
        <v>22</v>
      </c>
      <c r="B37" s="17" t="s">
        <v>19</v>
      </c>
      <c r="C37" s="17" t="s">
        <v>27</v>
      </c>
      <c r="D37" s="17" t="s">
        <v>28</v>
      </c>
      <c r="E37" s="17" t="s">
        <v>268</v>
      </c>
      <c r="F37" s="17" t="s">
        <v>1259</v>
      </c>
      <c r="G37" s="17"/>
      <c r="H37" s="17" t="s">
        <v>1260</v>
      </c>
      <c r="I37" s="17" t="s">
        <v>2012</v>
      </c>
      <c r="J37" s="18">
        <v>45852</v>
      </c>
      <c r="K37" s="17" t="s">
        <v>2013</v>
      </c>
      <c r="L37" s="19">
        <v>10766</v>
      </c>
      <c r="M37" s="19">
        <v>120000</v>
      </c>
      <c r="N37" s="17" t="s">
        <v>25</v>
      </c>
    </row>
    <row r="38" spans="1:14" ht="43.5">
      <c r="A38" s="17" t="s">
        <v>22</v>
      </c>
      <c r="B38" s="17" t="s">
        <v>19</v>
      </c>
      <c r="C38" s="17" t="s">
        <v>27</v>
      </c>
      <c r="D38" s="17" t="s">
        <v>28</v>
      </c>
      <c r="E38" s="17" t="s">
        <v>268</v>
      </c>
      <c r="F38" s="17" t="s">
        <v>2014</v>
      </c>
      <c r="G38" s="17"/>
      <c r="H38" s="17" t="s">
        <v>2015</v>
      </c>
      <c r="I38" s="17" t="s">
        <v>2016</v>
      </c>
      <c r="J38" s="18">
        <v>45852</v>
      </c>
      <c r="K38" s="17" t="s">
        <v>2017</v>
      </c>
      <c r="L38" s="19">
        <v>19521</v>
      </c>
      <c r="M38" s="19">
        <v>500000</v>
      </c>
      <c r="N38" s="17" t="s">
        <v>21</v>
      </c>
    </row>
    <row r="39" spans="1:14" ht="43.5">
      <c r="A39" s="17" t="s">
        <v>18</v>
      </c>
      <c r="B39" s="17" t="s">
        <v>19</v>
      </c>
      <c r="C39" s="17" t="s">
        <v>27</v>
      </c>
      <c r="D39" s="17" t="s">
        <v>28</v>
      </c>
      <c r="E39" s="17" t="s">
        <v>268</v>
      </c>
      <c r="F39" s="17" t="s">
        <v>2018</v>
      </c>
      <c r="G39" s="17"/>
      <c r="H39" s="17" t="s">
        <v>2019</v>
      </c>
      <c r="I39" s="17" t="s">
        <v>2020</v>
      </c>
      <c r="J39" s="18">
        <v>45852</v>
      </c>
      <c r="K39" s="17" t="s">
        <v>2021</v>
      </c>
      <c r="L39" s="19">
        <v>23168</v>
      </c>
      <c r="M39" s="19">
        <v>300000</v>
      </c>
      <c r="N39" s="17" t="s">
        <v>23</v>
      </c>
    </row>
    <row r="40" spans="1:14" ht="43.5">
      <c r="A40" s="17" t="s">
        <v>22</v>
      </c>
      <c r="B40" s="17" t="s">
        <v>19</v>
      </c>
      <c r="C40" s="17" t="s">
        <v>27</v>
      </c>
      <c r="D40" s="17" t="s">
        <v>28</v>
      </c>
      <c r="E40" s="17" t="s">
        <v>268</v>
      </c>
      <c r="F40" s="17"/>
      <c r="G40" s="17"/>
      <c r="H40" s="17" t="s">
        <v>2022</v>
      </c>
      <c r="I40" s="17" t="s">
        <v>2023</v>
      </c>
      <c r="J40" s="18">
        <v>45852</v>
      </c>
      <c r="K40" s="17" t="s">
        <v>2024</v>
      </c>
      <c r="L40" s="19">
        <v>32655</v>
      </c>
      <c r="M40" s="19">
        <v>250000</v>
      </c>
      <c r="N40" s="17" t="s">
        <v>23</v>
      </c>
    </row>
    <row r="41" spans="1:14" ht="43.5">
      <c r="A41" s="17" t="s">
        <v>18</v>
      </c>
      <c r="B41" s="17" t="s">
        <v>19</v>
      </c>
      <c r="C41" s="17" t="s">
        <v>27</v>
      </c>
      <c r="D41" s="17" t="s">
        <v>28</v>
      </c>
      <c r="E41" s="17" t="s">
        <v>268</v>
      </c>
      <c r="F41" s="17"/>
      <c r="G41" s="17"/>
      <c r="H41" s="17" t="s">
        <v>2022</v>
      </c>
      <c r="I41" s="17" t="s">
        <v>2025</v>
      </c>
      <c r="J41" s="18">
        <v>45852</v>
      </c>
      <c r="K41" s="17" t="s">
        <v>2026</v>
      </c>
      <c r="L41" s="19">
        <v>36764</v>
      </c>
      <c r="M41" s="19">
        <v>1000000</v>
      </c>
      <c r="N41" s="17" t="s">
        <v>25</v>
      </c>
    </row>
    <row r="42" spans="1:14" ht="43.5">
      <c r="A42" s="17" t="s">
        <v>22</v>
      </c>
      <c r="B42" s="17" t="s">
        <v>19</v>
      </c>
      <c r="C42" s="17" t="s">
        <v>27</v>
      </c>
      <c r="D42" s="17" t="s">
        <v>28</v>
      </c>
      <c r="E42" s="17" t="s">
        <v>29</v>
      </c>
      <c r="F42" s="17" t="s">
        <v>2027</v>
      </c>
      <c r="G42" s="17" t="s">
        <v>2028</v>
      </c>
      <c r="H42" s="17" t="s">
        <v>2029</v>
      </c>
      <c r="I42" s="17" t="s">
        <v>2030</v>
      </c>
      <c r="J42" s="18">
        <v>45852</v>
      </c>
      <c r="K42" s="17"/>
      <c r="L42" s="19">
        <v>21810</v>
      </c>
      <c r="M42" s="19">
        <v>210000</v>
      </c>
      <c r="N42" s="17" t="s">
        <v>23</v>
      </c>
    </row>
    <row r="43" spans="1:14" ht="43.5">
      <c r="A43" s="17" t="s">
        <v>18</v>
      </c>
      <c r="B43" s="17" t="s">
        <v>19</v>
      </c>
      <c r="C43" s="17" t="s">
        <v>27</v>
      </c>
      <c r="D43" s="17" t="s">
        <v>28</v>
      </c>
      <c r="E43" s="17" t="s">
        <v>29</v>
      </c>
      <c r="F43" s="17" t="s">
        <v>2027</v>
      </c>
      <c r="G43" s="17"/>
      <c r="H43" s="17" t="s">
        <v>2031</v>
      </c>
      <c r="I43" s="17" t="s">
        <v>2032</v>
      </c>
      <c r="J43" s="18">
        <v>45852</v>
      </c>
      <c r="K43" s="17" t="s">
        <v>2033</v>
      </c>
      <c r="L43" s="19">
        <v>21714</v>
      </c>
      <c r="M43" s="19">
        <v>300000</v>
      </c>
      <c r="N43" s="17" t="s">
        <v>23</v>
      </c>
    </row>
    <row r="44" spans="1:14" ht="43.5">
      <c r="A44" s="17" t="s">
        <v>22</v>
      </c>
      <c r="B44" s="17" t="s">
        <v>19</v>
      </c>
      <c r="C44" s="17" t="s">
        <v>27</v>
      </c>
      <c r="D44" s="17" t="s">
        <v>28</v>
      </c>
      <c r="E44" s="17" t="s">
        <v>29</v>
      </c>
      <c r="F44" s="17" t="s">
        <v>2034</v>
      </c>
      <c r="G44" s="17" t="s">
        <v>2035</v>
      </c>
      <c r="H44" s="17" t="s">
        <v>2036</v>
      </c>
      <c r="I44" s="17" t="s">
        <v>2037</v>
      </c>
      <c r="J44" s="18">
        <v>45852</v>
      </c>
      <c r="K44" s="17"/>
      <c r="L44" s="19">
        <v>6083</v>
      </c>
      <c r="M44" s="19">
        <v>130000</v>
      </c>
      <c r="N44" s="17" t="s">
        <v>25</v>
      </c>
    </row>
    <row r="45" spans="1:14" ht="43.5">
      <c r="A45" s="17" t="s">
        <v>22</v>
      </c>
      <c r="B45" s="17" t="s">
        <v>19</v>
      </c>
      <c r="C45" s="17" t="s">
        <v>26</v>
      </c>
      <c r="D45" s="17" t="s">
        <v>30</v>
      </c>
      <c r="E45" s="17" t="s">
        <v>2038</v>
      </c>
      <c r="F45" s="17" t="s">
        <v>2039</v>
      </c>
      <c r="G45" s="17"/>
      <c r="H45" s="17" t="s">
        <v>2040</v>
      </c>
      <c r="I45" s="17" t="s">
        <v>2041</v>
      </c>
      <c r="J45" s="18">
        <v>45852</v>
      </c>
      <c r="K45" s="17" t="s">
        <v>2042</v>
      </c>
      <c r="L45" s="19">
        <v>1084</v>
      </c>
      <c r="M45" s="19">
        <v>250000</v>
      </c>
      <c r="N45" s="17" t="s">
        <v>21</v>
      </c>
    </row>
    <row r="46" spans="1:14" ht="43.5">
      <c r="A46" s="17" t="s">
        <v>22</v>
      </c>
      <c r="B46" s="17" t="s">
        <v>19</v>
      </c>
      <c r="C46" s="17" t="s">
        <v>26</v>
      </c>
      <c r="D46" s="17" t="s">
        <v>30</v>
      </c>
      <c r="E46" s="17" t="s">
        <v>2038</v>
      </c>
      <c r="F46" s="17" t="s">
        <v>2039</v>
      </c>
      <c r="G46" s="17"/>
      <c r="H46" s="17" t="s">
        <v>2040</v>
      </c>
      <c r="I46" s="17" t="s">
        <v>2043</v>
      </c>
      <c r="J46" s="18">
        <v>45852</v>
      </c>
      <c r="K46" s="17" t="s">
        <v>2042</v>
      </c>
      <c r="L46" s="19">
        <v>3418</v>
      </c>
      <c r="M46" s="19">
        <v>600000</v>
      </c>
      <c r="N46" s="17" t="s">
        <v>21</v>
      </c>
    </row>
    <row r="47" spans="1:14" ht="43.5">
      <c r="A47" s="17" t="s">
        <v>22</v>
      </c>
      <c r="B47" s="17" t="s">
        <v>19</v>
      </c>
      <c r="C47" s="17" t="s">
        <v>26</v>
      </c>
      <c r="D47" s="17" t="s">
        <v>30</v>
      </c>
      <c r="E47" s="17" t="s">
        <v>336</v>
      </c>
      <c r="F47" s="17" t="s">
        <v>2044</v>
      </c>
      <c r="G47" s="17"/>
      <c r="H47" s="17" t="s">
        <v>2045</v>
      </c>
      <c r="I47" s="17" t="s">
        <v>2046</v>
      </c>
      <c r="J47" s="18">
        <v>45852</v>
      </c>
      <c r="K47" s="17" t="s">
        <v>2047</v>
      </c>
      <c r="L47" s="19">
        <v>1529</v>
      </c>
      <c r="M47" s="19">
        <v>250000</v>
      </c>
      <c r="N47" s="17" t="s">
        <v>21</v>
      </c>
    </row>
    <row r="48" spans="1:14" ht="43.5">
      <c r="A48" s="17" t="s">
        <v>22</v>
      </c>
      <c r="B48" s="17" t="s">
        <v>19</v>
      </c>
      <c r="C48" s="17" t="s">
        <v>26</v>
      </c>
      <c r="D48" s="17" t="s">
        <v>30</v>
      </c>
      <c r="E48" s="17" t="s">
        <v>336</v>
      </c>
      <c r="F48" s="17" t="s">
        <v>2048</v>
      </c>
      <c r="G48" s="17" t="s">
        <v>2049</v>
      </c>
      <c r="H48" s="17" t="s">
        <v>2050</v>
      </c>
      <c r="I48" s="17" t="s">
        <v>2051</v>
      </c>
      <c r="J48" s="18">
        <v>45852</v>
      </c>
      <c r="K48" s="17"/>
      <c r="L48" s="19">
        <v>2164</v>
      </c>
      <c r="M48" s="19">
        <v>300000</v>
      </c>
      <c r="N48" s="17" t="s">
        <v>21</v>
      </c>
    </row>
    <row r="49" spans="1:14" ht="43.5">
      <c r="A49" s="17" t="s">
        <v>22</v>
      </c>
      <c r="B49" s="17" t="s">
        <v>19</v>
      </c>
      <c r="C49" s="17" t="s">
        <v>26</v>
      </c>
      <c r="D49" s="17" t="s">
        <v>31</v>
      </c>
      <c r="E49" s="17" t="s">
        <v>376</v>
      </c>
      <c r="F49" s="17" t="s">
        <v>1082</v>
      </c>
      <c r="G49" s="17"/>
      <c r="H49" s="17" t="s">
        <v>1083</v>
      </c>
      <c r="I49" s="17" t="s">
        <v>2052</v>
      </c>
      <c r="J49" s="18">
        <v>45852</v>
      </c>
      <c r="K49" s="17" t="s">
        <v>1084</v>
      </c>
      <c r="L49" s="19">
        <v>1078</v>
      </c>
      <c r="M49" s="19">
        <v>60000</v>
      </c>
      <c r="N49" s="17" t="s">
        <v>21</v>
      </c>
    </row>
    <row r="50" spans="1:14" ht="43.5">
      <c r="A50" s="17" t="s">
        <v>18</v>
      </c>
      <c r="B50" s="17" t="s">
        <v>19</v>
      </c>
      <c r="C50" s="17" t="s">
        <v>26</v>
      </c>
      <c r="D50" s="17" t="s">
        <v>31</v>
      </c>
      <c r="E50" s="17" t="s">
        <v>376</v>
      </c>
      <c r="F50" s="17" t="s">
        <v>1082</v>
      </c>
      <c r="G50" s="17"/>
      <c r="H50" s="17" t="s">
        <v>1083</v>
      </c>
      <c r="I50" s="17" t="s">
        <v>2053</v>
      </c>
      <c r="J50" s="18">
        <v>45852</v>
      </c>
      <c r="K50" s="17" t="s">
        <v>1084</v>
      </c>
      <c r="L50" s="19">
        <v>2689</v>
      </c>
      <c r="M50" s="19">
        <v>150000</v>
      </c>
      <c r="N50" s="17" t="s">
        <v>21</v>
      </c>
    </row>
    <row r="51" spans="1:14" ht="43.5">
      <c r="A51" s="17" t="s">
        <v>18</v>
      </c>
      <c r="B51" s="17" t="s">
        <v>19</v>
      </c>
      <c r="C51" s="17" t="s">
        <v>26</v>
      </c>
      <c r="D51" s="17" t="s">
        <v>31</v>
      </c>
      <c r="E51" s="17" t="s">
        <v>376</v>
      </c>
      <c r="F51" s="17" t="s">
        <v>1082</v>
      </c>
      <c r="G51" s="17"/>
      <c r="H51" s="17" t="s">
        <v>1083</v>
      </c>
      <c r="I51" s="17" t="s">
        <v>2054</v>
      </c>
      <c r="J51" s="18">
        <v>45852</v>
      </c>
      <c r="K51" s="17" t="s">
        <v>1084</v>
      </c>
      <c r="L51" s="19">
        <v>4059</v>
      </c>
      <c r="M51" s="19">
        <v>700000</v>
      </c>
      <c r="N51" s="17" t="s">
        <v>21</v>
      </c>
    </row>
    <row r="52" spans="1:14" ht="43.5">
      <c r="A52" s="17" t="s">
        <v>22</v>
      </c>
      <c r="B52" s="17" t="s">
        <v>19</v>
      </c>
      <c r="C52" s="17" t="s">
        <v>26</v>
      </c>
      <c r="D52" s="17" t="s">
        <v>31</v>
      </c>
      <c r="E52" s="17" t="s">
        <v>376</v>
      </c>
      <c r="F52" s="17" t="s">
        <v>2055</v>
      </c>
      <c r="G52" s="17" t="s">
        <v>2056</v>
      </c>
      <c r="H52" s="17" t="s">
        <v>2057</v>
      </c>
      <c r="I52" s="17" t="s">
        <v>2058</v>
      </c>
      <c r="J52" s="18">
        <v>45852</v>
      </c>
      <c r="K52" s="17"/>
      <c r="L52" s="19">
        <v>1380</v>
      </c>
      <c r="M52" s="19">
        <v>300000</v>
      </c>
      <c r="N52" s="17" t="s">
        <v>21</v>
      </c>
    </row>
    <row r="53" spans="1:14" ht="43.5">
      <c r="A53" s="17" t="s">
        <v>22</v>
      </c>
      <c r="B53" s="17" t="s">
        <v>19</v>
      </c>
      <c r="C53" s="17" t="s">
        <v>26</v>
      </c>
      <c r="D53" s="17" t="s">
        <v>31</v>
      </c>
      <c r="E53" s="17" t="s">
        <v>376</v>
      </c>
      <c r="F53" s="17" t="s">
        <v>2059</v>
      </c>
      <c r="G53" s="17" t="s">
        <v>2060</v>
      </c>
      <c r="H53" s="17" t="s">
        <v>2061</v>
      </c>
      <c r="I53" s="17" t="s">
        <v>2062</v>
      </c>
      <c r="J53" s="18">
        <v>45852</v>
      </c>
      <c r="K53" s="17"/>
      <c r="L53" s="19"/>
      <c r="M53" s="19">
        <v>100000</v>
      </c>
      <c r="N53" s="17" t="s">
        <v>23</v>
      </c>
    </row>
    <row r="54" spans="1:14" ht="43.5">
      <c r="A54" s="17" t="s">
        <v>22</v>
      </c>
      <c r="B54" s="17" t="s">
        <v>19</v>
      </c>
      <c r="C54" s="17" t="s">
        <v>26</v>
      </c>
      <c r="D54" s="17" t="s">
        <v>31</v>
      </c>
      <c r="E54" s="17" t="s">
        <v>350</v>
      </c>
      <c r="F54" s="17" t="s">
        <v>856</v>
      </c>
      <c r="G54" s="17" t="s">
        <v>2063</v>
      </c>
      <c r="H54" s="17" t="s">
        <v>2064</v>
      </c>
      <c r="I54" s="17" t="s">
        <v>2065</v>
      </c>
      <c r="J54" s="18">
        <v>45852</v>
      </c>
      <c r="K54" s="17"/>
      <c r="L54" s="19">
        <v>1746</v>
      </c>
      <c r="M54" s="19">
        <v>200000</v>
      </c>
      <c r="N54" s="17" t="s">
        <v>21</v>
      </c>
    </row>
    <row r="55" spans="1:14" ht="43.5">
      <c r="A55" s="17" t="s">
        <v>22</v>
      </c>
      <c r="B55" s="17" t="s">
        <v>19</v>
      </c>
      <c r="C55" s="17" t="s">
        <v>26</v>
      </c>
      <c r="D55" s="17" t="s">
        <v>31</v>
      </c>
      <c r="E55" s="17" t="s">
        <v>350</v>
      </c>
      <c r="F55" s="17" t="s">
        <v>856</v>
      </c>
      <c r="G55" s="17" t="s">
        <v>2066</v>
      </c>
      <c r="H55" s="17" t="s">
        <v>2067</v>
      </c>
      <c r="I55" s="17" t="s">
        <v>2068</v>
      </c>
      <c r="J55" s="18">
        <v>45852</v>
      </c>
      <c r="K55" s="17"/>
      <c r="L55" s="19">
        <v>11674</v>
      </c>
      <c r="M55" s="19">
        <v>100000</v>
      </c>
      <c r="N55" s="17" t="s">
        <v>23</v>
      </c>
    </row>
    <row r="56" spans="1:14" ht="43.5">
      <c r="A56" s="17" t="s">
        <v>18</v>
      </c>
      <c r="B56" s="17" t="s">
        <v>19</v>
      </c>
      <c r="C56" s="17" t="s">
        <v>26</v>
      </c>
      <c r="D56" s="17" t="s">
        <v>31</v>
      </c>
      <c r="E56" s="17" t="s">
        <v>350</v>
      </c>
      <c r="F56" s="17" t="s">
        <v>856</v>
      </c>
      <c r="G56" s="17" t="s">
        <v>2066</v>
      </c>
      <c r="H56" s="17" t="s">
        <v>2067</v>
      </c>
      <c r="I56" s="17" t="s">
        <v>2069</v>
      </c>
      <c r="J56" s="18">
        <v>45852</v>
      </c>
      <c r="K56" s="17"/>
      <c r="L56" s="19">
        <v>2481</v>
      </c>
      <c r="M56" s="19">
        <v>500000</v>
      </c>
      <c r="N56" s="17" t="s">
        <v>21</v>
      </c>
    </row>
    <row r="57" spans="1:14" ht="43.5">
      <c r="A57" s="17" t="s">
        <v>22</v>
      </c>
      <c r="B57" s="17" t="s">
        <v>19</v>
      </c>
      <c r="C57" s="17" t="s">
        <v>26</v>
      </c>
      <c r="D57" s="17" t="s">
        <v>31</v>
      </c>
      <c r="E57" s="17" t="s">
        <v>350</v>
      </c>
      <c r="F57" s="17" t="s">
        <v>2070</v>
      </c>
      <c r="G57" s="17" t="s">
        <v>2071</v>
      </c>
      <c r="H57" s="17" t="s">
        <v>2072</v>
      </c>
      <c r="I57" s="17" t="s">
        <v>2073</v>
      </c>
      <c r="J57" s="18">
        <v>45852</v>
      </c>
      <c r="K57" s="17"/>
      <c r="L57" s="19">
        <v>20638</v>
      </c>
      <c r="M57" s="19">
        <v>200000</v>
      </c>
      <c r="N57" s="17" t="s">
        <v>23</v>
      </c>
    </row>
    <row r="58" spans="1:14" ht="43.5">
      <c r="A58" s="17" t="s">
        <v>18</v>
      </c>
      <c r="B58" s="17" t="s">
        <v>19</v>
      </c>
      <c r="C58" s="17" t="s">
        <v>26</v>
      </c>
      <c r="D58" s="17" t="s">
        <v>31</v>
      </c>
      <c r="E58" s="17" t="s">
        <v>350</v>
      </c>
      <c r="F58" s="17" t="s">
        <v>2070</v>
      </c>
      <c r="G58" s="17" t="s">
        <v>2071</v>
      </c>
      <c r="H58" s="17" t="s">
        <v>2072</v>
      </c>
      <c r="I58" s="17" t="s">
        <v>2074</v>
      </c>
      <c r="J58" s="18">
        <v>45852</v>
      </c>
      <c r="K58" s="17"/>
      <c r="L58" s="19">
        <v>3230</v>
      </c>
      <c r="M58" s="19">
        <v>600000</v>
      </c>
      <c r="N58" s="17" t="s">
        <v>21</v>
      </c>
    </row>
    <row r="59" spans="1:14" ht="43.5">
      <c r="A59" s="17" t="s">
        <v>22</v>
      </c>
      <c r="B59" s="17" t="s">
        <v>19</v>
      </c>
      <c r="C59" s="17" t="s">
        <v>26</v>
      </c>
      <c r="D59" s="17" t="s">
        <v>31</v>
      </c>
      <c r="E59" s="17" t="s">
        <v>350</v>
      </c>
      <c r="F59" s="17" t="s">
        <v>2070</v>
      </c>
      <c r="G59" s="17" t="s">
        <v>2075</v>
      </c>
      <c r="H59" s="17" t="s">
        <v>2076</v>
      </c>
      <c r="I59" s="17" t="s">
        <v>2077</v>
      </c>
      <c r="J59" s="18">
        <v>45852</v>
      </c>
      <c r="K59" s="17"/>
      <c r="L59" s="19">
        <v>3065</v>
      </c>
      <c r="M59" s="19">
        <v>170000</v>
      </c>
      <c r="N59" s="17" t="s">
        <v>21</v>
      </c>
    </row>
    <row r="60" spans="1:14" ht="43.5">
      <c r="A60" s="17" t="s">
        <v>22</v>
      </c>
      <c r="B60" s="17" t="s">
        <v>19</v>
      </c>
      <c r="C60" s="17" t="s">
        <v>26</v>
      </c>
      <c r="D60" s="17" t="s">
        <v>31</v>
      </c>
      <c r="E60" s="17" t="s">
        <v>350</v>
      </c>
      <c r="F60" s="17" t="s">
        <v>2070</v>
      </c>
      <c r="G60" s="17" t="s">
        <v>2075</v>
      </c>
      <c r="H60" s="17" t="s">
        <v>2076</v>
      </c>
      <c r="I60" s="17" t="s">
        <v>2078</v>
      </c>
      <c r="J60" s="18">
        <v>45852</v>
      </c>
      <c r="K60" s="17"/>
      <c r="L60" s="19">
        <v>3057</v>
      </c>
      <c r="M60" s="19">
        <v>500000</v>
      </c>
      <c r="N60" s="17" t="s">
        <v>21</v>
      </c>
    </row>
    <row r="61" spans="1:14" ht="43.5">
      <c r="A61" s="17" t="s">
        <v>18</v>
      </c>
      <c r="B61" s="17" t="s">
        <v>19</v>
      </c>
      <c r="C61" s="17" t="s">
        <v>26</v>
      </c>
      <c r="D61" s="17" t="s">
        <v>31</v>
      </c>
      <c r="E61" s="17" t="s">
        <v>350</v>
      </c>
      <c r="F61" s="17" t="s">
        <v>2070</v>
      </c>
      <c r="G61" s="17"/>
      <c r="H61" s="17" t="s">
        <v>2079</v>
      </c>
      <c r="I61" s="17" t="s">
        <v>2080</v>
      </c>
      <c r="J61" s="18">
        <v>45852</v>
      </c>
      <c r="K61" s="17" t="s">
        <v>2081</v>
      </c>
      <c r="L61" s="19">
        <v>8063</v>
      </c>
      <c r="M61" s="19">
        <v>500000</v>
      </c>
      <c r="N61" s="17" t="s">
        <v>24</v>
      </c>
    </row>
    <row r="62" spans="1:14" ht="43.5">
      <c r="A62" s="17" t="s">
        <v>18</v>
      </c>
      <c r="B62" s="17" t="s">
        <v>19</v>
      </c>
      <c r="C62" s="17" t="s">
        <v>27</v>
      </c>
      <c r="D62" s="17" t="s">
        <v>325</v>
      </c>
      <c r="E62" s="17" t="s">
        <v>611</v>
      </c>
      <c r="F62" s="17" t="s">
        <v>2082</v>
      </c>
      <c r="G62" s="17"/>
      <c r="H62" s="17" t="s">
        <v>2083</v>
      </c>
      <c r="I62" s="17" t="s">
        <v>2084</v>
      </c>
      <c r="J62" s="18">
        <v>45852</v>
      </c>
      <c r="K62" s="17" t="s">
        <v>2085</v>
      </c>
      <c r="L62" s="19">
        <v>882</v>
      </c>
      <c r="M62" s="19">
        <v>80000</v>
      </c>
      <c r="N62" s="17" t="s">
        <v>21</v>
      </c>
    </row>
    <row r="63" spans="1:14" ht="43.5">
      <c r="A63" s="17" t="s">
        <v>22</v>
      </c>
      <c r="B63" s="17" t="s">
        <v>19</v>
      </c>
      <c r="C63" s="17" t="s">
        <v>27</v>
      </c>
      <c r="D63" s="17" t="s">
        <v>325</v>
      </c>
      <c r="E63" s="17" t="s">
        <v>326</v>
      </c>
      <c r="F63" s="17" t="s">
        <v>1085</v>
      </c>
      <c r="G63" s="17" t="s">
        <v>2086</v>
      </c>
      <c r="H63" s="17" t="s">
        <v>2087</v>
      </c>
      <c r="I63" s="17" t="s">
        <v>2088</v>
      </c>
      <c r="J63" s="18">
        <v>45852</v>
      </c>
      <c r="K63" s="17"/>
      <c r="L63" s="19">
        <v>1126</v>
      </c>
      <c r="M63" s="19">
        <v>60000</v>
      </c>
      <c r="N63" s="17" t="s">
        <v>21</v>
      </c>
    </row>
    <row r="64" spans="1:14" ht="43.5">
      <c r="A64" s="17" t="s">
        <v>22</v>
      </c>
      <c r="B64" s="17" t="s">
        <v>19</v>
      </c>
      <c r="C64" s="17" t="s">
        <v>27</v>
      </c>
      <c r="D64" s="17" t="s">
        <v>325</v>
      </c>
      <c r="E64" s="17" t="s">
        <v>326</v>
      </c>
      <c r="F64" s="17" t="s">
        <v>2089</v>
      </c>
      <c r="G64" s="17" t="s">
        <v>2090</v>
      </c>
      <c r="H64" s="17" t="s">
        <v>2091</v>
      </c>
      <c r="I64" s="17" t="s">
        <v>2092</v>
      </c>
      <c r="J64" s="18">
        <v>45852</v>
      </c>
      <c r="K64" s="17"/>
      <c r="L64" s="19">
        <v>2965</v>
      </c>
      <c r="M64" s="19">
        <v>150000</v>
      </c>
      <c r="N64" s="17"/>
    </row>
    <row r="65" spans="1:14" ht="43.5">
      <c r="A65" s="17" t="s">
        <v>22</v>
      </c>
      <c r="B65" s="17" t="s">
        <v>19</v>
      </c>
      <c r="C65" s="17" t="s">
        <v>27</v>
      </c>
      <c r="D65" s="17" t="s">
        <v>325</v>
      </c>
      <c r="E65" s="17" t="s">
        <v>326</v>
      </c>
      <c r="F65" s="17" t="s">
        <v>2093</v>
      </c>
      <c r="G65" s="17" t="s">
        <v>2094</v>
      </c>
      <c r="H65" s="17" t="s">
        <v>2095</v>
      </c>
      <c r="I65" s="17" t="s">
        <v>2096</v>
      </c>
      <c r="J65" s="18">
        <v>45852</v>
      </c>
      <c r="K65" s="17"/>
      <c r="L65" s="19">
        <v>899</v>
      </c>
      <c r="M65" s="19">
        <v>50000</v>
      </c>
      <c r="N65" s="17" t="s">
        <v>21</v>
      </c>
    </row>
    <row r="66" spans="1:14" ht="43.5">
      <c r="A66" s="17" t="s">
        <v>22</v>
      </c>
      <c r="B66" s="17" t="s">
        <v>19</v>
      </c>
      <c r="C66" s="17" t="s">
        <v>27</v>
      </c>
      <c r="D66" s="17" t="s">
        <v>337</v>
      </c>
      <c r="E66" s="17" t="s">
        <v>338</v>
      </c>
      <c r="F66" s="17" t="s">
        <v>2097</v>
      </c>
      <c r="G66" s="17" t="s">
        <v>2098</v>
      </c>
      <c r="H66" s="17" t="s">
        <v>2099</v>
      </c>
      <c r="I66" s="17" t="s">
        <v>2100</v>
      </c>
      <c r="J66" s="18">
        <v>45852</v>
      </c>
      <c r="K66" s="17"/>
      <c r="L66" s="19"/>
      <c r="M66" s="19">
        <v>100000</v>
      </c>
      <c r="N66" s="17" t="s">
        <v>21</v>
      </c>
    </row>
    <row r="67" spans="1:14" ht="43.5">
      <c r="A67" s="17" t="s">
        <v>22</v>
      </c>
      <c r="B67" s="17" t="s">
        <v>19</v>
      </c>
      <c r="C67" s="17" t="s">
        <v>27</v>
      </c>
      <c r="D67" s="17" t="s">
        <v>337</v>
      </c>
      <c r="E67" s="17" t="s">
        <v>338</v>
      </c>
      <c r="F67" s="17" t="s">
        <v>2097</v>
      </c>
      <c r="G67" s="17" t="s">
        <v>2098</v>
      </c>
      <c r="H67" s="17" t="s">
        <v>2099</v>
      </c>
      <c r="I67" s="17" t="s">
        <v>2101</v>
      </c>
      <c r="J67" s="18">
        <v>45852</v>
      </c>
      <c r="K67" s="17"/>
      <c r="L67" s="19"/>
      <c r="M67" s="19">
        <v>100000</v>
      </c>
      <c r="N67" s="17" t="s">
        <v>21</v>
      </c>
    </row>
    <row r="68" spans="1:14" ht="43.5">
      <c r="A68" s="17" t="s">
        <v>22</v>
      </c>
      <c r="B68" s="17" t="s">
        <v>19</v>
      </c>
      <c r="C68" s="17" t="s">
        <v>27</v>
      </c>
      <c r="D68" s="17" t="s">
        <v>337</v>
      </c>
      <c r="E68" s="17" t="s">
        <v>338</v>
      </c>
      <c r="F68" s="17" t="s">
        <v>2097</v>
      </c>
      <c r="G68" s="17" t="s">
        <v>2098</v>
      </c>
      <c r="H68" s="17" t="s">
        <v>2099</v>
      </c>
      <c r="I68" s="17" t="s">
        <v>2102</v>
      </c>
      <c r="J68" s="18">
        <v>45852</v>
      </c>
      <c r="K68" s="17"/>
      <c r="L68" s="19">
        <v>403</v>
      </c>
      <c r="M68" s="19">
        <v>100000</v>
      </c>
      <c r="N68" s="17" t="s">
        <v>21</v>
      </c>
    </row>
    <row r="69" spans="1:14" ht="43.5">
      <c r="A69" s="17" t="s">
        <v>22</v>
      </c>
      <c r="B69" s="17" t="s">
        <v>19</v>
      </c>
      <c r="C69" s="17" t="s">
        <v>27</v>
      </c>
      <c r="D69" s="17" t="s">
        <v>337</v>
      </c>
      <c r="E69" s="17" t="s">
        <v>338</v>
      </c>
      <c r="F69" s="17" t="s">
        <v>1261</v>
      </c>
      <c r="G69" s="17"/>
      <c r="H69" s="17" t="s">
        <v>1262</v>
      </c>
      <c r="I69" s="17" t="s">
        <v>2103</v>
      </c>
      <c r="J69" s="18">
        <v>45852</v>
      </c>
      <c r="K69" s="17" t="s">
        <v>1263</v>
      </c>
      <c r="L69" s="19">
        <v>3718</v>
      </c>
      <c r="M69" s="19">
        <v>200000</v>
      </c>
      <c r="N69" s="17" t="s">
        <v>21</v>
      </c>
    </row>
    <row r="70" spans="1:14" ht="43.5">
      <c r="A70" s="17" t="s">
        <v>22</v>
      </c>
      <c r="B70" s="17" t="s">
        <v>19</v>
      </c>
      <c r="C70" s="17" t="s">
        <v>27</v>
      </c>
      <c r="D70" s="17" t="s">
        <v>337</v>
      </c>
      <c r="E70" s="17" t="s">
        <v>338</v>
      </c>
      <c r="F70" s="17" t="s">
        <v>1261</v>
      </c>
      <c r="G70" s="17"/>
      <c r="H70" s="17" t="s">
        <v>1262</v>
      </c>
      <c r="I70" s="17" t="s">
        <v>2104</v>
      </c>
      <c r="J70" s="18">
        <v>45852</v>
      </c>
      <c r="K70" s="17" t="s">
        <v>1263</v>
      </c>
      <c r="L70" s="19">
        <v>2978</v>
      </c>
      <c r="M70" s="19">
        <v>200000</v>
      </c>
      <c r="N70" s="17" t="s">
        <v>21</v>
      </c>
    </row>
    <row r="71" spans="1:14" ht="43.5">
      <c r="A71" s="17" t="s">
        <v>18</v>
      </c>
      <c r="B71" s="17" t="s">
        <v>19</v>
      </c>
      <c r="C71" s="17" t="s">
        <v>27</v>
      </c>
      <c r="D71" s="17" t="s">
        <v>337</v>
      </c>
      <c r="E71" s="17" t="s">
        <v>338</v>
      </c>
      <c r="F71" s="17" t="s">
        <v>1086</v>
      </c>
      <c r="G71" s="17" t="s">
        <v>2105</v>
      </c>
      <c r="H71" s="17" t="s">
        <v>2106</v>
      </c>
      <c r="I71" s="17" t="s">
        <v>2107</v>
      </c>
      <c r="J71" s="18">
        <v>45852</v>
      </c>
      <c r="K71" s="17"/>
      <c r="L71" s="19">
        <v>1645</v>
      </c>
      <c r="M71" s="19">
        <v>500000</v>
      </c>
      <c r="N71" s="17" t="s">
        <v>21</v>
      </c>
    </row>
    <row r="72" spans="1:14" ht="43.5">
      <c r="A72" s="17" t="s">
        <v>18</v>
      </c>
      <c r="B72" s="17" t="s">
        <v>19</v>
      </c>
      <c r="C72" s="17" t="s">
        <v>27</v>
      </c>
      <c r="D72" s="17" t="s">
        <v>337</v>
      </c>
      <c r="E72" s="17" t="s">
        <v>338</v>
      </c>
      <c r="F72" s="17" t="s">
        <v>2108</v>
      </c>
      <c r="G72" s="17"/>
      <c r="H72" s="17" t="s">
        <v>2109</v>
      </c>
      <c r="I72" s="17" t="s">
        <v>2110</v>
      </c>
      <c r="J72" s="18">
        <v>45852</v>
      </c>
      <c r="K72" s="17" t="s">
        <v>2111</v>
      </c>
      <c r="L72" s="19">
        <v>15552</v>
      </c>
      <c r="M72" s="19">
        <v>1400000</v>
      </c>
      <c r="N72" s="17" t="s">
        <v>24</v>
      </c>
    </row>
    <row r="73" spans="1:14" ht="43.5">
      <c r="A73" s="17" t="s">
        <v>22</v>
      </c>
      <c r="B73" s="17" t="s">
        <v>19</v>
      </c>
      <c r="C73" s="17" t="s">
        <v>27</v>
      </c>
      <c r="D73" s="17" t="s">
        <v>351</v>
      </c>
      <c r="E73" s="17" t="s">
        <v>761</v>
      </c>
      <c r="F73" s="17" t="s">
        <v>2112</v>
      </c>
      <c r="G73" s="17" t="s">
        <v>2113</v>
      </c>
      <c r="H73" s="17" t="s">
        <v>2114</v>
      </c>
      <c r="I73" s="17" t="s">
        <v>2115</v>
      </c>
      <c r="J73" s="18">
        <v>45852</v>
      </c>
      <c r="K73" s="17"/>
      <c r="L73" s="19">
        <v>1328</v>
      </c>
      <c r="M73" s="19">
        <v>200000</v>
      </c>
      <c r="N73" s="17" t="s">
        <v>21</v>
      </c>
    </row>
    <row r="74" spans="1:14" ht="43.5">
      <c r="A74" s="17" t="s">
        <v>22</v>
      </c>
      <c r="B74" s="17" t="s">
        <v>19</v>
      </c>
      <c r="C74" s="17" t="s">
        <v>27</v>
      </c>
      <c r="D74" s="17" t="s">
        <v>687</v>
      </c>
      <c r="E74" s="17" t="s">
        <v>688</v>
      </c>
      <c r="F74" s="17" t="s">
        <v>2116</v>
      </c>
      <c r="G74" s="17"/>
      <c r="H74" s="17" t="s">
        <v>2117</v>
      </c>
      <c r="I74" s="17" t="s">
        <v>2118</v>
      </c>
      <c r="J74" s="18">
        <v>45852</v>
      </c>
      <c r="K74" s="17" t="s">
        <v>2119</v>
      </c>
      <c r="L74" s="19">
        <v>696</v>
      </c>
      <c r="M74" s="19">
        <v>120000</v>
      </c>
      <c r="N74" s="17" t="s">
        <v>21</v>
      </c>
    </row>
    <row r="75" spans="1:14" ht="43.5">
      <c r="A75" s="17" t="s">
        <v>22</v>
      </c>
      <c r="B75" s="17" t="s">
        <v>19</v>
      </c>
      <c r="C75" s="17" t="s">
        <v>27</v>
      </c>
      <c r="D75" s="17" t="s">
        <v>687</v>
      </c>
      <c r="E75" s="17" t="s">
        <v>688</v>
      </c>
      <c r="F75" s="17" t="s">
        <v>2116</v>
      </c>
      <c r="G75" s="17"/>
      <c r="H75" s="17" t="s">
        <v>2117</v>
      </c>
      <c r="I75" s="17" t="s">
        <v>2120</v>
      </c>
      <c r="J75" s="18">
        <v>45852</v>
      </c>
      <c r="K75" s="17" t="s">
        <v>2119</v>
      </c>
      <c r="L75" s="19">
        <v>2038</v>
      </c>
      <c r="M75" s="19">
        <v>200000</v>
      </c>
      <c r="N75" s="17" t="s">
        <v>21</v>
      </c>
    </row>
    <row r="76" spans="1:14" ht="43.5">
      <c r="A76" s="17" t="s">
        <v>22</v>
      </c>
      <c r="B76" s="17" t="s">
        <v>19</v>
      </c>
      <c r="C76" s="17" t="s">
        <v>27</v>
      </c>
      <c r="D76" s="17" t="s">
        <v>687</v>
      </c>
      <c r="E76" s="17" t="s">
        <v>688</v>
      </c>
      <c r="F76" s="17" t="s">
        <v>2121</v>
      </c>
      <c r="G76" s="17" t="s">
        <v>2122</v>
      </c>
      <c r="H76" s="17" t="s">
        <v>2123</v>
      </c>
      <c r="I76" s="17" t="s">
        <v>2124</v>
      </c>
      <c r="J76" s="18">
        <v>45852</v>
      </c>
      <c r="K76" s="17"/>
      <c r="L76" s="19">
        <v>21971</v>
      </c>
      <c r="M76" s="19">
        <v>500000</v>
      </c>
      <c r="N76" s="17" t="s">
        <v>25</v>
      </c>
    </row>
    <row r="77" spans="1:14" ht="43.5">
      <c r="A77" s="17" t="s">
        <v>18</v>
      </c>
      <c r="B77" s="17" t="s">
        <v>19</v>
      </c>
      <c r="C77" s="17" t="s">
        <v>27</v>
      </c>
      <c r="D77" s="17" t="s">
        <v>687</v>
      </c>
      <c r="E77" s="17" t="s">
        <v>688</v>
      </c>
      <c r="F77" s="17" t="s">
        <v>2121</v>
      </c>
      <c r="G77" s="17" t="s">
        <v>2122</v>
      </c>
      <c r="H77" s="17" t="s">
        <v>2123</v>
      </c>
      <c r="I77" s="17" t="s">
        <v>2125</v>
      </c>
      <c r="J77" s="18">
        <v>45852</v>
      </c>
      <c r="K77" s="17"/>
      <c r="L77" s="19">
        <v>1502</v>
      </c>
      <c r="M77" s="19">
        <v>250000</v>
      </c>
      <c r="N77" s="17" t="s">
        <v>21</v>
      </c>
    </row>
    <row r="78" spans="1:14" ht="43.5">
      <c r="A78" s="17" t="s">
        <v>18</v>
      </c>
      <c r="B78" s="17" t="s">
        <v>19</v>
      </c>
      <c r="C78" s="17" t="s">
        <v>27</v>
      </c>
      <c r="D78" s="17" t="s">
        <v>687</v>
      </c>
      <c r="E78" s="17" t="s">
        <v>688</v>
      </c>
      <c r="F78" s="17" t="s">
        <v>2126</v>
      </c>
      <c r="G78" s="17" t="s">
        <v>2127</v>
      </c>
      <c r="H78" s="17" t="s">
        <v>2128</v>
      </c>
      <c r="I78" s="17" t="s">
        <v>2129</v>
      </c>
      <c r="J78" s="18">
        <v>45852</v>
      </c>
      <c r="K78" s="17"/>
      <c r="L78" s="19"/>
      <c r="M78" s="19">
        <v>200000</v>
      </c>
      <c r="N78" s="17" t="s">
        <v>25</v>
      </c>
    </row>
    <row r="79" spans="1:14" ht="43.5">
      <c r="A79" s="17" t="s">
        <v>18</v>
      </c>
      <c r="B79" s="17" t="s">
        <v>19</v>
      </c>
      <c r="C79" s="17" t="s">
        <v>27</v>
      </c>
      <c r="D79" s="17" t="s">
        <v>687</v>
      </c>
      <c r="E79" s="17" t="s">
        <v>688</v>
      </c>
      <c r="F79" s="17" t="s">
        <v>2126</v>
      </c>
      <c r="G79" s="17" t="s">
        <v>2127</v>
      </c>
      <c r="H79" s="17" t="s">
        <v>2128</v>
      </c>
      <c r="I79" s="17" t="s">
        <v>2130</v>
      </c>
      <c r="J79" s="18">
        <v>45852</v>
      </c>
      <c r="K79" s="17"/>
      <c r="L79" s="19">
        <v>10316</v>
      </c>
      <c r="M79" s="19">
        <v>200000</v>
      </c>
      <c r="N79" s="17" t="s">
        <v>25</v>
      </c>
    </row>
    <row r="80" spans="1:14" ht="43.5">
      <c r="A80" s="17" t="s">
        <v>22</v>
      </c>
      <c r="B80" s="17" t="s">
        <v>19</v>
      </c>
      <c r="C80" s="17" t="s">
        <v>27</v>
      </c>
      <c r="D80" s="17" t="s">
        <v>687</v>
      </c>
      <c r="E80" s="17" t="s">
        <v>688</v>
      </c>
      <c r="F80" s="17" t="s">
        <v>857</v>
      </c>
      <c r="G80" s="17" t="s">
        <v>2131</v>
      </c>
      <c r="H80" s="17" t="s">
        <v>2132</v>
      </c>
      <c r="I80" s="17" t="s">
        <v>2133</v>
      </c>
      <c r="J80" s="18">
        <v>45852</v>
      </c>
      <c r="K80" s="17"/>
      <c r="L80" s="19">
        <v>916</v>
      </c>
      <c r="M80" s="19">
        <v>80000</v>
      </c>
      <c r="N80" s="17" t="s">
        <v>21</v>
      </c>
    </row>
    <row r="81" spans="1:14" ht="43.5">
      <c r="A81" s="17" t="s">
        <v>22</v>
      </c>
      <c r="B81" s="17" t="s">
        <v>19</v>
      </c>
      <c r="C81" s="17" t="s">
        <v>27</v>
      </c>
      <c r="D81" s="17" t="s">
        <v>687</v>
      </c>
      <c r="E81" s="17" t="s">
        <v>688</v>
      </c>
      <c r="F81" s="17" t="s">
        <v>857</v>
      </c>
      <c r="G81" s="17" t="s">
        <v>2131</v>
      </c>
      <c r="H81" s="17" t="s">
        <v>2132</v>
      </c>
      <c r="I81" s="17" t="s">
        <v>2134</v>
      </c>
      <c r="J81" s="18">
        <v>45852</v>
      </c>
      <c r="K81" s="17"/>
      <c r="L81" s="19">
        <v>1005</v>
      </c>
      <c r="M81" s="19">
        <v>150000</v>
      </c>
      <c r="N81" s="17" t="s">
        <v>21</v>
      </c>
    </row>
    <row r="82" spans="1:14" ht="43.5">
      <c r="A82" s="17" t="s">
        <v>22</v>
      </c>
      <c r="B82" s="17" t="s">
        <v>19</v>
      </c>
      <c r="C82" s="17" t="s">
        <v>27</v>
      </c>
      <c r="D82" s="17" t="s">
        <v>687</v>
      </c>
      <c r="E82" s="17" t="s">
        <v>688</v>
      </c>
      <c r="F82" s="17" t="s">
        <v>2135</v>
      </c>
      <c r="G82" s="17"/>
      <c r="H82" s="17" t="s">
        <v>2136</v>
      </c>
      <c r="I82" s="17" t="s">
        <v>2137</v>
      </c>
      <c r="J82" s="18">
        <v>45852</v>
      </c>
      <c r="K82" s="17" t="s">
        <v>2138</v>
      </c>
      <c r="L82" s="19">
        <v>1709</v>
      </c>
      <c r="M82" s="19">
        <v>300000</v>
      </c>
      <c r="N82" s="17" t="s">
        <v>21</v>
      </c>
    </row>
    <row r="83" spans="1:14" ht="43.5">
      <c r="A83" s="17" t="s">
        <v>22</v>
      </c>
      <c r="B83" s="17" t="s">
        <v>19</v>
      </c>
      <c r="C83" s="17" t="s">
        <v>27</v>
      </c>
      <c r="D83" s="17" t="s">
        <v>687</v>
      </c>
      <c r="E83" s="17" t="s">
        <v>688</v>
      </c>
      <c r="F83" s="17" t="s">
        <v>2139</v>
      </c>
      <c r="G83" s="17" t="s">
        <v>2140</v>
      </c>
      <c r="H83" s="17" t="s">
        <v>2141</v>
      </c>
      <c r="I83" s="17" t="s">
        <v>2142</v>
      </c>
      <c r="J83" s="18">
        <v>45852</v>
      </c>
      <c r="K83" s="17"/>
      <c r="L83" s="19">
        <v>5501</v>
      </c>
      <c r="M83" s="19">
        <v>50000</v>
      </c>
      <c r="N83" s="17" t="s">
        <v>25</v>
      </c>
    </row>
    <row r="84" spans="1:14" ht="43.5">
      <c r="A84" s="17" t="s">
        <v>22</v>
      </c>
      <c r="B84" s="17" t="s">
        <v>19</v>
      </c>
      <c r="C84" s="17" t="s">
        <v>26</v>
      </c>
      <c r="D84" s="17" t="s">
        <v>689</v>
      </c>
      <c r="E84" s="17" t="s">
        <v>858</v>
      </c>
      <c r="F84" s="17" t="s">
        <v>2143</v>
      </c>
      <c r="G84" s="17" t="s">
        <v>2144</v>
      </c>
      <c r="H84" s="17" t="s">
        <v>2145</v>
      </c>
      <c r="I84" s="17" t="s">
        <v>2146</v>
      </c>
      <c r="J84" s="18">
        <v>45852</v>
      </c>
      <c r="K84" s="17"/>
      <c r="L84" s="19"/>
      <c r="M84" s="19">
        <v>120000</v>
      </c>
      <c r="N84" s="17" t="s">
        <v>21</v>
      </c>
    </row>
    <row r="85" spans="1:14" ht="43.5">
      <c r="A85" s="17" t="s">
        <v>22</v>
      </c>
      <c r="B85" s="17" t="s">
        <v>19</v>
      </c>
      <c r="C85" s="17" t="s">
        <v>26</v>
      </c>
      <c r="D85" s="17" t="s">
        <v>689</v>
      </c>
      <c r="E85" s="17" t="s">
        <v>858</v>
      </c>
      <c r="F85" s="17" t="s">
        <v>2143</v>
      </c>
      <c r="G85" s="17" t="s">
        <v>2144</v>
      </c>
      <c r="H85" s="17" t="s">
        <v>2145</v>
      </c>
      <c r="I85" s="17" t="s">
        <v>2147</v>
      </c>
      <c r="J85" s="18">
        <v>45852</v>
      </c>
      <c r="K85" s="17"/>
      <c r="L85" s="19"/>
      <c r="M85" s="19">
        <v>120000</v>
      </c>
      <c r="N85" s="17" t="s">
        <v>21</v>
      </c>
    </row>
    <row r="86" spans="1:14" ht="43.5">
      <c r="A86" s="17" t="s">
        <v>22</v>
      </c>
      <c r="B86" s="17" t="s">
        <v>19</v>
      </c>
      <c r="C86" s="17" t="s">
        <v>26</v>
      </c>
      <c r="D86" s="17" t="s">
        <v>689</v>
      </c>
      <c r="E86" s="17" t="s">
        <v>858</v>
      </c>
      <c r="F86" s="17" t="s">
        <v>2143</v>
      </c>
      <c r="G86" s="17" t="s">
        <v>2144</v>
      </c>
      <c r="H86" s="17" t="s">
        <v>2145</v>
      </c>
      <c r="I86" s="17" t="s">
        <v>2148</v>
      </c>
      <c r="J86" s="18">
        <v>45852</v>
      </c>
      <c r="K86" s="17"/>
      <c r="L86" s="19">
        <v>972</v>
      </c>
      <c r="M86" s="19">
        <v>120000</v>
      </c>
      <c r="N86" s="17" t="s">
        <v>21</v>
      </c>
    </row>
    <row r="87" spans="1:14" ht="43.5">
      <c r="A87" s="17" t="s">
        <v>22</v>
      </c>
      <c r="B87" s="17" t="s">
        <v>19</v>
      </c>
      <c r="C87" s="17" t="s">
        <v>26</v>
      </c>
      <c r="D87" s="17" t="s">
        <v>689</v>
      </c>
      <c r="E87" s="17" t="s">
        <v>858</v>
      </c>
      <c r="F87" s="17" t="s">
        <v>2143</v>
      </c>
      <c r="G87" s="17" t="s">
        <v>2144</v>
      </c>
      <c r="H87" s="17" t="s">
        <v>2145</v>
      </c>
      <c r="I87" s="17" t="s">
        <v>2149</v>
      </c>
      <c r="J87" s="18">
        <v>45852</v>
      </c>
      <c r="K87" s="17"/>
      <c r="L87" s="19"/>
      <c r="M87" s="19">
        <v>150000</v>
      </c>
      <c r="N87" s="17" t="s">
        <v>21</v>
      </c>
    </row>
    <row r="88" spans="1:14" ht="43.5">
      <c r="A88" s="17" t="s">
        <v>22</v>
      </c>
      <c r="B88" s="17" t="s">
        <v>19</v>
      </c>
      <c r="C88" s="17" t="s">
        <v>26</v>
      </c>
      <c r="D88" s="17" t="s">
        <v>689</v>
      </c>
      <c r="E88" s="17" t="s">
        <v>858</v>
      </c>
      <c r="F88" s="17" t="s">
        <v>2143</v>
      </c>
      <c r="G88" s="17" t="s">
        <v>2144</v>
      </c>
      <c r="H88" s="17" t="s">
        <v>2145</v>
      </c>
      <c r="I88" s="17" t="s">
        <v>2150</v>
      </c>
      <c r="J88" s="18">
        <v>45852</v>
      </c>
      <c r="K88" s="17"/>
      <c r="L88" s="19"/>
      <c r="M88" s="19">
        <v>150000</v>
      </c>
      <c r="N88" s="17" t="s">
        <v>21</v>
      </c>
    </row>
    <row r="89" spans="1:14" ht="43.5">
      <c r="A89" s="17" t="s">
        <v>22</v>
      </c>
      <c r="B89" s="17" t="s">
        <v>19</v>
      </c>
      <c r="C89" s="17" t="s">
        <v>26</v>
      </c>
      <c r="D89" s="17" t="s">
        <v>689</v>
      </c>
      <c r="E89" s="17" t="s">
        <v>858</v>
      </c>
      <c r="F89" s="17" t="s">
        <v>2143</v>
      </c>
      <c r="G89" s="17" t="s">
        <v>2144</v>
      </c>
      <c r="H89" s="17" t="s">
        <v>2145</v>
      </c>
      <c r="I89" s="17" t="s">
        <v>2151</v>
      </c>
      <c r="J89" s="18">
        <v>45852</v>
      </c>
      <c r="K89" s="17"/>
      <c r="L89" s="19"/>
      <c r="M89" s="19">
        <v>150000</v>
      </c>
      <c r="N89" s="17" t="s">
        <v>21</v>
      </c>
    </row>
    <row r="90" spans="1:14" ht="43.5">
      <c r="A90" s="17" t="s">
        <v>22</v>
      </c>
      <c r="B90" s="17" t="s">
        <v>19</v>
      </c>
      <c r="C90" s="17" t="s">
        <v>26</v>
      </c>
      <c r="D90" s="17" t="s">
        <v>689</v>
      </c>
      <c r="E90" s="17" t="s">
        <v>858</v>
      </c>
      <c r="F90" s="17" t="s">
        <v>2143</v>
      </c>
      <c r="G90" s="17"/>
      <c r="H90" s="17" t="s">
        <v>2152</v>
      </c>
      <c r="I90" s="17" t="s">
        <v>2153</v>
      </c>
      <c r="J90" s="18">
        <v>45852</v>
      </c>
      <c r="K90" s="17"/>
      <c r="L90" s="19">
        <v>990</v>
      </c>
      <c r="M90" s="19">
        <v>120000</v>
      </c>
      <c r="N90" s="17" t="s">
        <v>21</v>
      </c>
    </row>
    <row r="91" spans="1:14" ht="43.5">
      <c r="A91" s="17" t="s">
        <v>22</v>
      </c>
      <c r="B91" s="17" t="s">
        <v>19</v>
      </c>
      <c r="C91" s="17" t="s">
        <v>26</v>
      </c>
      <c r="D91" s="17" t="s">
        <v>689</v>
      </c>
      <c r="E91" s="17" t="s">
        <v>858</v>
      </c>
      <c r="F91" s="17" t="s">
        <v>2143</v>
      </c>
      <c r="G91" s="17"/>
      <c r="H91" s="17" t="s">
        <v>2152</v>
      </c>
      <c r="I91" s="17" t="s">
        <v>2154</v>
      </c>
      <c r="J91" s="18">
        <v>45852</v>
      </c>
      <c r="K91" s="17"/>
      <c r="L91" s="19">
        <v>941</v>
      </c>
      <c r="M91" s="19">
        <v>150000</v>
      </c>
      <c r="N91" s="17" t="s">
        <v>21</v>
      </c>
    </row>
    <row r="92" spans="1:14" ht="43.5">
      <c r="A92" s="17" t="s">
        <v>22</v>
      </c>
      <c r="B92" s="17" t="s">
        <v>19</v>
      </c>
      <c r="C92" s="17" t="s">
        <v>26</v>
      </c>
      <c r="D92" s="17" t="s">
        <v>689</v>
      </c>
      <c r="E92" s="17" t="s">
        <v>858</v>
      </c>
      <c r="F92" s="17" t="s">
        <v>2155</v>
      </c>
      <c r="G92" s="17" t="s">
        <v>2156</v>
      </c>
      <c r="H92" s="17" t="s">
        <v>2157</v>
      </c>
      <c r="I92" s="17" t="s">
        <v>2158</v>
      </c>
      <c r="J92" s="18">
        <v>45852</v>
      </c>
      <c r="K92" s="17"/>
      <c r="L92" s="19">
        <v>8600</v>
      </c>
      <c r="M92" s="19">
        <v>200000</v>
      </c>
      <c r="N92" s="17" t="s">
        <v>23</v>
      </c>
    </row>
    <row r="93" spans="1:14" ht="43.5">
      <c r="A93" s="17" t="s">
        <v>22</v>
      </c>
      <c r="B93" s="17" t="s">
        <v>19</v>
      </c>
      <c r="C93" s="17" t="s">
        <v>26</v>
      </c>
      <c r="D93" s="17" t="s">
        <v>689</v>
      </c>
      <c r="E93" s="17" t="s">
        <v>690</v>
      </c>
      <c r="F93" s="17" t="s">
        <v>2159</v>
      </c>
      <c r="G93" s="17" t="s">
        <v>2160</v>
      </c>
      <c r="H93" s="17" t="s">
        <v>2161</v>
      </c>
      <c r="I93" s="17" t="s">
        <v>2162</v>
      </c>
      <c r="J93" s="18">
        <v>45852</v>
      </c>
      <c r="K93" s="17"/>
      <c r="L93" s="19">
        <v>1766</v>
      </c>
      <c r="M93" s="19">
        <v>200000</v>
      </c>
      <c r="N93" s="17" t="s">
        <v>21</v>
      </c>
    </row>
    <row r="94" spans="1:14" ht="43.5">
      <c r="A94" s="17" t="s">
        <v>22</v>
      </c>
      <c r="B94" s="17" t="s">
        <v>19</v>
      </c>
      <c r="C94" s="17" t="s">
        <v>26</v>
      </c>
      <c r="D94" s="17" t="s">
        <v>689</v>
      </c>
      <c r="E94" s="17" t="s">
        <v>690</v>
      </c>
      <c r="F94" s="17" t="s">
        <v>2159</v>
      </c>
      <c r="G94" s="17" t="s">
        <v>2160</v>
      </c>
      <c r="H94" s="17" t="s">
        <v>2161</v>
      </c>
      <c r="I94" s="17" t="s">
        <v>2163</v>
      </c>
      <c r="J94" s="18">
        <v>45852</v>
      </c>
      <c r="K94" s="17"/>
      <c r="L94" s="19">
        <v>1056</v>
      </c>
      <c r="M94" s="19">
        <v>200000</v>
      </c>
      <c r="N94" s="17" t="s">
        <v>21</v>
      </c>
    </row>
    <row r="95" spans="1:14" ht="43.5">
      <c r="A95" s="17" t="s">
        <v>22</v>
      </c>
      <c r="B95" s="17" t="s">
        <v>19</v>
      </c>
      <c r="C95" s="17" t="s">
        <v>26</v>
      </c>
      <c r="D95" s="17" t="s">
        <v>689</v>
      </c>
      <c r="E95" s="17" t="s">
        <v>690</v>
      </c>
      <c r="F95" s="17" t="s">
        <v>2164</v>
      </c>
      <c r="G95" s="17" t="s">
        <v>2165</v>
      </c>
      <c r="H95" s="17" t="s">
        <v>2166</v>
      </c>
      <c r="I95" s="17" t="s">
        <v>2167</v>
      </c>
      <c r="J95" s="18">
        <v>45852</v>
      </c>
      <c r="K95" s="17"/>
      <c r="L95" s="19"/>
      <c r="M95" s="19">
        <v>100000</v>
      </c>
      <c r="N95" s="17" t="s">
        <v>23</v>
      </c>
    </row>
    <row r="96" spans="1:14" ht="43.5">
      <c r="A96" s="17" t="s">
        <v>18</v>
      </c>
      <c r="B96" s="17" t="s">
        <v>19</v>
      </c>
      <c r="C96" s="17" t="s">
        <v>20</v>
      </c>
      <c r="D96" s="17" t="s">
        <v>327</v>
      </c>
      <c r="E96" s="17" t="s">
        <v>458</v>
      </c>
      <c r="F96" s="17" t="s">
        <v>2168</v>
      </c>
      <c r="G96" s="17"/>
      <c r="H96" s="17" t="s">
        <v>2169</v>
      </c>
      <c r="I96" s="17" t="s">
        <v>2170</v>
      </c>
      <c r="J96" s="18">
        <v>45852</v>
      </c>
      <c r="K96" s="17" t="s">
        <v>2171</v>
      </c>
      <c r="L96" s="19">
        <v>3500</v>
      </c>
      <c r="M96" s="19">
        <v>1000000</v>
      </c>
      <c r="N96" s="17" t="s">
        <v>21</v>
      </c>
    </row>
    <row r="97" spans="1:14" ht="43.5">
      <c r="A97" s="17" t="s">
        <v>18</v>
      </c>
      <c r="B97" s="17" t="s">
        <v>19</v>
      </c>
      <c r="C97" s="17" t="s">
        <v>20</v>
      </c>
      <c r="D97" s="17" t="s">
        <v>327</v>
      </c>
      <c r="E97" s="17" t="s">
        <v>458</v>
      </c>
      <c r="F97" s="17" t="s">
        <v>2172</v>
      </c>
      <c r="G97" s="17"/>
      <c r="H97" s="17" t="s">
        <v>2173</v>
      </c>
      <c r="I97" s="17" t="s">
        <v>2174</v>
      </c>
      <c r="J97" s="18">
        <v>45852</v>
      </c>
      <c r="K97" s="17" t="s">
        <v>2175</v>
      </c>
      <c r="L97" s="19">
        <v>4546</v>
      </c>
      <c r="M97" s="19">
        <v>1000000</v>
      </c>
      <c r="N97" s="17" t="s">
        <v>21</v>
      </c>
    </row>
    <row r="98" spans="1:14" ht="43.5">
      <c r="A98" s="17" t="s">
        <v>22</v>
      </c>
      <c r="B98" s="17" t="s">
        <v>19</v>
      </c>
      <c r="C98" s="17" t="s">
        <v>20</v>
      </c>
      <c r="D98" s="17" t="s">
        <v>327</v>
      </c>
      <c r="E98" s="17" t="s">
        <v>859</v>
      </c>
      <c r="F98" s="17" t="s">
        <v>2176</v>
      </c>
      <c r="G98" s="17"/>
      <c r="H98" s="17" t="s">
        <v>2177</v>
      </c>
      <c r="I98" s="17" t="s">
        <v>2178</v>
      </c>
      <c r="J98" s="18">
        <v>45852</v>
      </c>
      <c r="K98" s="17" t="s">
        <v>2179</v>
      </c>
      <c r="L98" s="19">
        <v>10666</v>
      </c>
      <c r="M98" s="19">
        <v>350000</v>
      </c>
      <c r="N98" s="17" t="s">
        <v>25</v>
      </c>
    </row>
    <row r="99" spans="1:14" ht="43.5">
      <c r="A99" s="17" t="s">
        <v>22</v>
      </c>
      <c r="B99" s="17" t="s">
        <v>19</v>
      </c>
      <c r="C99" s="17" t="s">
        <v>27</v>
      </c>
      <c r="D99" s="17" t="s">
        <v>860</v>
      </c>
      <c r="E99" s="17" t="s">
        <v>861</v>
      </c>
      <c r="F99" s="17" t="s">
        <v>2180</v>
      </c>
      <c r="G99" s="17"/>
      <c r="H99" s="17" t="s">
        <v>2181</v>
      </c>
      <c r="I99" s="17" t="s">
        <v>2182</v>
      </c>
      <c r="J99" s="18">
        <v>45852</v>
      </c>
      <c r="K99" s="17" t="s">
        <v>2183</v>
      </c>
      <c r="L99" s="19">
        <v>3000</v>
      </c>
      <c r="M99" s="19">
        <v>150000</v>
      </c>
      <c r="N99" s="17" t="s">
        <v>21</v>
      </c>
    </row>
    <row r="100" spans="1:14" ht="43.5">
      <c r="A100" s="17" t="s">
        <v>18</v>
      </c>
      <c r="B100" s="17" t="s">
        <v>19</v>
      </c>
      <c r="C100" s="17" t="s">
        <v>27</v>
      </c>
      <c r="D100" s="17" t="s">
        <v>860</v>
      </c>
      <c r="E100" s="17" t="s">
        <v>1264</v>
      </c>
      <c r="F100" s="17" t="s">
        <v>2184</v>
      </c>
      <c r="G100" s="17"/>
      <c r="H100" s="17" t="s">
        <v>2185</v>
      </c>
      <c r="I100" s="17" t="s">
        <v>2186</v>
      </c>
      <c r="J100" s="18">
        <v>45852</v>
      </c>
      <c r="K100" s="17" t="s">
        <v>2187</v>
      </c>
      <c r="L100" s="19">
        <v>868</v>
      </c>
      <c r="M100" s="19">
        <v>200000</v>
      </c>
      <c r="N100" s="17" t="s">
        <v>21</v>
      </c>
    </row>
    <row r="101" spans="1:14" ht="43.5">
      <c r="A101" s="17" t="s">
        <v>18</v>
      </c>
      <c r="B101" s="17" t="s">
        <v>19</v>
      </c>
      <c r="C101" s="17" t="s">
        <v>27</v>
      </c>
      <c r="D101" s="17" t="s">
        <v>860</v>
      </c>
      <c r="E101" s="17" t="s">
        <v>1264</v>
      </c>
      <c r="F101" s="17" t="s">
        <v>2184</v>
      </c>
      <c r="G101" s="17"/>
      <c r="H101" s="17" t="s">
        <v>2185</v>
      </c>
      <c r="I101" s="17" t="s">
        <v>2188</v>
      </c>
      <c r="J101" s="18">
        <v>45852</v>
      </c>
      <c r="K101" s="17" t="s">
        <v>2187</v>
      </c>
      <c r="L101" s="19">
        <v>1541</v>
      </c>
      <c r="M101" s="19">
        <v>500000</v>
      </c>
      <c r="N101" s="17" t="s">
        <v>21</v>
      </c>
    </row>
    <row r="102" spans="1:14" ht="43.5">
      <c r="A102" s="17" t="s">
        <v>22</v>
      </c>
      <c r="B102" s="17" t="s">
        <v>19</v>
      </c>
      <c r="C102" s="17" t="s">
        <v>27</v>
      </c>
      <c r="D102" s="17" t="s">
        <v>32</v>
      </c>
      <c r="E102" s="17" t="s">
        <v>352</v>
      </c>
      <c r="F102" s="17" t="s">
        <v>2189</v>
      </c>
      <c r="G102" s="17" t="s">
        <v>2190</v>
      </c>
      <c r="H102" s="17" t="s">
        <v>2191</v>
      </c>
      <c r="I102" s="17" t="s">
        <v>2192</v>
      </c>
      <c r="J102" s="18">
        <v>45852</v>
      </c>
      <c r="K102" s="17"/>
      <c r="L102" s="19">
        <v>2051</v>
      </c>
      <c r="M102" s="19">
        <v>260000</v>
      </c>
      <c r="N102" s="17" t="s">
        <v>21</v>
      </c>
    </row>
    <row r="103" spans="1:14" ht="43.5">
      <c r="A103" s="17" t="s">
        <v>22</v>
      </c>
      <c r="B103" s="17" t="s">
        <v>19</v>
      </c>
      <c r="C103" s="17" t="s">
        <v>27</v>
      </c>
      <c r="D103" s="17" t="s">
        <v>32</v>
      </c>
      <c r="E103" s="17" t="s">
        <v>352</v>
      </c>
      <c r="F103" s="17" t="s">
        <v>2189</v>
      </c>
      <c r="G103" s="17" t="s">
        <v>2190</v>
      </c>
      <c r="H103" s="17" t="s">
        <v>2191</v>
      </c>
      <c r="I103" s="17" t="s">
        <v>2193</v>
      </c>
      <c r="J103" s="18">
        <v>45852</v>
      </c>
      <c r="K103" s="17"/>
      <c r="L103" s="19">
        <v>2018</v>
      </c>
      <c r="M103" s="19">
        <v>280000</v>
      </c>
      <c r="N103" s="17" t="s">
        <v>21</v>
      </c>
    </row>
    <row r="104" spans="1:14" ht="43.5">
      <c r="A104" s="17" t="s">
        <v>22</v>
      </c>
      <c r="B104" s="17" t="s">
        <v>19</v>
      </c>
      <c r="C104" s="17" t="s">
        <v>27</v>
      </c>
      <c r="D104" s="17" t="s">
        <v>32</v>
      </c>
      <c r="E104" s="17" t="s">
        <v>352</v>
      </c>
      <c r="F104" s="17" t="s">
        <v>2189</v>
      </c>
      <c r="G104" s="17" t="s">
        <v>2194</v>
      </c>
      <c r="H104" s="17" t="s">
        <v>2195</v>
      </c>
      <c r="I104" s="17" t="s">
        <v>2196</v>
      </c>
      <c r="J104" s="18">
        <v>45852</v>
      </c>
      <c r="K104" s="17"/>
      <c r="L104" s="19">
        <v>495</v>
      </c>
      <c r="M104" s="19">
        <v>50000</v>
      </c>
      <c r="N104" s="17" t="s">
        <v>21</v>
      </c>
    </row>
    <row r="105" spans="1:14" ht="43.5">
      <c r="A105" s="17" t="s">
        <v>18</v>
      </c>
      <c r="B105" s="17" t="s">
        <v>19</v>
      </c>
      <c r="C105" s="17" t="s">
        <v>27</v>
      </c>
      <c r="D105" s="17" t="s">
        <v>32</v>
      </c>
      <c r="E105" s="17" t="s">
        <v>352</v>
      </c>
      <c r="F105" s="17" t="s">
        <v>2197</v>
      </c>
      <c r="G105" s="17" t="s">
        <v>2198</v>
      </c>
      <c r="H105" s="17" t="s">
        <v>2199</v>
      </c>
      <c r="I105" s="17" t="s">
        <v>2200</v>
      </c>
      <c r="J105" s="18">
        <v>45852</v>
      </c>
      <c r="K105" s="17"/>
      <c r="L105" s="19">
        <v>2456</v>
      </c>
      <c r="M105" s="19">
        <v>1000000</v>
      </c>
      <c r="N105" s="17" t="s">
        <v>21</v>
      </c>
    </row>
    <row r="106" spans="1:14" ht="43.5">
      <c r="A106" s="17" t="s">
        <v>22</v>
      </c>
      <c r="B106" s="17" t="s">
        <v>19</v>
      </c>
      <c r="C106" s="17" t="s">
        <v>27</v>
      </c>
      <c r="D106" s="17" t="s">
        <v>32</v>
      </c>
      <c r="E106" s="17" t="s">
        <v>862</v>
      </c>
      <c r="F106" s="17" t="s">
        <v>2201</v>
      </c>
      <c r="G106" s="17" t="s">
        <v>2202</v>
      </c>
      <c r="H106" s="17" t="s">
        <v>2203</v>
      </c>
      <c r="I106" s="17" t="s">
        <v>2204</v>
      </c>
      <c r="J106" s="18">
        <v>45852</v>
      </c>
      <c r="K106" s="17"/>
      <c r="L106" s="19">
        <v>1991</v>
      </c>
      <c r="M106" s="19">
        <v>100000</v>
      </c>
      <c r="N106" s="17"/>
    </row>
    <row r="107" spans="1:14" ht="43.5">
      <c r="A107" s="17" t="s">
        <v>22</v>
      </c>
      <c r="B107" s="17" t="s">
        <v>19</v>
      </c>
      <c r="C107" s="17" t="s">
        <v>27</v>
      </c>
      <c r="D107" s="17" t="s">
        <v>32</v>
      </c>
      <c r="E107" s="17" t="s">
        <v>862</v>
      </c>
      <c r="F107" s="17" t="s">
        <v>2201</v>
      </c>
      <c r="G107" s="17" t="s">
        <v>2202</v>
      </c>
      <c r="H107" s="17" t="s">
        <v>2203</v>
      </c>
      <c r="I107" s="17" t="s">
        <v>2205</v>
      </c>
      <c r="J107" s="18">
        <v>45852</v>
      </c>
      <c r="K107" s="17"/>
      <c r="L107" s="19">
        <v>1301</v>
      </c>
      <c r="M107" s="19">
        <v>100000</v>
      </c>
      <c r="N107" s="17" t="s">
        <v>21</v>
      </c>
    </row>
    <row r="108" spans="1:14" ht="43.5">
      <c r="A108" s="17" t="s">
        <v>22</v>
      </c>
      <c r="B108" s="17" t="s">
        <v>19</v>
      </c>
      <c r="C108" s="17" t="s">
        <v>27</v>
      </c>
      <c r="D108" s="17" t="s">
        <v>32</v>
      </c>
      <c r="E108" s="17" t="s">
        <v>862</v>
      </c>
      <c r="F108" s="17" t="s">
        <v>2201</v>
      </c>
      <c r="G108" s="17" t="s">
        <v>2202</v>
      </c>
      <c r="H108" s="17" t="s">
        <v>2203</v>
      </c>
      <c r="I108" s="17" t="s">
        <v>2206</v>
      </c>
      <c r="J108" s="18">
        <v>45852</v>
      </c>
      <c r="K108" s="17"/>
      <c r="L108" s="19">
        <v>1804</v>
      </c>
      <c r="M108" s="19">
        <v>250000</v>
      </c>
      <c r="N108" s="17" t="s">
        <v>21</v>
      </c>
    </row>
    <row r="109" spans="1:14" ht="43.5">
      <c r="A109" s="17" t="s">
        <v>22</v>
      </c>
      <c r="B109" s="17" t="s">
        <v>19</v>
      </c>
      <c r="C109" s="17" t="s">
        <v>27</v>
      </c>
      <c r="D109" s="17" t="s">
        <v>32</v>
      </c>
      <c r="E109" s="17" t="s">
        <v>862</v>
      </c>
      <c r="F109" s="17" t="s">
        <v>2207</v>
      </c>
      <c r="G109" s="17"/>
      <c r="H109" s="17" t="s">
        <v>2208</v>
      </c>
      <c r="I109" s="17" t="s">
        <v>2209</v>
      </c>
      <c r="J109" s="18">
        <v>45852</v>
      </c>
      <c r="K109" s="17" t="s">
        <v>2210</v>
      </c>
      <c r="L109" s="19">
        <v>13178</v>
      </c>
      <c r="M109" s="19">
        <v>200000</v>
      </c>
      <c r="N109" s="17" t="s">
        <v>25</v>
      </c>
    </row>
    <row r="110" spans="1:14" ht="43.5">
      <c r="A110" s="17" t="s">
        <v>22</v>
      </c>
      <c r="B110" s="17" t="s">
        <v>19</v>
      </c>
      <c r="C110" s="17" t="s">
        <v>27</v>
      </c>
      <c r="D110" s="17" t="s">
        <v>32</v>
      </c>
      <c r="E110" s="17" t="s">
        <v>862</v>
      </c>
      <c r="F110" s="17" t="s">
        <v>1265</v>
      </c>
      <c r="G110" s="17"/>
      <c r="H110" s="17" t="s">
        <v>2211</v>
      </c>
      <c r="I110" s="17" t="s">
        <v>2212</v>
      </c>
      <c r="J110" s="18">
        <v>45852</v>
      </c>
      <c r="K110" s="17" t="s">
        <v>2213</v>
      </c>
      <c r="L110" s="19">
        <v>1599</v>
      </c>
      <c r="M110" s="19">
        <v>450000</v>
      </c>
      <c r="N110" s="17" t="s">
        <v>21</v>
      </c>
    </row>
    <row r="111" spans="1:14" ht="43.5">
      <c r="A111" s="17" t="s">
        <v>22</v>
      </c>
      <c r="B111" s="17" t="s">
        <v>19</v>
      </c>
      <c r="C111" s="17" t="s">
        <v>27</v>
      </c>
      <c r="D111" s="17" t="s">
        <v>32</v>
      </c>
      <c r="E111" s="17" t="s">
        <v>862</v>
      </c>
      <c r="F111" s="17" t="s">
        <v>2214</v>
      </c>
      <c r="G111" s="17" t="s">
        <v>2215</v>
      </c>
      <c r="H111" s="17" t="s">
        <v>2216</v>
      </c>
      <c r="I111" s="17" t="s">
        <v>2217</v>
      </c>
      <c r="J111" s="18">
        <v>45852</v>
      </c>
      <c r="K111" s="17"/>
      <c r="L111" s="19">
        <v>1316</v>
      </c>
      <c r="M111" s="19">
        <v>200000</v>
      </c>
      <c r="N111" s="17" t="s">
        <v>21</v>
      </c>
    </row>
    <row r="112" spans="1:14" ht="43.5">
      <c r="A112" s="17" t="s">
        <v>18</v>
      </c>
      <c r="B112" s="17" t="s">
        <v>19</v>
      </c>
      <c r="C112" s="17" t="s">
        <v>26</v>
      </c>
      <c r="D112" s="17" t="s">
        <v>328</v>
      </c>
      <c r="E112" s="17" t="s">
        <v>329</v>
      </c>
      <c r="F112" s="17" t="s">
        <v>2218</v>
      </c>
      <c r="G112" s="17" t="s">
        <v>2219</v>
      </c>
      <c r="H112" s="17" t="s">
        <v>2220</v>
      </c>
      <c r="I112" s="17" t="s">
        <v>2221</v>
      </c>
      <c r="J112" s="18">
        <v>45852</v>
      </c>
      <c r="K112" s="17"/>
      <c r="L112" s="19">
        <v>1076</v>
      </c>
      <c r="M112" s="19">
        <v>200000</v>
      </c>
      <c r="N112" s="17" t="s">
        <v>21</v>
      </c>
    </row>
    <row r="113" spans="1:14" ht="43.5">
      <c r="A113" s="17" t="s">
        <v>22</v>
      </c>
      <c r="B113" s="17" t="s">
        <v>19</v>
      </c>
      <c r="C113" s="17" t="s">
        <v>26</v>
      </c>
      <c r="D113" s="17" t="s">
        <v>328</v>
      </c>
      <c r="E113" s="17" t="s">
        <v>329</v>
      </c>
      <c r="F113" s="17" t="s">
        <v>2222</v>
      </c>
      <c r="G113" s="17"/>
      <c r="H113" s="17" t="s">
        <v>2223</v>
      </c>
      <c r="I113" s="17" t="s">
        <v>2224</v>
      </c>
      <c r="J113" s="18">
        <v>45852</v>
      </c>
      <c r="K113" s="17" t="s">
        <v>2225</v>
      </c>
      <c r="L113" s="19">
        <v>1964</v>
      </c>
      <c r="M113" s="19">
        <v>400000</v>
      </c>
      <c r="N113" s="17" t="s">
        <v>21</v>
      </c>
    </row>
    <row r="114" spans="1:14" ht="43.5">
      <c r="A114" s="17" t="s">
        <v>22</v>
      </c>
      <c r="B114" s="17" t="s">
        <v>19</v>
      </c>
      <c r="C114" s="17" t="s">
        <v>26</v>
      </c>
      <c r="D114" s="17" t="s">
        <v>328</v>
      </c>
      <c r="E114" s="17" t="s">
        <v>329</v>
      </c>
      <c r="F114" s="17" t="s">
        <v>2226</v>
      </c>
      <c r="G114" s="17"/>
      <c r="H114" s="17" t="s">
        <v>2227</v>
      </c>
      <c r="I114" s="17" t="s">
        <v>2228</v>
      </c>
      <c r="J114" s="18">
        <v>45852</v>
      </c>
      <c r="K114" s="17" t="s">
        <v>2229</v>
      </c>
      <c r="L114" s="19">
        <v>6393</v>
      </c>
      <c r="M114" s="19">
        <v>100000</v>
      </c>
      <c r="N114" s="17" t="s">
        <v>25</v>
      </c>
    </row>
    <row r="115" spans="1:14" ht="43.5">
      <c r="A115" s="17" t="s">
        <v>22</v>
      </c>
      <c r="B115" s="17" t="s">
        <v>19</v>
      </c>
      <c r="C115" s="17" t="s">
        <v>27</v>
      </c>
      <c r="D115" s="17" t="s">
        <v>33</v>
      </c>
      <c r="E115" s="17" t="s">
        <v>2230</v>
      </c>
      <c r="F115" s="17" t="s">
        <v>2231</v>
      </c>
      <c r="G115" s="17" t="s">
        <v>2232</v>
      </c>
      <c r="H115" s="17" t="s">
        <v>2233</v>
      </c>
      <c r="I115" s="17" t="s">
        <v>2234</v>
      </c>
      <c r="J115" s="18">
        <v>45852</v>
      </c>
      <c r="K115" s="17"/>
      <c r="L115" s="19">
        <v>1149</v>
      </c>
      <c r="M115" s="19">
        <v>90000</v>
      </c>
      <c r="N115" s="17" t="s">
        <v>21</v>
      </c>
    </row>
    <row r="116" spans="1:14" ht="43.5">
      <c r="A116" s="17" t="s">
        <v>22</v>
      </c>
      <c r="B116" s="17" t="s">
        <v>19</v>
      </c>
      <c r="C116" s="17" t="s">
        <v>27</v>
      </c>
      <c r="D116" s="17" t="s">
        <v>33</v>
      </c>
      <c r="E116" s="17" t="s">
        <v>2230</v>
      </c>
      <c r="F116" s="17" t="s">
        <v>2231</v>
      </c>
      <c r="G116" s="17" t="s">
        <v>2232</v>
      </c>
      <c r="H116" s="17" t="s">
        <v>2233</v>
      </c>
      <c r="I116" s="17" t="s">
        <v>2235</v>
      </c>
      <c r="J116" s="18">
        <v>45852</v>
      </c>
      <c r="K116" s="17"/>
      <c r="L116" s="19">
        <v>1212</v>
      </c>
      <c r="M116" s="19">
        <v>200000</v>
      </c>
      <c r="N116" s="17" t="s">
        <v>21</v>
      </c>
    </row>
    <row r="117" spans="1:14" ht="43.5">
      <c r="A117" s="17" t="s">
        <v>22</v>
      </c>
      <c r="B117" s="17" t="s">
        <v>19</v>
      </c>
      <c r="C117" s="17" t="s">
        <v>27</v>
      </c>
      <c r="D117" s="17" t="s">
        <v>33</v>
      </c>
      <c r="E117" s="17" t="s">
        <v>2230</v>
      </c>
      <c r="F117" s="17" t="s">
        <v>2236</v>
      </c>
      <c r="G117" s="17" t="s">
        <v>2237</v>
      </c>
      <c r="H117" s="17" t="s">
        <v>2238</v>
      </c>
      <c r="I117" s="17" t="s">
        <v>2239</v>
      </c>
      <c r="J117" s="18">
        <v>45852</v>
      </c>
      <c r="K117" s="17"/>
      <c r="L117" s="19">
        <v>2065</v>
      </c>
      <c r="M117" s="19">
        <v>130000</v>
      </c>
      <c r="N117" s="17" t="s">
        <v>21</v>
      </c>
    </row>
    <row r="118" spans="1:14" ht="43.5">
      <c r="A118" s="17" t="s">
        <v>22</v>
      </c>
      <c r="B118" s="17" t="s">
        <v>19</v>
      </c>
      <c r="C118" s="17" t="s">
        <v>27</v>
      </c>
      <c r="D118" s="17" t="s">
        <v>33</v>
      </c>
      <c r="E118" s="17" t="s">
        <v>2230</v>
      </c>
      <c r="F118" s="17" t="s">
        <v>2236</v>
      </c>
      <c r="G118" s="17" t="s">
        <v>2240</v>
      </c>
      <c r="H118" s="17" t="s">
        <v>2241</v>
      </c>
      <c r="I118" s="17" t="s">
        <v>2242</v>
      </c>
      <c r="J118" s="18">
        <v>45852</v>
      </c>
      <c r="K118" s="17"/>
      <c r="L118" s="19">
        <v>15460</v>
      </c>
      <c r="M118" s="19">
        <v>250000</v>
      </c>
      <c r="N118" s="17" t="s">
        <v>23</v>
      </c>
    </row>
    <row r="119" spans="1:14" ht="43.5">
      <c r="A119" s="17" t="s">
        <v>22</v>
      </c>
      <c r="B119" s="17" t="s">
        <v>19</v>
      </c>
      <c r="C119" s="17" t="s">
        <v>27</v>
      </c>
      <c r="D119" s="17" t="s">
        <v>33</v>
      </c>
      <c r="E119" s="17" t="s">
        <v>2230</v>
      </c>
      <c r="F119" s="17" t="s">
        <v>2243</v>
      </c>
      <c r="G119" s="17" t="s">
        <v>2244</v>
      </c>
      <c r="H119" s="17" t="s">
        <v>2245</v>
      </c>
      <c r="I119" s="17" t="s">
        <v>2246</v>
      </c>
      <c r="J119" s="18">
        <v>45852</v>
      </c>
      <c r="K119" s="17"/>
      <c r="L119" s="19">
        <v>1528</v>
      </c>
      <c r="M119" s="19">
        <v>175000</v>
      </c>
      <c r="N119" s="17" t="s">
        <v>21</v>
      </c>
    </row>
    <row r="120" spans="1:14" ht="43.5">
      <c r="A120" s="17" t="s">
        <v>22</v>
      </c>
      <c r="B120" s="17" t="s">
        <v>19</v>
      </c>
      <c r="C120" s="17" t="s">
        <v>27</v>
      </c>
      <c r="D120" s="17" t="s">
        <v>33</v>
      </c>
      <c r="E120" s="17" t="s">
        <v>339</v>
      </c>
      <c r="F120" s="17" t="s">
        <v>1266</v>
      </c>
      <c r="G120" s="17" t="s">
        <v>1267</v>
      </c>
      <c r="H120" s="17" t="s">
        <v>1268</v>
      </c>
      <c r="I120" s="17" t="s">
        <v>2247</v>
      </c>
      <c r="J120" s="18">
        <v>45852</v>
      </c>
      <c r="K120" s="17"/>
      <c r="L120" s="19">
        <v>5669</v>
      </c>
      <c r="M120" s="19">
        <v>500000</v>
      </c>
      <c r="N120" s="17" t="s">
        <v>21</v>
      </c>
    </row>
    <row r="121" spans="1:14" ht="43.5">
      <c r="A121" s="17" t="s">
        <v>22</v>
      </c>
      <c r="B121" s="17" t="s">
        <v>19</v>
      </c>
      <c r="C121" s="17" t="s">
        <v>27</v>
      </c>
      <c r="D121" s="17" t="s">
        <v>863</v>
      </c>
      <c r="E121" s="17" t="s">
        <v>864</v>
      </c>
      <c r="F121" s="17" t="s">
        <v>2248</v>
      </c>
      <c r="G121" s="17"/>
      <c r="H121" s="17" t="s">
        <v>2249</v>
      </c>
      <c r="I121" s="17" t="s">
        <v>2250</v>
      </c>
      <c r="J121" s="18">
        <v>45852</v>
      </c>
      <c r="K121" s="17" t="s">
        <v>2251</v>
      </c>
      <c r="L121" s="19">
        <v>2493</v>
      </c>
      <c r="M121" s="19">
        <v>300000</v>
      </c>
      <c r="N121" s="17" t="s">
        <v>21</v>
      </c>
    </row>
    <row r="122" spans="1:14" ht="43.5">
      <c r="A122" s="17" t="s">
        <v>22</v>
      </c>
      <c r="B122" s="17" t="s">
        <v>19</v>
      </c>
      <c r="C122" s="17" t="s">
        <v>27</v>
      </c>
      <c r="D122" s="17" t="s">
        <v>863</v>
      </c>
      <c r="E122" s="17" t="s">
        <v>864</v>
      </c>
      <c r="F122" s="17" t="s">
        <v>2248</v>
      </c>
      <c r="G122" s="17"/>
      <c r="H122" s="17" t="s">
        <v>2249</v>
      </c>
      <c r="I122" s="17" t="s">
        <v>2252</v>
      </c>
      <c r="J122" s="18">
        <v>45852</v>
      </c>
      <c r="K122" s="17" t="s">
        <v>2251</v>
      </c>
      <c r="L122" s="19">
        <v>4472</v>
      </c>
      <c r="M122" s="19">
        <v>400000</v>
      </c>
      <c r="N122" s="17" t="s">
        <v>21</v>
      </c>
    </row>
    <row r="123" spans="1:14" ht="43.5">
      <c r="A123" s="17" t="s">
        <v>18</v>
      </c>
      <c r="B123" s="17" t="s">
        <v>19</v>
      </c>
      <c r="C123" s="17" t="s">
        <v>27</v>
      </c>
      <c r="D123" s="17" t="s">
        <v>863</v>
      </c>
      <c r="E123" s="17" t="s">
        <v>864</v>
      </c>
      <c r="F123" s="17"/>
      <c r="G123" s="17"/>
      <c r="H123" s="17" t="s">
        <v>1269</v>
      </c>
      <c r="I123" s="17" t="s">
        <v>2253</v>
      </c>
      <c r="J123" s="18">
        <v>45852</v>
      </c>
      <c r="K123" s="17"/>
      <c r="L123" s="19">
        <v>2899</v>
      </c>
      <c r="M123" s="19">
        <v>500000</v>
      </c>
      <c r="N123" s="17" t="s">
        <v>21</v>
      </c>
    </row>
    <row r="124" spans="1:14" ht="43.5">
      <c r="A124" s="17" t="s">
        <v>18</v>
      </c>
      <c r="B124" s="17" t="s">
        <v>19</v>
      </c>
      <c r="C124" s="17" t="s">
        <v>27</v>
      </c>
      <c r="D124" s="17" t="s">
        <v>762</v>
      </c>
      <c r="E124" s="17" t="s">
        <v>2254</v>
      </c>
      <c r="F124" s="17" t="s">
        <v>2255</v>
      </c>
      <c r="G124" s="17" t="s">
        <v>2256</v>
      </c>
      <c r="H124" s="17" t="s">
        <v>2257</v>
      </c>
      <c r="I124" s="17" t="s">
        <v>2258</v>
      </c>
      <c r="J124" s="18">
        <v>45852</v>
      </c>
      <c r="K124" s="17"/>
      <c r="L124" s="19">
        <v>56858</v>
      </c>
      <c r="M124" s="19">
        <v>500000</v>
      </c>
      <c r="N124" s="17" t="s">
        <v>23</v>
      </c>
    </row>
    <row r="125" spans="1:14" ht="43.5">
      <c r="A125" s="17" t="s">
        <v>22</v>
      </c>
      <c r="B125" s="17" t="s">
        <v>19</v>
      </c>
      <c r="C125" s="17" t="s">
        <v>27</v>
      </c>
      <c r="D125" s="17" t="s">
        <v>762</v>
      </c>
      <c r="E125" s="17" t="s">
        <v>2259</v>
      </c>
      <c r="F125" s="17" t="s">
        <v>2260</v>
      </c>
      <c r="G125" s="17" t="s">
        <v>2261</v>
      </c>
      <c r="H125" s="17" t="s">
        <v>2262</v>
      </c>
      <c r="I125" s="17" t="s">
        <v>2263</v>
      </c>
      <c r="J125" s="18">
        <v>45852</v>
      </c>
      <c r="K125" s="17"/>
      <c r="L125" s="19">
        <v>50954</v>
      </c>
      <c r="M125" s="19">
        <v>800000</v>
      </c>
      <c r="N125" s="17" t="s">
        <v>23</v>
      </c>
    </row>
    <row r="126" spans="1:14" ht="43.5">
      <c r="A126" s="17" t="s">
        <v>18</v>
      </c>
      <c r="B126" s="17" t="s">
        <v>19</v>
      </c>
      <c r="C126" s="17" t="s">
        <v>27</v>
      </c>
      <c r="D126" s="17" t="s">
        <v>762</v>
      </c>
      <c r="E126" s="17" t="s">
        <v>2259</v>
      </c>
      <c r="F126" s="17"/>
      <c r="G126" s="17"/>
      <c r="H126" s="17" t="s">
        <v>2264</v>
      </c>
      <c r="I126" s="17" t="s">
        <v>2265</v>
      </c>
      <c r="J126" s="18">
        <v>45852</v>
      </c>
      <c r="K126" s="17"/>
      <c r="L126" s="19">
        <v>25236</v>
      </c>
      <c r="M126" s="19">
        <v>500000</v>
      </c>
      <c r="N126" s="17" t="s">
        <v>23</v>
      </c>
    </row>
    <row r="127" spans="1:14" ht="43.5">
      <c r="A127" s="17" t="s">
        <v>18</v>
      </c>
      <c r="B127" s="17" t="s">
        <v>19</v>
      </c>
      <c r="C127" s="17" t="s">
        <v>27</v>
      </c>
      <c r="D127" s="17" t="s">
        <v>762</v>
      </c>
      <c r="E127" s="17" t="s">
        <v>763</v>
      </c>
      <c r="F127" s="17" t="s">
        <v>2266</v>
      </c>
      <c r="G127" s="17"/>
      <c r="H127" s="17" t="s">
        <v>2267</v>
      </c>
      <c r="I127" s="17" t="s">
        <v>2268</v>
      </c>
      <c r="J127" s="18">
        <v>45852</v>
      </c>
      <c r="K127" s="17" t="s">
        <v>2269</v>
      </c>
      <c r="L127" s="19">
        <v>8674</v>
      </c>
      <c r="M127" s="19">
        <v>2000000</v>
      </c>
      <c r="N127" s="17" t="s">
        <v>21</v>
      </c>
    </row>
    <row r="128" spans="1:14" ht="43.5">
      <c r="A128" s="17" t="s">
        <v>22</v>
      </c>
      <c r="B128" s="17" t="s">
        <v>19</v>
      </c>
      <c r="C128" s="17" t="s">
        <v>27</v>
      </c>
      <c r="D128" s="17" t="s">
        <v>762</v>
      </c>
      <c r="E128" s="17" t="s">
        <v>763</v>
      </c>
      <c r="F128" s="17" t="s">
        <v>2270</v>
      </c>
      <c r="G128" s="17" t="s">
        <v>2271</v>
      </c>
      <c r="H128" s="17" t="s">
        <v>2272</v>
      </c>
      <c r="I128" s="17" t="s">
        <v>2273</v>
      </c>
      <c r="J128" s="18">
        <v>45852</v>
      </c>
      <c r="K128" s="17"/>
      <c r="L128" s="19">
        <v>1076</v>
      </c>
      <c r="M128" s="19">
        <v>200000</v>
      </c>
      <c r="N128" s="17" t="s">
        <v>21</v>
      </c>
    </row>
    <row r="129" spans="1:14" ht="43.5">
      <c r="A129" s="17" t="s">
        <v>22</v>
      </c>
      <c r="B129" s="17" t="s">
        <v>19</v>
      </c>
      <c r="C129" s="17" t="s">
        <v>27</v>
      </c>
      <c r="D129" s="17" t="s">
        <v>762</v>
      </c>
      <c r="E129" s="17" t="s">
        <v>763</v>
      </c>
      <c r="F129" s="17" t="s">
        <v>2274</v>
      </c>
      <c r="G129" s="17" t="s">
        <v>2275</v>
      </c>
      <c r="H129" s="17" t="s">
        <v>2276</v>
      </c>
      <c r="I129" s="17" t="s">
        <v>2277</v>
      </c>
      <c r="J129" s="18">
        <v>45852</v>
      </c>
      <c r="K129" s="17"/>
      <c r="L129" s="19">
        <v>1513</v>
      </c>
      <c r="M129" s="19">
        <v>325000</v>
      </c>
      <c r="N129" s="17" t="s">
        <v>21</v>
      </c>
    </row>
    <row r="130" spans="1:14" ht="43.5">
      <c r="A130" s="17" t="s">
        <v>22</v>
      </c>
      <c r="B130" s="17" t="s">
        <v>19</v>
      </c>
      <c r="C130" s="17" t="s">
        <v>27</v>
      </c>
      <c r="D130" s="17" t="s">
        <v>762</v>
      </c>
      <c r="E130" s="17" t="s">
        <v>763</v>
      </c>
      <c r="F130" s="17" t="s">
        <v>2278</v>
      </c>
      <c r="G130" s="17" t="s">
        <v>2279</v>
      </c>
      <c r="H130" s="17" t="s">
        <v>2280</v>
      </c>
      <c r="I130" s="17" t="s">
        <v>2281</v>
      </c>
      <c r="J130" s="18">
        <v>45852</v>
      </c>
      <c r="K130" s="17"/>
      <c r="L130" s="19">
        <v>3606</v>
      </c>
      <c r="M130" s="19">
        <v>500000</v>
      </c>
      <c r="N130" s="17" t="s">
        <v>21</v>
      </c>
    </row>
    <row r="131" spans="1:14" ht="43.5">
      <c r="A131" s="17" t="s">
        <v>22</v>
      </c>
      <c r="B131" s="17" t="s">
        <v>19</v>
      </c>
      <c r="C131" s="17" t="s">
        <v>27</v>
      </c>
      <c r="D131" s="17" t="s">
        <v>762</v>
      </c>
      <c r="E131" s="17" t="s">
        <v>763</v>
      </c>
      <c r="F131" s="17" t="s">
        <v>2278</v>
      </c>
      <c r="G131" s="17" t="s">
        <v>2279</v>
      </c>
      <c r="H131" s="17" t="s">
        <v>2280</v>
      </c>
      <c r="I131" s="17" t="s">
        <v>2282</v>
      </c>
      <c r="J131" s="18">
        <v>45852</v>
      </c>
      <c r="K131" s="17"/>
      <c r="L131" s="19">
        <v>2847</v>
      </c>
      <c r="M131" s="19">
        <v>500000</v>
      </c>
      <c r="N131" s="17" t="s">
        <v>21</v>
      </c>
    </row>
    <row r="132" spans="1:14" ht="43.5">
      <c r="A132" s="17" t="s">
        <v>22</v>
      </c>
      <c r="B132" s="17" t="s">
        <v>19</v>
      </c>
      <c r="C132" s="17" t="s">
        <v>20</v>
      </c>
      <c r="D132" s="17" t="s">
        <v>34</v>
      </c>
      <c r="E132" s="17" t="s">
        <v>764</v>
      </c>
      <c r="F132" s="17" t="s">
        <v>2283</v>
      </c>
      <c r="G132" s="17"/>
      <c r="H132" s="17" t="s">
        <v>2284</v>
      </c>
      <c r="I132" s="17" t="s">
        <v>2285</v>
      </c>
      <c r="J132" s="18">
        <v>45852</v>
      </c>
      <c r="K132" s="17" t="s">
        <v>2286</v>
      </c>
      <c r="L132" s="19">
        <v>28513</v>
      </c>
      <c r="M132" s="19">
        <v>300000</v>
      </c>
      <c r="N132" s="17" t="s">
        <v>23</v>
      </c>
    </row>
    <row r="133" spans="1:14" ht="43.5">
      <c r="A133" s="17" t="s">
        <v>22</v>
      </c>
      <c r="B133" s="17" t="s">
        <v>19</v>
      </c>
      <c r="C133" s="17" t="s">
        <v>20</v>
      </c>
      <c r="D133" s="17" t="s">
        <v>34</v>
      </c>
      <c r="E133" s="17" t="s">
        <v>764</v>
      </c>
      <c r="F133" s="17" t="s">
        <v>2283</v>
      </c>
      <c r="G133" s="17"/>
      <c r="H133" s="17" t="s">
        <v>2284</v>
      </c>
      <c r="I133" s="17" t="s">
        <v>2287</v>
      </c>
      <c r="J133" s="18">
        <v>45852</v>
      </c>
      <c r="K133" s="17" t="s">
        <v>2286</v>
      </c>
      <c r="L133" s="19">
        <v>445</v>
      </c>
      <c r="M133" s="19">
        <v>100000</v>
      </c>
      <c r="N133" s="17" t="s">
        <v>21</v>
      </c>
    </row>
    <row r="134" spans="1:14" ht="43.5">
      <c r="A134" s="17" t="s">
        <v>18</v>
      </c>
      <c r="B134" s="17" t="s">
        <v>19</v>
      </c>
      <c r="C134" s="17" t="s">
        <v>20</v>
      </c>
      <c r="D134" s="17" t="s">
        <v>34</v>
      </c>
      <c r="E134" s="17" t="s">
        <v>764</v>
      </c>
      <c r="F134" s="17" t="s">
        <v>2283</v>
      </c>
      <c r="G134" s="17"/>
      <c r="H134" s="17" t="s">
        <v>2284</v>
      </c>
      <c r="I134" s="17" t="s">
        <v>2288</v>
      </c>
      <c r="J134" s="18">
        <v>45852</v>
      </c>
      <c r="K134" s="17" t="s">
        <v>2286</v>
      </c>
      <c r="L134" s="19">
        <v>1828</v>
      </c>
      <c r="M134" s="19">
        <v>1000000</v>
      </c>
      <c r="N134" s="17" t="s">
        <v>21</v>
      </c>
    </row>
    <row r="135" spans="1:14" ht="43.5">
      <c r="A135" s="17" t="s">
        <v>22</v>
      </c>
      <c r="B135" s="17" t="s">
        <v>19</v>
      </c>
      <c r="C135" s="17" t="s">
        <v>20</v>
      </c>
      <c r="D135" s="17" t="s">
        <v>34</v>
      </c>
      <c r="E135" s="17" t="s">
        <v>764</v>
      </c>
      <c r="F135" s="17" t="s">
        <v>2289</v>
      </c>
      <c r="G135" s="17" t="s">
        <v>2290</v>
      </c>
      <c r="H135" s="17" t="s">
        <v>2291</v>
      </c>
      <c r="I135" s="17" t="s">
        <v>2292</v>
      </c>
      <c r="J135" s="18">
        <v>45852</v>
      </c>
      <c r="K135" s="17"/>
      <c r="L135" s="19">
        <v>1588</v>
      </c>
      <c r="M135" s="19">
        <v>100000</v>
      </c>
      <c r="N135" s="17" t="s">
        <v>21</v>
      </c>
    </row>
    <row r="136" spans="1:14" ht="43.5">
      <c r="A136" s="17" t="s">
        <v>22</v>
      </c>
      <c r="B136" s="17" t="s">
        <v>19</v>
      </c>
      <c r="C136" s="17" t="s">
        <v>20</v>
      </c>
      <c r="D136" s="17" t="s">
        <v>34</v>
      </c>
      <c r="E136" s="17" t="s">
        <v>764</v>
      </c>
      <c r="F136" s="17" t="s">
        <v>2289</v>
      </c>
      <c r="G136" s="17" t="s">
        <v>2290</v>
      </c>
      <c r="H136" s="17" t="s">
        <v>2291</v>
      </c>
      <c r="I136" s="17" t="s">
        <v>2293</v>
      </c>
      <c r="J136" s="18">
        <v>45852</v>
      </c>
      <c r="K136" s="17"/>
      <c r="L136" s="19">
        <v>1052</v>
      </c>
      <c r="M136" s="19">
        <v>150000</v>
      </c>
      <c r="N136" s="17" t="s">
        <v>21</v>
      </c>
    </row>
    <row r="137" spans="1:14" ht="43.5">
      <c r="A137" s="17" t="s">
        <v>18</v>
      </c>
      <c r="B137" s="17" t="s">
        <v>19</v>
      </c>
      <c r="C137" s="17" t="s">
        <v>20</v>
      </c>
      <c r="D137" s="17" t="s">
        <v>34</v>
      </c>
      <c r="E137" s="17" t="s">
        <v>764</v>
      </c>
      <c r="F137" s="17" t="s">
        <v>2289</v>
      </c>
      <c r="G137" s="17" t="s">
        <v>2290</v>
      </c>
      <c r="H137" s="17" t="s">
        <v>2291</v>
      </c>
      <c r="I137" s="17" t="s">
        <v>2294</v>
      </c>
      <c r="J137" s="18">
        <v>45852</v>
      </c>
      <c r="K137" s="17"/>
      <c r="L137" s="19">
        <v>2691</v>
      </c>
      <c r="M137" s="19">
        <v>500000</v>
      </c>
      <c r="N137" s="17" t="s">
        <v>21</v>
      </c>
    </row>
    <row r="138" spans="1:14" ht="43.5">
      <c r="A138" s="17" t="s">
        <v>18</v>
      </c>
      <c r="B138" s="17" t="s">
        <v>19</v>
      </c>
      <c r="C138" s="17" t="s">
        <v>20</v>
      </c>
      <c r="D138" s="17" t="s">
        <v>34</v>
      </c>
      <c r="E138" s="17" t="s">
        <v>764</v>
      </c>
      <c r="F138" s="17" t="s">
        <v>2295</v>
      </c>
      <c r="G138" s="17"/>
      <c r="H138" s="17" t="s">
        <v>2296</v>
      </c>
      <c r="I138" s="17" t="s">
        <v>2297</v>
      </c>
      <c r="J138" s="18">
        <v>45852</v>
      </c>
      <c r="K138" s="17" t="s">
        <v>2298</v>
      </c>
      <c r="L138" s="19">
        <v>1865</v>
      </c>
      <c r="M138" s="19">
        <v>300000</v>
      </c>
      <c r="N138" s="17" t="s">
        <v>21</v>
      </c>
    </row>
    <row r="139" spans="1:14" ht="43.5">
      <c r="A139" s="17" t="s">
        <v>18</v>
      </c>
      <c r="B139" s="17" t="s">
        <v>19</v>
      </c>
      <c r="C139" s="17" t="s">
        <v>20</v>
      </c>
      <c r="D139" s="17" t="s">
        <v>34</v>
      </c>
      <c r="E139" s="17" t="s">
        <v>764</v>
      </c>
      <c r="F139" s="17" t="s">
        <v>2295</v>
      </c>
      <c r="G139" s="17"/>
      <c r="H139" s="17" t="s">
        <v>2296</v>
      </c>
      <c r="I139" s="17" t="s">
        <v>2299</v>
      </c>
      <c r="J139" s="18">
        <v>45852</v>
      </c>
      <c r="K139" s="17" t="s">
        <v>2300</v>
      </c>
      <c r="L139" s="19">
        <v>15142</v>
      </c>
      <c r="M139" s="19">
        <v>1400000</v>
      </c>
      <c r="N139" s="17" t="s">
        <v>21</v>
      </c>
    </row>
    <row r="140" spans="1:14" ht="43.5">
      <c r="A140" s="17" t="s">
        <v>22</v>
      </c>
      <c r="B140" s="17" t="s">
        <v>19</v>
      </c>
      <c r="C140" s="17" t="s">
        <v>20</v>
      </c>
      <c r="D140" s="17" t="s">
        <v>34</v>
      </c>
      <c r="E140" s="17" t="s">
        <v>865</v>
      </c>
      <c r="F140" s="17" t="s">
        <v>1270</v>
      </c>
      <c r="G140" s="17"/>
      <c r="H140" s="17" t="s">
        <v>1271</v>
      </c>
      <c r="I140" s="17" t="s">
        <v>2301</v>
      </c>
      <c r="J140" s="18">
        <v>45852</v>
      </c>
      <c r="K140" s="17" t="s">
        <v>1272</v>
      </c>
      <c r="L140" s="19">
        <v>2268</v>
      </c>
      <c r="M140" s="19">
        <v>200000</v>
      </c>
      <c r="N140" s="17" t="s">
        <v>21</v>
      </c>
    </row>
    <row r="141" spans="1:14" ht="43.5">
      <c r="A141" s="17" t="s">
        <v>22</v>
      </c>
      <c r="B141" s="17" t="s">
        <v>19</v>
      </c>
      <c r="C141" s="17" t="s">
        <v>20</v>
      </c>
      <c r="D141" s="17" t="s">
        <v>34</v>
      </c>
      <c r="E141" s="17" t="s">
        <v>865</v>
      </c>
      <c r="F141" s="17" t="s">
        <v>2302</v>
      </c>
      <c r="G141" s="17" t="s">
        <v>2303</v>
      </c>
      <c r="H141" s="17" t="s">
        <v>2304</v>
      </c>
      <c r="I141" s="17" t="s">
        <v>2305</v>
      </c>
      <c r="J141" s="18">
        <v>45852</v>
      </c>
      <c r="K141" s="17"/>
      <c r="L141" s="19">
        <v>1328</v>
      </c>
      <c r="M141" s="19">
        <v>200000</v>
      </c>
      <c r="N141" s="17" t="s">
        <v>21</v>
      </c>
    </row>
    <row r="142" spans="1:14" ht="43.5">
      <c r="A142" s="17" t="s">
        <v>22</v>
      </c>
      <c r="B142" s="17" t="s">
        <v>19</v>
      </c>
      <c r="C142" s="17" t="s">
        <v>20</v>
      </c>
      <c r="D142" s="17" t="s">
        <v>34</v>
      </c>
      <c r="E142" s="17" t="s">
        <v>865</v>
      </c>
      <c r="F142" s="17" t="s">
        <v>2302</v>
      </c>
      <c r="G142" s="17" t="s">
        <v>2303</v>
      </c>
      <c r="H142" s="17" t="s">
        <v>2304</v>
      </c>
      <c r="I142" s="17" t="s">
        <v>2306</v>
      </c>
      <c r="J142" s="18">
        <v>45852</v>
      </c>
      <c r="K142" s="17"/>
      <c r="L142" s="19">
        <v>982</v>
      </c>
      <c r="M142" s="19">
        <v>200000</v>
      </c>
      <c r="N142" s="17" t="s">
        <v>21</v>
      </c>
    </row>
    <row r="143" spans="1:14" ht="43.5">
      <c r="A143" s="17" t="s">
        <v>22</v>
      </c>
      <c r="B143" s="17" t="s">
        <v>19</v>
      </c>
      <c r="C143" s="17" t="s">
        <v>20</v>
      </c>
      <c r="D143" s="17" t="s">
        <v>34</v>
      </c>
      <c r="E143" s="17" t="s">
        <v>865</v>
      </c>
      <c r="F143" s="17" t="s">
        <v>2302</v>
      </c>
      <c r="G143" s="17" t="s">
        <v>2307</v>
      </c>
      <c r="H143" s="17" t="s">
        <v>2308</v>
      </c>
      <c r="I143" s="17" t="s">
        <v>2309</v>
      </c>
      <c r="J143" s="18">
        <v>45852</v>
      </c>
      <c r="K143" s="17"/>
      <c r="L143" s="19">
        <v>4843</v>
      </c>
      <c r="M143" s="19">
        <v>900000</v>
      </c>
      <c r="N143" s="17" t="s">
        <v>21</v>
      </c>
    </row>
    <row r="144" spans="1:14" ht="43.5">
      <c r="A144" s="17" t="s">
        <v>18</v>
      </c>
      <c r="B144" s="17" t="s">
        <v>19</v>
      </c>
      <c r="C144" s="17" t="s">
        <v>26</v>
      </c>
      <c r="D144" s="17" t="s">
        <v>340</v>
      </c>
      <c r="E144" s="17" t="s">
        <v>866</v>
      </c>
      <c r="F144" s="17" t="s">
        <v>2310</v>
      </c>
      <c r="G144" s="17"/>
      <c r="H144" s="17" t="s">
        <v>2311</v>
      </c>
      <c r="I144" s="17" t="s">
        <v>2312</v>
      </c>
      <c r="J144" s="18">
        <v>45852</v>
      </c>
      <c r="K144" s="17" t="s">
        <v>2313</v>
      </c>
      <c r="L144" s="19">
        <v>2063</v>
      </c>
      <c r="M144" s="19">
        <v>500000</v>
      </c>
      <c r="N144" s="17" t="s">
        <v>21</v>
      </c>
    </row>
    <row r="145" spans="1:14" ht="43.5">
      <c r="A145" s="17" t="s">
        <v>18</v>
      </c>
      <c r="B145" s="17" t="s">
        <v>19</v>
      </c>
      <c r="C145" s="17" t="s">
        <v>26</v>
      </c>
      <c r="D145" s="17" t="s">
        <v>340</v>
      </c>
      <c r="E145" s="17" t="s">
        <v>866</v>
      </c>
      <c r="F145" s="17" t="s">
        <v>2310</v>
      </c>
      <c r="G145" s="17"/>
      <c r="H145" s="17" t="s">
        <v>2311</v>
      </c>
      <c r="I145" s="17" t="s">
        <v>2314</v>
      </c>
      <c r="J145" s="18">
        <v>45852</v>
      </c>
      <c r="K145" s="17" t="s">
        <v>2313</v>
      </c>
      <c r="L145" s="19">
        <v>4727</v>
      </c>
      <c r="M145" s="19">
        <v>1350000</v>
      </c>
      <c r="N145" s="17" t="s">
        <v>21</v>
      </c>
    </row>
    <row r="146" spans="1:14" ht="43.5">
      <c r="A146" s="17" t="s">
        <v>22</v>
      </c>
      <c r="B146" s="17" t="s">
        <v>19</v>
      </c>
      <c r="C146" s="17" t="s">
        <v>26</v>
      </c>
      <c r="D146" s="17" t="s">
        <v>340</v>
      </c>
      <c r="E146" s="17" t="s">
        <v>472</v>
      </c>
      <c r="F146" s="17" t="s">
        <v>2315</v>
      </c>
      <c r="G146" s="17" t="s">
        <v>2316</v>
      </c>
      <c r="H146" s="17" t="s">
        <v>2317</v>
      </c>
      <c r="I146" s="17" t="s">
        <v>2318</v>
      </c>
      <c r="J146" s="18">
        <v>45852</v>
      </c>
      <c r="K146" s="17"/>
      <c r="L146" s="19"/>
      <c r="M146" s="19">
        <v>300000</v>
      </c>
      <c r="N146" s="17" t="s">
        <v>23</v>
      </c>
    </row>
    <row r="147" spans="1:14" ht="43.5">
      <c r="A147" s="17" t="s">
        <v>22</v>
      </c>
      <c r="B147" s="17" t="s">
        <v>19</v>
      </c>
      <c r="C147" s="17" t="s">
        <v>26</v>
      </c>
      <c r="D147" s="17" t="s">
        <v>340</v>
      </c>
      <c r="E147" s="17" t="s">
        <v>472</v>
      </c>
      <c r="F147" s="17" t="s">
        <v>2315</v>
      </c>
      <c r="G147" s="17" t="s">
        <v>2316</v>
      </c>
      <c r="H147" s="17" t="s">
        <v>2317</v>
      </c>
      <c r="I147" s="17" t="s">
        <v>2319</v>
      </c>
      <c r="J147" s="18">
        <v>45852</v>
      </c>
      <c r="K147" s="17"/>
      <c r="L147" s="19"/>
      <c r="M147" s="19">
        <v>300000</v>
      </c>
      <c r="N147" s="17" t="s">
        <v>23</v>
      </c>
    </row>
    <row r="148" spans="1:14" ht="43.5">
      <c r="A148" s="17" t="s">
        <v>22</v>
      </c>
      <c r="B148" s="17" t="s">
        <v>19</v>
      </c>
      <c r="C148" s="17" t="s">
        <v>26</v>
      </c>
      <c r="D148" s="17" t="s">
        <v>340</v>
      </c>
      <c r="E148" s="17" t="s">
        <v>472</v>
      </c>
      <c r="F148" s="17" t="s">
        <v>1273</v>
      </c>
      <c r="G148" s="17"/>
      <c r="H148" s="17" t="s">
        <v>1274</v>
      </c>
      <c r="I148" s="17" t="s">
        <v>2320</v>
      </c>
      <c r="J148" s="18">
        <v>45852</v>
      </c>
      <c r="K148" s="17" t="s">
        <v>2321</v>
      </c>
      <c r="L148" s="19">
        <v>12119</v>
      </c>
      <c r="M148" s="19">
        <v>150000</v>
      </c>
      <c r="N148" s="17" t="s">
        <v>25</v>
      </c>
    </row>
    <row r="149" spans="1:14" ht="43.5">
      <c r="A149" s="17" t="s">
        <v>22</v>
      </c>
      <c r="B149" s="17" t="s">
        <v>19</v>
      </c>
      <c r="C149" s="17" t="s">
        <v>26</v>
      </c>
      <c r="D149" s="17" t="s">
        <v>340</v>
      </c>
      <c r="E149" s="17" t="s">
        <v>472</v>
      </c>
      <c r="F149" s="17" t="s">
        <v>1273</v>
      </c>
      <c r="G149" s="17"/>
      <c r="H149" s="17" t="s">
        <v>1274</v>
      </c>
      <c r="I149" s="17" t="s">
        <v>2322</v>
      </c>
      <c r="J149" s="18">
        <v>45852</v>
      </c>
      <c r="K149" s="17" t="s">
        <v>2321</v>
      </c>
      <c r="L149" s="19">
        <v>1529</v>
      </c>
      <c r="M149" s="19">
        <v>170000</v>
      </c>
      <c r="N149" s="17" t="s">
        <v>21</v>
      </c>
    </row>
    <row r="150" spans="1:14" ht="43.5">
      <c r="A150" s="17" t="s">
        <v>22</v>
      </c>
      <c r="B150" s="17" t="s">
        <v>19</v>
      </c>
      <c r="C150" s="17" t="s">
        <v>26</v>
      </c>
      <c r="D150" s="17" t="s">
        <v>340</v>
      </c>
      <c r="E150" s="17" t="s">
        <v>472</v>
      </c>
      <c r="F150" s="17" t="s">
        <v>1273</v>
      </c>
      <c r="G150" s="17"/>
      <c r="H150" s="17" t="s">
        <v>1274</v>
      </c>
      <c r="I150" s="17" t="s">
        <v>2323</v>
      </c>
      <c r="J150" s="18">
        <v>45852</v>
      </c>
      <c r="K150" s="17" t="s">
        <v>2321</v>
      </c>
      <c r="L150" s="19">
        <v>3102</v>
      </c>
      <c r="M150" s="19">
        <v>430000</v>
      </c>
      <c r="N150" s="17" t="s">
        <v>21</v>
      </c>
    </row>
    <row r="151" spans="1:14" ht="43.5">
      <c r="A151" s="17" t="s">
        <v>18</v>
      </c>
      <c r="B151" s="17" t="s">
        <v>19</v>
      </c>
      <c r="C151" s="17" t="s">
        <v>26</v>
      </c>
      <c r="D151" s="17" t="s">
        <v>340</v>
      </c>
      <c r="E151" s="17" t="s">
        <v>472</v>
      </c>
      <c r="F151" s="17" t="s">
        <v>1273</v>
      </c>
      <c r="G151" s="17"/>
      <c r="H151" s="17" t="s">
        <v>1274</v>
      </c>
      <c r="I151" s="17" t="s">
        <v>2324</v>
      </c>
      <c r="J151" s="18">
        <v>45852</v>
      </c>
      <c r="K151" s="17" t="s">
        <v>1275</v>
      </c>
      <c r="L151" s="19">
        <v>4037</v>
      </c>
      <c r="M151" s="19">
        <v>750000</v>
      </c>
      <c r="N151" s="17" t="s">
        <v>21</v>
      </c>
    </row>
    <row r="152" spans="1:14" ht="43.5">
      <c r="A152" s="17" t="s">
        <v>18</v>
      </c>
      <c r="B152" s="17" t="s">
        <v>19</v>
      </c>
      <c r="C152" s="17" t="s">
        <v>20</v>
      </c>
      <c r="D152" s="17" t="s">
        <v>691</v>
      </c>
      <c r="E152" s="17" t="s">
        <v>692</v>
      </c>
      <c r="F152" s="17" t="s">
        <v>2325</v>
      </c>
      <c r="G152" s="17"/>
      <c r="H152" s="17" t="s">
        <v>2326</v>
      </c>
      <c r="I152" s="17" t="s">
        <v>2327</v>
      </c>
      <c r="J152" s="18">
        <v>45852</v>
      </c>
      <c r="K152" s="17" t="s">
        <v>2328</v>
      </c>
      <c r="L152" s="19">
        <v>2300</v>
      </c>
      <c r="M152" s="19">
        <v>800000</v>
      </c>
      <c r="N152" s="17" t="s">
        <v>21</v>
      </c>
    </row>
    <row r="153" spans="1:14" ht="43.5">
      <c r="A153" s="17" t="s">
        <v>18</v>
      </c>
      <c r="B153" s="17" t="s">
        <v>19</v>
      </c>
      <c r="C153" s="17" t="s">
        <v>20</v>
      </c>
      <c r="D153" s="17" t="s">
        <v>691</v>
      </c>
      <c r="E153" s="17" t="s">
        <v>692</v>
      </c>
      <c r="F153" s="17" t="s">
        <v>2325</v>
      </c>
      <c r="G153" s="17"/>
      <c r="H153" s="17" t="s">
        <v>2326</v>
      </c>
      <c r="I153" s="17" t="s">
        <v>2329</v>
      </c>
      <c r="J153" s="18">
        <v>45852</v>
      </c>
      <c r="K153" s="17" t="s">
        <v>2330</v>
      </c>
      <c r="L153" s="19">
        <v>2456</v>
      </c>
      <c r="M153" s="19">
        <v>1000000</v>
      </c>
      <c r="N153" s="17" t="s">
        <v>21</v>
      </c>
    </row>
    <row r="154" spans="1:14" ht="43.5">
      <c r="A154" s="17" t="s">
        <v>22</v>
      </c>
      <c r="B154" s="17" t="s">
        <v>19</v>
      </c>
      <c r="C154" s="17" t="s">
        <v>20</v>
      </c>
      <c r="D154" s="17" t="s">
        <v>691</v>
      </c>
      <c r="E154" s="17" t="s">
        <v>692</v>
      </c>
      <c r="F154" s="17" t="s">
        <v>2331</v>
      </c>
      <c r="G154" s="17"/>
      <c r="H154" s="17" t="s">
        <v>2332</v>
      </c>
      <c r="I154" s="17" t="s">
        <v>2333</v>
      </c>
      <c r="J154" s="18">
        <v>45852</v>
      </c>
      <c r="K154" s="17" t="s">
        <v>2334</v>
      </c>
      <c r="L154" s="19">
        <v>1380</v>
      </c>
      <c r="M154" s="19">
        <v>300000</v>
      </c>
      <c r="N154" s="17" t="s">
        <v>21</v>
      </c>
    </row>
    <row r="155" spans="1:14" ht="43.5">
      <c r="A155" s="17" t="s">
        <v>22</v>
      </c>
      <c r="B155" s="17" t="s">
        <v>19</v>
      </c>
      <c r="C155" s="17" t="s">
        <v>20</v>
      </c>
      <c r="D155" s="17" t="s">
        <v>691</v>
      </c>
      <c r="E155" s="17" t="s">
        <v>693</v>
      </c>
      <c r="F155" s="17" t="s">
        <v>1276</v>
      </c>
      <c r="G155" s="17"/>
      <c r="H155" s="17" t="s">
        <v>1277</v>
      </c>
      <c r="I155" s="17" t="s">
        <v>2335</v>
      </c>
      <c r="J155" s="18">
        <v>45852</v>
      </c>
      <c r="K155" s="17" t="s">
        <v>1278</v>
      </c>
      <c r="L155" s="19">
        <v>3658</v>
      </c>
      <c r="M155" s="19">
        <v>200000</v>
      </c>
      <c r="N155" s="17" t="s">
        <v>21</v>
      </c>
    </row>
    <row r="156" spans="1:14" ht="43.5">
      <c r="A156" s="17" t="s">
        <v>22</v>
      </c>
      <c r="B156" s="17" t="s">
        <v>19</v>
      </c>
      <c r="C156" s="17" t="s">
        <v>20</v>
      </c>
      <c r="D156" s="17" t="s">
        <v>35</v>
      </c>
      <c r="E156" s="17" t="s">
        <v>36</v>
      </c>
      <c r="F156" s="17" t="s">
        <v>1279</v>
      </c>
      <c r="G156" s="17"/>
      <c r="H156" s="17" t="s">
        <v>2336</v>
      </c>
      <c r="I156" s="17" t="s">
        <v>2337</v>
      </c>
      <c r="J156" s="18">
        <v>45852</v>
      </c>
      <c r="K156" s="17" t="s">
        <v>2338</v>
      </c>
      <c r="L156" s="19">
        <v>1098</v>
      </c>
      <c r="M156" s="19">
        <v>200000</v>
      </c>
      <c r="N156" s="17" t="s">
        <v>21</v>
      </c>
    </row>
    <row r="157" spans="1:14" ht="43.5">
      <c r="A157" s="17" t="s">
        <v>22</v>
      </c>
      <c r="B157" s="17" t="s">
        <v>19</v>
      </c>
      <c r="C157" s="17" t="s">
        <v>20</v>
      </c>
      <c r="D157" s="17" t="s">
        <v>35</v>
      </c>
      <c r="E157" s="17" t="s">
        <v>36</v>
      </c>
      <c r="F157" s="17" t="s">
        <v>2339</v>
      </c>
      <c r="G157" s="17"/>
      <c r="H157" s="17" t="s">
        <v>2340</v>
      </c>
      <c r="I157" s="17" t="s">
        <v>2341</v>
      </c>
      <c r="J157" s="18">
        <v>45852</v>
      </c>
      <c r="K157" s="17" t="s">
        <v>2342</v>
      </c>
      <c r="L157" s="19">
        <v>1081</v>
      </c>
      <c r="M157" s="19">
        <v>60000</v>
      </c>
      <c r="N157" s="17" t="s">
        <v>21</v>
      </c>
    </row>
    <row r="158" spans="1:14" ht="43.5">
      <c r="A158" s="17" t="s">
        <v>22</v>
      </c>
      <c r="B158" s="17" t="s">
        <v>19</v>
      </c>
      <c r="C158" s="17" t="s">
        <v>20</v>
      </c>
      <c r="D158" s="17" t="s">
        <v>35</v>
      </c>
      <c r="E158" s="17" t="s">
        <v>36</v>
      </c>
      <c r="F158" s="17" t="s">
        <v>2339</v>
      </c>
      <c r="G158" s="17"/>
      <c r="H158" s="17" t="s">
        <v>2340</v>
      </c>
      <c r="I158" s="17" t="s">
        <v>2343</v>
      </c>
      <c r="J158" s="18">
        <v>45852</v>
      </c>
      <c r="K158" s="17" t="s">
        <v>2342</v>
      </c>
      <c r="L158" s="19">
        <v>1078</v>
      </c>
      <c r="M158" s="19">
        <v>60000</v>
      </c>
      <c r="N158" s="17" t="s">
        <v>21</v>
      </c>
    </row>
    <row r="159" spans="1:14" ht="43.5">
      <c r="A159" s="17" t="s">
        <v>22</v>
      </c>
      <c r="B159" s="17" t="s">
        <v>19</v>
      </c>
      <c r="C159" s="17" t="s">
        <v>20</v>
      </c>
      <c r="D159" s="17" t="s">
        <v>35</v>
      </c>
      <c r="E159" s="17" t="s">
        <v>36</v>
      </c>
      <c r="F159" s="17" t="s">
        <v>2344</v>
      </c>
      <c r="G159" s="17" t="s">
        <v>2345</v>
      </c>
      <c r="H159" s="17" t="s">
        <v>2346</v>
      </c>
      <c r="I159" s="17" t="s">
        <v>2347</v>
      </c>
      <c r="J159" s="18">
        <v>45852</v>
      </c>
      <c r="K159" s="17"/>
      <c r="L159" s="19"/>
      <c r="M159" s="19">
        <v>100000</v>
      </c>
      <c r="N159" s="17" t="s">
        <v>21</v>
      </c>
    </row>
    <row r="160" spans="1:14" ht="43.5">
      <c r="A160" s="17" t="s">
        <v>22</v>
      </c>
      <c r="B160" s="17" t="s">
        <v>19</v>
      </c>
      <c r="C160" s="17" t="s">
        <v>20</v>
      </c>
      <c r="D160" s="17" t="s">
        <v>35</v>
      </c>
      <c r="E160" s="17" t="s">
        <v>36</v>
      </c>
      <c r="F160" s="17" t="s">
        <v>2344</v>
      </c>
      <c r="G160" s="17" t="s">
        <v>2345</v>
      </c>
      <c r="H160" s="17" t="s">
        <v>2346</v>
      </c>
      <c r="I160" s="17" t="s">
        <v>2348</v>
      </c>
      <c r="J160" s="18">
        <v>45852</v>
      </c>
      <c r="K160" s="17"/>
      <c r="L160" s="19">
        <v>1591</v>
      </c>
      <c r="M160" s="19">
        <v>175000</v>
      </c>
      <c r="N160" s="17" t="s">
        <v>21</v>
      </c>
    </row>
    <row r="161" spans="1:14" ht="43.5">
      <c r="A161" s="17" t="s">
        <v>22</v>
      </c>
      <c r="B161" s="17" t="s">
        <v>19</v>
      </c>
      <c r="C161" s="17" t="s">
        <v>20</v>
      </c>
      <c r="D161" s="17" t="s">
        <v>35</v>
      </c>
      <c r="E161" s="17" t="s">
        <v>36</v>
      </c>
      <c r="F161" s="17" t="s">
        <v>2344</v>
      </c>
      <c r="G161" s="17" t="s">
        <v>2349</v>
      </c>
      <c r="H161" s="17" t="s">
        <v>2350</v>
      </c>
      <c r="I161" s="17" t="s">
        <v>2351</v>
      </c>
      <c r="J161" s="18">
        <v>45852</v>
      </c>
      <c r="K161" s="17"/>
      <c r="L161" s="19">
        <v>1756</v>
      </c>
      <c r="M161" s="19">
        <v>200000</v>
      </c>
      <c r="N161" s="17" t="s">
        <v>21</v>
      </c>
    </row>
    <row r="162" spans="1:14" ht="43.5">
      <c r="A162" s="17" t="s">
        <v>22</v>
      </c>
      <c r="B162" s="17" t="s">
        <v>19</v>
      </c>
      <c r="C162" s="17" t="s">
        <v>20</v>
      </c>
      <c r="D162" s="17" t="s">
        <v>35</v>
      </c>
      <c r="E162" s="17" t="s">
        <v>36</v>
      </c>
      <c r="F162" s="17" t="s">
        <v>2352</v>
      </c>
      <c r="G162" s="17"/>
      <c r="H162" s="17" t="s">
        <v>2353</v>
      </c>
      <c r="I162" s="17" t="s">
        <v>2354</v>
      </c>
      <c r="J162" s="18">
        <v>45852</v>
      </c>
      <c r="K162" s="17" t="s">
        <v>2355</v>
      </c>
      <c r="L162" s="19">
        <v>5438</v>
      </c>
      <c r="M162" s="19">
        <v>400000</v>
      </c>
      <c r="N162" s="17" t="s">
        <v>21</v>
      </c>
    </row>
    <row r="163" spans="1:14" ht="43.5">
      <c r="A163" s="17" t="s">
        <v>22</v>
      </c>
      <c r="B163" s="17" t="s">
        <v>19</v>
      </c>
      <c r="C163" s="17" t="s">
        <v>20</v>
      </c>
      <c r="D163" s="17" t="s">
        <v>35</v>
      </c>
      <c r="E163" s="17" t="s">
        <v>36</v>
      </c>
      <c r="F163" s="17" t="s">
        <v>1280</v>
      </c>
      <c r="G163" s="17" t="s">
        <v>2356</v>
      </c>
      <c r="H163" s="17" t="s">
        <v>2357</v>
      </c>
      <c r="I163" s="17" t="s">
        <v>2358</v>
      </c>
      <c r="J163" s="18">
        <v>45852</v>
      </c>
      <c r="K163" s="17"/>
      <c r="L163" s="19"/>
      <c r="M163" s="19">
        <v>65000</v>
      </c>
      <c r="N163" s="17" t="s">
        <v>21</v>
      </c>
    </row>
    <row r="164" spans="1:14" ht="43.5">
      <c r="A164" s="17" t="s">
        <v>22</v>
      </c>
      <c r="B164" s="17" t="s">
        <v>19</v>
      </c>
      <c r="C164" s="17" t="s">
        <v>20</v>
      </c>
      <c r="D164" s="17" t="s">
        <v>35</v>
      </c>
      <c r="E164" s="17" t="s">
        <v>36</v>
      </c>
      <c r="F164" s="17" t="s">
        <v>1280</v>
      </c>
      <c r="G164" s="17" t="s">
        <v>2356</v>
      </c>
      <c r="H164" s="17" t="s">
        <v>2357</v>
      </c>
      <c r="I164" s="17" t="s">
        <v>2359</v>
      </c>
      <c r="J164" s="18">
        <v>45852</v>
      </c>
      <c r="K164" s="17"/>
      <c r="L164" s="19">
        <v>988</v>
      </c>
      <c r="M164" s="19">
        <v>65000</v>
      </c>
      <c r="N164" s="17" t="s">
        <v>21</v>
      </c>
    </row>
    <row r="165" spans="1:14" ht="43.5">
      <c r="A165" s="17" t="s">
        <v>22</v>
      </c>
      <c r="B165" s="17" t="s">
        <v>19</v>
      </c>
      <c r="C165" s="17" t="s">
        <v>20</v>
      </c>
      <c r="D165" s="17" t="s">
        <v>35</v>
      </c>
      <c r="E165" s="17" t="s">
        <v>36</v>
      </c>
      <c r="F165" s="17" t="s">
        <v>1280</v>
      </c>
      <c r="G165" s="17" t="s">
        <v>2356</v>
      </c>
      <c r="H165" s="17" t="s">
        <v>2357</v>
      </c>
      <c r="I165" s="17" t="s">
        <v>2360</v>
      </c>
      <c r="J165" s="18">
        <v>45852</v>
      </c>
      <c r="K165" s="17"/>
      <c r="L165" s="19">
        <v>1489</v>
      </c>
      <c r="M165" s="19">
        <v>100000</v>
      </c>
      <c r="N165" s="17" t="s">
        <v>21</v>
      </c>
    </row>
    <row r="166" spans="1:14" ht="43.5">
      <c r="A166" s="17" t="s">
        <v>22</v>
      </c>
      <c r="B166" s="17" t="s">
        <v>19</v>
      </c>
      <c r="C166" s="17" t="s">
        <v>20</v>
      </c>
      <c r="D166" s="17" t="s">
        <v>35</v>
      </c>
      <c r="E166" s="17" t="s">
        <v>36</v>
      </c>
      <c r="F166" s="17" t="s">
        <v>1280</v>
      </c>
      <c r="G166" s="17" t="s">
        <v>2356</v>
      </c>
      <c r="H166" s="17" t="s">
        <v>2357</v>
      </c>
      <c r="I166" s="17" t="s">
        <v>2361</v>
      </c>
      <c r="J166" s="18">
        <v>45852</v>
      </c>
      <c r="K166" s="17"/>
      <c r="L166" s="19">
        <v>1286</v>
      </c>
      <c r="M166" s="19">
        <v>100000</v>
      </c>
      <c r="N166" s="17" t="s">
        <v>21</v>
      </c>
    </row>
    <row r="167" spans="1:14" ht="43.5">
      <c r="A167" s="17" t="s">
        <v>22</v>
      </c>
      <c r="B167" s="17" t="s">
        <v>19</v>
      </c>
      <c r="C167" s="17" t="s">
        <v>20</v>
      </c>
      <c r="D167" s="17" t="s">
        <v>35</v>
      </c>
      <c r="E167" s="17" t="s">
        <v>36</v>
      </c>
      <c r="F167" s="17" t="s">
        <v>1280</v>
      </c>
      <c r="G167" s="17" t="s">
        <v>2356</v>
      </c>
      <c r="H167" s="17" t="s">
        <v>2357</v>
      </c>
      <c r="I167" s="17" t="s">
        <v>2362</v>
      </c>
      <c r="J167" s="18">
        <v>45852</v>
      </c>
      <c r="K167" s="17"/>
      <c r="L167" s="19">
        <v>1269</v>
      </c>
      <c r="M167" s="19">
        <v>100000</v>
      </c>
      <c r="N167" s="17" t="s">
        <v>21</v>
      </c>
    </row>
    <row r="168" spans="1:14" ht="43.5">
      <c r="A168" s="17" t="s">
        <v>22</v>
      </c>
      <c r="B168" s="17" t="s">
        <v>19</v>
      </c>
      <c r="C168" s="17" t="s">
        <v>20</v>
      </c>
      <c r="D168" s="17" t="s">
        <v>35</v>
      </c>
      <c r="E168" s="17" t="s">
        <v>36</v>
      </c>
      <c r="F168" s="17" t="s">
        <v>1280</v>
      </c>
      <c r="G168" s="17" t="s">
        <v>2356</v>
      </c>
      <c r="H168" s="17" t="s">
        <v>2357</v>
      </c>
      <c r="I168" s="17" t="s">
        <v>2363</v>
      </c>
      <c r="J168" s="18">
        <v>45852</v>
      </c>
      <c r="K168" s="17"/>
      <c r="L168" s="19">
        <v>1128</v>
      </c>
      <c r="M168" s="19">
        <v>200000</v>
      </c>
      <c r="N168" s="17" t="s">
        <v>21</v>
      </c>
    </row>
    <row r="169" spans="1:14" ht="43.5">
      <c r="A169" s="17" t="s">
        <v>22</v>
      </c>
      <c r="B169" s="17" t="s">
        <v>19</v>
      </c>
      <c r="C169" s="17" t="s">
        <v>20</v>
      </c>
      <c r="D169" s="17" t="s">
        <v>35</v>
      </c>
      <c r="E169" s="17" t="s">
        <v>656</v>
      </c>
      <c r="F169" s="17" t="s">
        <v>2364</v>
      </c>
      <c r="G169" s="17" t="s">
        <v>2365</v>
      </c>
      <c r="H169" s="17" t="s">
        <v>2366</v>
      </c>
      <c r="I169" s="17" t="s">
        <v>2367</v>
      </c>
      <c r="J169" s="18">
        <v>45852</v>
      </c>
      <c r="K169" s="17"/>
      <c r="L169" s="19">
        <v>13507</v>
      </c>
      <c r="M169" s="19">
        <v>500000</v>
      </c>
      <c r="N169" s="17" t="s">
        <v>25</v>
      </c>
    </row>
    <row r="170" spans="1:14" ht="43.5">
      <c r="A170" s="17" t="s">
        <v>18</v>
      </c>
      <c r="B170" s="17" t="s">
        <v>19</v>
      </c>
      <c r="C170" s="17" t="s">
        <v>20</v>
      </c>
      <c r="D170" s="17" t="s">
        <v>35</v>
      </c>
      <c r="E170" s="17" t="s">
        <v>353</v>
      </c>
      <c r="F170" s="17" t="s">
        <v>765</v>
      </c>
      <c r="G170" s="17"/>
      <c r="H170" s="17" t="s">
        <v>1281</v>
      </c>
      <c r="I170" s="17" t="s">
        <v>2368</v>
      </c>
      <c r="J170" s="18">
        <v>45852</v>
      </c>
      <c r="K170" s="17" t="s">
        <v>1282</v>
      </c>
      <c r="L170" s="19">
        <v>2063</v>
      </c>
      <c r="M170" s="19">
        <v>500000</v>
      </c>
      <c r="N170" s="17" t="s">
        <v>21</v>
      </c>
    </row>
    <row r="171" spans="1:14" ht="43.5">
      <c r="A171" s="17" t="s">
        <v>22</v>
      </c>
      <c r="B171" s="17" t="s">
        <v>19</v>
      </c>
      <c r="C171" s="17" t="s">
        <v>20</v>
      </c>
      <c r="D171" s="17" t="s">
        <v>35</v>
      </c>
      <c r="E171" s="17" t="s">
        <v>353</v>
      </c>
      <c r="F171" s="17" t="s">
        <v>1283</v>
      </c>
      <c r="G171" s="17" t="s">
        <v>2369</v>
      </c>
      <c r="H171" s="17" t="s">
        <v>2370</v>
      </c>
      <c r="I171" s="17" t="s">
        <v>2371</v>
      </c>
      <c r="J171" s="18">
        <v>45852</v>
      </c>
      <c r="K171" s="17"/>
      <c r="L171" s="19">
        <v>1484</v>
      </c>
      <c r="M171" s="19">
        <v>200000</v>
      </c>
      <c r="N171" s="17" t="s">
        <v>21</v>
      </c>
    </row>
    <row r="172" spans="1:14" ht="43.5">
      <c r="A172" s="17" t="s">
        <v>18</v>
      </c>
      <c r="B172" s="17" t="s">
        <v>19</v>
      </c>
      <c r="C172" s="17" t="s">
        <v>20</v>
      </c>
      <c r="D172" s="17" t="s">
        <v>35</v>
      </c>
      <c r="E172" s="17" t="s">
        <v>353</v>
      </c>
      <c r="F172" s="17"/>
      <c r="G172" s="17"/>
      <c r="H172" s="17" t="s">
        <v>2372</v>
      </c>
      <c r="I172" s="17" t="s">
        <v>2373</v>
      </c>
      <c r="J172" s="18">
        <v>45852</v>
      </c>
      <c r="K172" s="17" t="s">
        <v>2374</v>
      </c>
      <c r="L172" s="19">
        <v>2152</v>
      </c>
      <c r="M172" s="19">
        <v>400000</v>
      </c>
      <c r="N172" s="17" t="s">
        <v>21</v>
      </c>
    </row>
    <row r="173" spans="1:14" ht="43.5">
      <c r="A173" s="17" t="s">
        <v>22</v>
      </c>
      <c r="B173" s="17" t="s">
        <v>19</v>
      </c>
      <c r="C173" s="17" t="s">
        <v>27</v>
      </c>
      <c r="D173" s="17" t="s">
        <v>439</v>
      </c>
      <c r="E173" s="17" t="s">
        <v>440</v>
      </c>
      <c r="F173" s="17" t="s">
        <v>2375</v>
      </c>
      <c r="G173" s="17"/>
      <c r="H173" s="17" t="s">
        <v>2376</v>
      </c>
      <c r="I173" s="17" t="s">
        <v>2377</v>
      </c>
      <c r="J173" s="18">
        <v>45852</v>
      </c>
      <c r="K173" s="17" t="s">
        <v>2378</v>
      </c>
      <c r="L173" s="19">
        <v>11182</v>
      </c>
      <c r="M173" s="19">
        <v>1000000</v>
      </c>
      <c r="N173" s="17" t="s">
        <v>21</v>
      </c>
    </row>
    <row r="174" spans="1:14" ht="43.5">
      <c r="A174" s="17" t="s">
        <v>22</v>
      </c>
      <c r="B174" s="17" t="s">
        <v>19</v>
      </c>
      <c r="C174" s="17" t="s">
        <v>27</v>
      </c>
      <c r="D174" s="17" t="s">
        <v>439</v>
      </c>
      <c r="E174" s="17" t="s">
        <v>440</v>
      </c>
      <c r="F174" s="17" t="s">
        <v>2379</v>
      </c>
      <c r="G174" s="17" t="s">
        <v>2380</v>
      </c>
      <c r="H174" s="17" t="s">
        <v>2381</v>
      </c>
      <c r="I174" s="17" t="s">
        <v>2382</v>
      </c>
      <c r="J174" s="18">
        <v>45852</v>
      </c>
      <c r="K174" s="17"/>
      <c r="L174" s="19">
        <v>9571</v>
      </c>
      <c r="M174" s="19">
        <v>350000</v>
      </c>
      <c r="N174" s="17" t="s">
        <v>23</v>
      </c>
    </row>
    <row r="175" spans="1:14" ht="43.5">
      <c r="A175" s="17" t="s">
        <v>22</v>
      </c>
      <c r="B175" s="17" t="s">
        <v>19</v>
      </c>
      <c r="C175" s="17" t="s">
        <v>27</v>
      </c>
      <c r="D175" s="17" t="s">
        <v>439</v>
      </c>
      <c r="E175" s="17" t="s">
        <v>440</v>
      </c>
      <c r="F175" s="17" t="s">
        <v>2379</v>
      </c>
      <c r="G175" s="17"/>
      <c r="H175" s="17" t="s">
        <v>2383</v>
      </c>
      <c r="I175" s="17" t="s">
        <v>2384</v>
      </c>
      <c r="J175" s="18">
        <v>45852</v>
      </c>
      <c r="K175" s="17" t="s">
        <v>2385</v>
      </c>
      <c r="L175" s="19">
        <v>2383</v>
      </c>
      <c r="M175" s="19">
        <v>150000</v>
      </c>
      <c r="N175" s="17" t="s">
        <v>21</v>
      </c>
    </row>
    <row r="176" spans="1:14" ht="43.5">
      <c r="A176" s="17" t="s">
        <v>22</v>
      </c>
      <c r="B176" s="17" t="s">
        <v>19</v>
      </c>
      <c r="C176" s="17" t="s">
        <v>27</v>
      </c>
      <c r="D176" s="17" t="s">
        <v>439</v>
      </c>
      <c r="E176" s="17" t="s">
        <v>440</v>
      </c>
      <c r="F176" s="17" t="s">
        <v>2386</v>
      </c>
      <c r="G176" s="17" t="s">
        <v>2387</v>
      </c>
      <c r="H176" s="17" t="s">
        <v>2388</v>
      </c>
      <c r="I176" s="17" t="s">
        <v>2389</v>
      </c>
      <c r="J176" s="18">
        <v>45852</v>
      </c>
      <c r="K176" s="17"/>
      <c r="L176" s="19">
        <v>1840</v>
      </c>
      <c r="M176" s="19">
        <v>400000</v>
      </c>
      <c r="N176" s="17" t="s">
        <v>21</v>
      </c>
    </row>
    <row r="177" spans="1:14" ht="43.5">
      <c r="A177" s="17" t="s">
        <v>22</v>
      </c>
      <c r="B177" s="17" t="s">
        <v>19</v>
      </c>
      <c r="C177" s="17" t="s">
        <v>27</v>
      </c>
      <c r="D177" s="17" t="s">
        <v>439</v>
      </c>
      <c r="E177" s="17" t="s">
        <v>440</v>
      </c>
      <c r="F177" s="17" t="s">
        <v>2390</v>
      </c>
      <c r="G177" s="17" t="s">
        <v>2391</v>
      </c>
      <c r="H177" s="17" t="s">
        <v>2392</v>
      </c>
      <c r="I177" s="17" t="s">
        <v>2393</v>
      </c>
      <c r="J177" s="18">
        <v>45852</v>
      </c>
      <c r="K177" s="17"/>
      <c r="L177" s="19"/>
      <c r="M177" s="19">
        <v>300000</v>
      </c>
      <c r="N177" s="17" t="s">
        <v>21</v>
      </c>
    </row>
    <row r="178" spans="1:14" ht="43.5">
      <c r="A178" s="17" t="s">
        <v>22</v>
      </c>
      <c r="B178" s="17" t="s">
        <v>19</v>
      </c>
      <c r="C178" s="17" t="s">
        <v>27</v>
      </c>
      <c r="D178" s="17" t="s">
        <v>439</v>
      </c>
      <c r="E178" s="17" t="s">
        <v>440</v>
      </c>
      <c r="F178" s="17" t="s">
        <v>2390</v>
      </c>
      <c r="G178" s="17" t="s">
        <v>2391</v>
      </c>
      <c r="H178" s="17" t="s">
        <v>2392</v>
      </c>
      <c r="I178" s="17" t="s">
        <v>2394</v>
      </c>
      <c r="J178" s="18">
        <v>45852</v>
      </c>
      <c r="K178" s="17"/>
      <c r="L178" s="19">
        <v>5630</v>
      </c>
      <c r="M178" s="19">
        <v>300000</v>
      </c>
      <c r="N178" s="17" t="s">
        <v>21</v>
      </c>
    </row>
    <row r="179" spans="1:14" ht="43.5">
      <c r="A179" s="17" t="s">
        <v>22</v>
      </c>
      <c r="B179" s="17" t="s">
        <v>19</v>
      </c>
      <c r="C179" s="17" t="s">
        <v>27</v>
      </c>
      <c r="D179" s="17" t="s">
        <v>37</v>
      </c>
      <c r="E179" s="17" t="s">
        <v>657</v>
      </c>
      <c r="F179" s="17" t="s">
        <v>2395</v>
      </c>
      <c r="G179" s="17"/>
      <c r="H179" s="17" t="s">
        <v>2396</v>
      </c>
      <c r="I179" s="17" t="s">
        <v>2397</v>
      </c>
      <c r="J179" s="18">
        <v>45852</v>
      </c>
      <c r="K179" s="17" t="s">
        <v>2398</v>
      </c>
      <c r="L179" s="19">
        <v>2169</v>
      </c>
      <c r="M179" s="19">
        <v>500000</v>
      </c>
      <c r="N179" s="17" t="s">
        <v>21</v>
      </c>
    </row>
    <row r="180" spans="1:14" ht="43.5">
      <c r="A180" s="17" t="s">
        <v>22</v>
      </c>
      <c r="B180" s="17" t="s">
        <v>19</v>
      </c>
      <c r="C180" s="17" t="s">
        <v>27</v>
      </c>
      <c r="D180" s="17" t="s">
        <v>37</v>
      </c>
      <c r="E180" s="17" t="s">
        <v>657</v>
      </c>
      <c r="F180" s="17" t="s">
        <v>2399</v>
      </c>
      <c r="G180" s="17"/>
      <c r="H180" s="17" t="s">
        <v>2400</v>
      </c>
      <c r="I180" s="17" t="s">
        <v>2401</v>
      </c>
      <c r="J180" s="18">
        <v>45852</v>
      </c>
      <c r="K180" s="17" t="s">
        <v>2402</v>
      </c>
      <c r="L180" s="19">
        <v>5083</v>
      </c>
      <c r="M180" s="19">
        <v>700000</v>
      </c>
      <c r="N180" s="17" t="s">
        <v>21</v>
      </c>
    </row>
    <row r="181" spans="1:14" ht="43.5">
      <c r="A181" s="17" t="s">
        <v>18</v>
      </c>
      <c r="B181" s="17" t="s">
        <v>19</v>
      </c>
      <c r="C181" s="17" t="s">
        <v>27</v>
      </c>
      <c r="D181" s="17" t="s">
        <v>37</v>
      </c>
      <c r="E181" s="17" t="s">
        <v>766</v>
      </c>
      <c r="F181" s="17" t="s">
        <v>2403</v>
      </c>
      <c r="G181" s="17"/>
      <c r="H181" s="17" t="s">
        <v>2404</v>
      </c>
      <c r="I181" s="17" t="s">
        <v>2405</v>
      </c>
      <c r="J181" s="18">
        <v>45852</v>
      </c>
      <c r="K181" s="17" t="s">
        <v>2406</v>
      </c>
      <c r="L181" s="19">
        <v>4754</v>
      </c>
      <c r="M181" s="19">
        <v>1000000</v>
      </c>
      <c r="N181" s="17" t="s">
        <v>21</v>
      </c>
    </row>
    <row r="182" spans="1:14" ht="43.5">
      <c r="A182" s="17" t="s">
        <v>22</v>
      </c>
      <c r="B182" s="17" t="s">
        <v>19</v>
      </c>
      <c r="C182" s="17" t="s">
        <v>27</v>
      </c>
      <c r="D182" s="17" t="s">
        <v>37</v>
      </c>
      <c r="E182" s="17" t="s">
        <v>766</v>
      </c>
      <c r="F182" s="17" t="s">
        <v>1284</v>
      </c>
      <c r="G182" s="17" t="s">
        <v>2407</v>
      </c>
      <c r="H182" s="17" t="s">
        <v>2408</v>
      </c>
      <c r="I182" s="17" t="s">
        <v>2409</v>
      </c>
      <c r="J182" s="18">
        <v>45852</v>
      </c>
      <c r="K182" s="17"/>
      <c r="L182" s="19">
        <v>6507</v>
      </c>
      <c r="M182" s="19">
        <v>500000</v>
      </c>
      <c r="N182" s="17" t="s">
        <v>21</v>
      </c>
    </row>
    <row r="183" spans="1:14" ht="43.5">
      <c r="A183" s="17" t="s">
        <v>18</v>
      </c>
      <c r="B183" s="17" t="s">
        <v>19</v>
      </c>
      <c r="C183" s="17" t="s">
        <v>27</v>
      </c>
      <c r="D183" s="17" t="s">
        <v>37</v>
      </c>
      <c r="E183" s="17" t="s">
        <v>766</v>
      </c>
      <c r="F183" s="17"/>
      <c r="G183" s="17"/>
      <c r="H183" s="17" t="s">
        <v>2410</v>
      </c>
      <c r="I183" s="17" t="s">
        <v>2411</v>
      </c>
      <c r="J183" s="18">
        <v>45852</v>
      </c>
      <c r="K183" s="17"/>
      <c r="L183" s="19">
        <v>2691</v>
      </c>
      <c r="M183" s="19">
        <v>500000</v>
      </c>
      <c r="N183" s="17" t="s">
        <v>21</v>
      </c>
    </row>
    <row r="184" spans="1:14" ht="43.5">
      <c r="A184" s="17" t="s">
        <v>22</v>
      </c>
      <c r="B184" s="17" t="s">
        <v>19</v>
      </c>
      <c r="C184" s="17" t="s">
        <v>26</v>
      </c>
      <c r="D184" s="17" t="s">
        <v>38</v>
      </c>
      <c r="E184" s="17" t="s">
        <v>2412</v>
      </c>
      <c r="F184" s="17" t="s">
        <v>2413</v>
      </c>
      <c r="G184" s="17"/>
      <c r="H184" s="17" t="s">
        <v>2414</v>
      </c>
      <c r="I184" s="17" t="s">
        <v>2415</v>
      </c>
      <c r="J184" s="18">
        <v>45852</v>
      </c>
      <c r="K184" s="17" t="s">
        <v>2416</v>
      </c>
      <c r="L184" s="19">
        <v>13888</v>
      </c>
      <c r="M184" s="19">
        <v>120000</v>
      </c>
      <c r="N184" s="17" t="s">
        <v>23</v>
      </c>
    </row>
    <row r="185" spans="1:14" ht="43.5">
      <c r="A185" s="17" t="s">
        <v>22</v>
      </c>
      <c r="B185" s="17" t="s">
        <v>19</v>
      </c>
      <c r="C185" s="17" t="s">
        <v>26</v>
      </c>
      <c r="D185" s="17" t="s">
        <v>38</v>
      </c>
      <c r="E185" s="17" t="s">
        <v>612</v>
      </c>
      <c r="F185" s="17" t="s">
        <v>2417</v>
      </c>
      <c r="G185" s="17"/>
      <c r="H185" s="17" t="s">
        <v>2418</v>
      </c>
      <c r="I185" s="17" t="s">
        <v>2419</v>
      </c>
      <c r="J185" s="18">
        <v>45852</v>
      </c>
      <c r="K185" s="17" t="s">
        <v>2420</v>
      </c>
      <c r="L185" s="19">
        <v>5514</v>
      </c>
      <c r="M185" s="19">
        <v>400000</v>
      </c>
      <c r="N185" s="17" t="s">
        <v>21</v>
      </c>
    </row>
    <row r="186" spans="1:14" ht="43.5">
      <c r="A186" s="17" t="s">
        <v>22</v>
      </c>
      <c r="B186" s="17" t="s">
        <v>19</v>
      </c>
      <c r="C186" s="17" t="s">
        <v>26</v>
      </c>
      <c r="D186" s="17" t="s">
        <v>38</v>
      </c>
      <c r="E186" s="17" t="s">
        <v>612</v>
      </c>
      <c r="F186" s="17" t="s">
        <v>2421</v>
      </c>
      <c r="G186" s="17"/>
      <c r="H186" s="17" t="s">
        <v>2422</v>
      </c>
      <c r="I186" s="17" t="s">
        <v>2423</v>
      </c>
      <c r="J186" s="18">
        <v>45852</v>
      </c>
      <c r="K186" s="17" t="s">
        <v>2424</v>
      </c>
      <c r="L186" s="19">
        <v>1751</v>
      </c>
      <c r="M186" s="19">
        <v>500000</v>
      </c>
      <c r="N186" s="17" t="s">
        <v>21</v>
      </c>
    </row>
    <row r="187" spans="1:14" ht="43.5">
      <c r="A187" s="17" t="s">
        <v>22</v>
      </c>
      <c r="B187" s="17" t="s">
        <v>19</v>
      </c>
      <c r="C187" s="17" t="s">
        <v>26</v>
      </c>
      <c r="D187" s="17" t="s">
        <v>38</v>
      </c>
      <c r="E187" s="17" t="s">
        <v>612</v>
      </c>
      <c r="F187" s="17" t="s">
        <v>2425</v>
      </c>
      <c r="G187" s="17"/>
      <c r="H187" s="17" t="s">
        <v>2426</v>
      </c>
      <c r="I187" s="17" t="s">
        <v>2427</v>
      </c>
      <c r="J187" s="18">
        <v>45852</v>
      </c>
      <c r="K187" s="17" t="s">
        <v>2428</v>
      </c>
      <c r="L187" s="19">
        <v>2639</v>
      </c>
      <c r="M187" s="19">
        <v>500000</v>
      </c>
      <c r="N187" s="17" t="s">
        <v>21</v>
      </c>
    </row>
    <row r="188" spans="1:14" ht="43.5">
      <c r="A188" s="17" t="s">
        <v>22</v>
      </c>
      <c r="B188" s="17" t="s">
        <v>19</v>
      </c>
      <c r="C188" s="17" t="s">
        <v>26</v>
      </c>
      <c r="D188" s="17" t="s">
        <v>38</v>
      </c>
      <c r="E188" s="17" t="s">
        <v>612</v>
      </c>
      <c r="F188" s="17" t="s">
        <v>2425</v>
      </c>
      <c r="G188" s="17"/>
      <c r="H188" s="17" t="s">
        <v>2426</v>
      </c>
      <c r="I188" s="17" t="s">
        <v>2429</v>
      </c>
      <c r="J188" s="18">
        <v>45852</v>
      </c>
      <c r="K188" s="17"/>
      <c r="L188" s="19"/>
      <c r="M188" s="19">
        <v>530000</v>
      </c>
      <c r="N188" s="17" t="s">
        <v>21</v>
      </c>
    </row>
    <row r="189" spans="1:14" ht="43.5">
      <c r="A189" s="17" t="s">
        <v>22</v>
      </c>
      <c r="B189" s="17" t="s">
        <v>19</v>
      </c>
      <c r="C189" s="17" t="s">
        <v>26</v>
      </c>
      <c r="D189" s="17" t="s">
        <v>38</v>
      </c>
      <c r="E189" s="17" t="s">
        <v>612</v>
      </c>
      <c r="F189" s="17" t="s">
        <v>2425</v>
      </c>
      <c r="G189" s="17"/>
      <c r="H189" s="17" t="s">
        <v>2426</v>
      </c>
      <c r="I189" s="17" t="s">
        <v>2430</v>
      </c>
      <c r="J189" s="18">
        <v>45852</v>
      </c>
      <c r="K189" s="17" t="s">
        <v>2431</v>
      </c>
      <c r="L189" s="19">
        <v>4015</v>
      </c>
      <c r="M189" s="19">
        <v>530000</v>
      </c>
      <c r="N189" s="17" t="s">
        <v>21</v>
      </c>
    </row>
    <row r="190" spans="1:14" ht="43.5">
      <c r="A190" s="17" t="s">
        <v>22</v>
      </c>
      <c r="B190" s="17" t="s">
        <v>19</v>
      </c>
      <c r="C190" s="17" t="s">
        <v>26</v>
      </c>
      <c r="D190" s="17" t="s">
        <v>38</v>
      </c>
      <c r="E190" s="17" t="s">
        <v>612</v>
      </c>
      <c r="F190" s="17" t="s">
        <v>2432</v>
      </c>
      <c r="G190" s="17"/>
      <c r="H190" s="17" t="s">
        <v>2433</v>
      </c>
      <c r="I190" s="17" t="s">
        <v>2434</v>
      </c>
      <c r="J190" s="18">
        <v>45852</v>
      </c>
      <c r="K190" s="17" t="s">
        <v>2435</v>
      </c>
      <c r="L190" s="19">
        <v>1084</v>
      </c>
      <c r="M190" s="19">
        <v>250000</v>
      </c>
      <c r="N190" s="17" t="s">
        <v>21</v>
      </c>
    </row>
    <row r="191" spans="1:14" ht="43.5">
      <c r="A191" s="17" t="s">
        <v>22</v>
      </c>
      <c r="B191" s="17" t="s">
        <v>19</v>
      </c>
      <c r="C191" s="17" t="s">
        <v>26</v>
      </c>
      <c r="D191" s="17" t="s">
        <v>38</v>
      </c>
      <c r="E191" s="17" t="s">
        <v>612</v>
      </c>
      <c r="F191" s="17" t="s">
        <v>2432</v>
      </c>
      <c r="G191" s="17"/>
      <c r="H191" s="17" t="s">
        <v>2433</v>
      </c>
      <c r="I191" s="17" t="s">
        <v>2436</v>
      </c>
      <c r="J191" s="18">
        <v>45852</v>
      </c>
      <c r="K191" s="17" t="s">
        <v>2435</v>
      </c>
      <c r="L191" s="19">
        <v>824</v>
      </c>
      <c r="M191" s="19">
        <v>250000</v>
      </c>
      <c r="N191" s="17" t="s">
        <v>21</v>
      </c>
    </row>
    <row r="192" spans="1:14" ht="43.5">
      <c r="A192" s="17" t="s">
        <v>22</v>
      </c>
      <c r="B192" s="17" t="s">
        <v>19</v>
      </c>
      <c r="C192" s="17" t="s">
        <v>26</v>
      </c>
      <c r="D192" s="17" t="s">
        <v>38</v>
      </c>
      <c r="E192" s="17" t="s">
        <v>612</v>
      </c>
      <c r="F192" s="17" t="s">
        <v>2437</v>
      </c>
      <c r="G192" s="17" t="s">
        <v>2438</v>
      </c>
      <c r="H192" s="17" t="s">
        <v>2439</v>
      </c>
      <c r="I192" s="17" t="s">
        <v>2440</v>
      </c>
      <c r="J192" s="18">
        <v>45852</v>
      </c>
      <c r="K192" s="17"/>
      <c r="L192" s="19">
        <v>1598</v>
      </c>
      <c r="M192" s="19">
        <v>200000</v>
      </c>
      <c r="N192" s="17" t="s">
        <v>21</v>
      </c>
    </row>
    <row r="193" spans="1:14" ht="43.5">
      <c r="A193" s="17" t="s">
        <v>18</v>
      </c>
      <c r="B193" s="17" t="s">
        <v>19</v>
      </c>
      <c r="C193" s="17" t="s">
        <v>26</v>
      </c>
      <c r="D193" s="17" t="s">
        <v>38</v>
      </c>
      <c r="E193" s="17" t="s">
        <v>612</v>
      </c>
      <c r="F193" s="17"/>
      <c r="G193" s="17"/>
      <c r="H193" s="17" t="s">
        <v>767</v>
      </c>
      <c r="I193" s="17" t="s">
        <v>2441</v>
      </c>
      <c r="J193" s="18">
        <v>45852</v>
      </c>
      <c r="K193" s="17" t="s">
        <v>2442</v>
      </c>
      <c r="L193" s="19">
        <v>3097</v>
      </c>
      <c r="M193" s="19">
        <v>750000</v>
      </c>
      <c r="N193" s="17" t="s">
        <v>21</v>
      </c>
    </row>
    <row r="194" spans="1:14" ht="43.5">
      <c r="A194" s="17" t="s">
        <v>22</v>
      </c>
      <c r="B194" s="17" t="s">
        <v>19</v>
      </c>
      <c r="C194" s="17" t="s">
        <v>27</v>
      </c>
      <c r="D194" s="17" t="s">
        <v>341</v>
      </c>
      <c r="E194" s="17" t="s">
        <v>867</v>
      </c>
      <c r="F194" s="17" t="s">
        <v>2443</v>
      </c>
      <c r="G194" s="17" t="s">
        <v>2444</v>
      </c>
      <c r="H194" s="17" t="s">
        <v>2445</v>
      </c>
      <c r="I194" s="17" t="s">
        <v>2446</v>
      </c>
      <c r="J194" s="18">
        <v>45852</v>
      </c>
      <c r="K194" s="17"/>
      <c r="L194" s="19">
        <v>1066</v>
      </c>
      <c r="M194" s="19">
        <v>135000</v>
      </c>
      <c r="N194" s="17" t="s">
        <v>21</v>
      </c>
    </row>
    <row r="195" spans="1:14" ht="43.5">
      <c r="A195" s="17" t="s">
        <v>22</v>
      </c>
      <c r="B195" s="17" t="s">
        <v>19</v>
      </c>
      <c r="C195" s="17" t="s">
        <v>27</v>
      </c>
      <c r="D195" s="17" t="s">
        <v>341</v>
      </c>
      <c r="E195" s="17" t="s">
        <v>867</v>
      </c>
      <c r="F195" s="17" t="s">
        <v>1285</v>
      </c>
      <c r="G195" s="17"/>
      <c r="H195" s="17" t="s">
        <v>1286</v>
      </c>
      <c r="I195" s="17" t="s">
        <v>2447</v>
      </c>
      <c r="J195" s="18">
        <v>45852</v>
      </c>
      <c r="K195" s="17" t="s">
        <v>2448</v>
      </c>
      <c r="L195" s="19">
        <v>5538</v>
      </c>
      <c r="M195" s="19">
        <v>1000000</v>
      </c>
      <c r="N195" s="17" t="s">
        <v>21</v>
      </c>
    </row>
    <row r="196" spans="1:14" ht="43.5">
      <c r="A196" s="17" t="s">
        <v>22</v>
      </c>
      <c r="B196" s="17" t="s">
        <v>19</v>
      </c>
      <c r="C196" s="17" t="s">
        <v>27</v>
      </c>
      <c r="D196" s="17" t="s">
        <v>341</v>
      </c>
      <c r="E196" s="17" t="s">
        <v>867</v>
      </c>
      <c r="F196" s="17" t="s">
        <v>1285</v>
      </c>
      <c r="G196" s="17"/>
      <c r="H196" s="17" t="s">
        <v>1286</v>
      </c>
      <c r="I196" s="17" t="s">
        <v>2449</v>
      </c>
      <c r="J196" s="18">
        <v>45852</v>
      </c>
      <c r="K196" s="17" t="s">
        <v>2448</v>
      </c>
      <c r="L196" s="19">
        <v>5956</v>
      </c>
      <c r="M196" s="19">
        <v>1000000</v>
      </c>
      <c r="N196" s="17" t="s">
        <v>21</v>
      </c>
    </row>
    <row r="197" spans="1:14" ht="43.5">
      <c r="A197" s="17" t="s">
        <v>18</v>
      </c>
      <c r="B197" s="17" t="s">
        <v>19</v>
      </c>
      <c r="C197" s="17" t="s">
        <v>27</v>
      </c>
      <c r="D197" s="17" t="s">
        <v>341</v>
      </c>
      <c r="E197" s="17" t="s">
        <v>867</v>
      </c>
      <c r="F197" s="17"/>
      <c r="G197" s="17"/>
      <c r="H197" s="17" t="s">
        <v>1287</v>
      </c>
      <c r="I197" s="17" t="s">
        <v>2450</v>
      </c>
      <c r="J197" s="18">
        <v>45852</v>
      </c>
      <c r="K197" s="17"/>
      <c r="L197" s="19">
        <v>14960</v>
      </c>
      <c r="M197" s="19">
        <v>200000</v>
      </c>
      <c r="N197" s="17" t="s">
        <v>23</v>
      </c>
    </row>
    <row r="198" spans="1:14" ht="43.5">
      <c r="A198" s="17" t="s">
        <v>22</v>
      </c>
      <c r="B198" s="17" t="s">
        <v>19</v>
      </c>
      <c r="C198" s="17" t="s">
        <v>27</v>
      </c>
      <c r="D198" s="17" t="s">
        <v>341</v>
      </c>
      <c r="E198" s="17" t="s">
        <v>342</v>
      </c>
      <c r="F198" s="17" t="s">
        <v>2451</v>
      </c>
      <c r="G198" s="17" t="s">
        <v>2452</v>
      </c>
      <c r="H198" s="17" t="s">
        <v>2453</v>
      </c>
      <c r="I198" s="17" t="s">
        <v>2454</v>
      </c>
      <c r="J198" s="18">
        <v>45852</v>
      </c>
      <c r="K198" s="17"/>
      <c r="L198" s="19"/>
      <c r="M198" s="19">
        <v>150000</v>
      </c>
      <c r="N198" s="17" t="s">
        <v>21</v>
      </c>
    </row>
    <row r="199" spans="1:14" ht="43.5">
      <c r="A199" s="17" t="s">
        <v>22</v>
      </c>
      <c r="B199" s="17" t="s">
        <v>19</v>
      </c>
      <c r="C199" s="17" t="s">
        <v>27</v>
      </c>
      <c r="D199" s="17" t="s">
        <v>341</v>
      </c>
      <c r="E199" s="17" t="s">
        <v>342</v>
      </c>
      <c r="F199" s="17" t="s">
        <v>2451</v>
      </c>
      <c r="G199" s="17" t="s">
        <v>2452</v>
      </c>
      <c r="H199" s="17" t="s">
        <v>2453</v>
      </c>
      <c r="I199" s="17" t="s">
        <v>2455</v>
      </c>
      <c r="J199" s="18">
        <v>45852</v>
      </c>
      <c r="K199" s="17"/>
      <c r="L199" s="19">
        <v>1082</v>
      </c>
      <c r="M199" s="19">
        <v>150000</v>
      </c>
      <c r="N199" s="17" t="s">
        <v>21</v>
      </c>
    </row>
    <row r="200" spans="1:14" ht="43.5">
      <c r="A200" s="17" t="s">
        <v>22</v>
      </c>
      <c r="B200" s="17" t="s">
        <v>19</v>
      </c>
      <c r="C200" s="17" t="s">
        <v>27</v>
      </c>
      <c r="D200" s="17" t="s">
        <v>341</v>
      </c>
      <c r="E200" s="17" t="s">
        <v>342</v>
      </c>
      <c r="F200" s="17" t="s">
        <v>1288</v>
      </c>
      <c r="G200" s="17" t="s">
        <v>2456</v>
      </c>
      <c r="H200" s="17" t="s">
        <v>2457</v>
      </c>
      <c r="I200" s="17" t="s">
        <v>2458</v>
      </c>
      <c r="J200" s="18">
        <v>45852</v>
      </c>
      <c r="K200" s="17"/>
      <c r="L200" s="19">
        <v>2967</v>
      </c>
      <c r="M200" s="19">
        <v>330000</v>
      </c>
      <c r="N200" s="17" t="s">
        <v>21</v>
      </c>
    </row>
    <row r="201" spans="1:14" ht="43.5">
      <c r="A201" s="17" t="s">
        <v>18</v>
      </c>
      <c r="B201" s="17" t="s">
        <v>19</v>
      </c>
      <c r="C201" s="17" t="s">
        <v>27</v>
      </c>
      <c r="D201" s="17" t="s">
        <v>341</v>
      </c>
      <c r="E201" s="17" t="s">
        <v>342</v>
      </c>
      <c r="F201" s="17" t="s">
        <v>2459</v>
      </c>
      <c r="G201" s="17"/>
      <c r="H201" s="17" t="s">
        <v>2460</v>
      </c>
      <c r="I201" s="17" t="s">
        <v>2461</v>
      </c>
      <c r="J201" s="18">
        <v>45852</v>
      </c>
      <c r="K201" s="17" t="s">
        <v>2462</v>
      </c>
      <c r="L201" s="19">
        <v>7602</v>
      </c>
      <c r="M201" s="19">
        <v>200000</v>
      </c>
      <c r="N201" s="17" t="s">
        <v>24</v>
      </c>
    </row>
    <row r="202" spans="1:14" ht="43.5">
      <c r="A202" s="17" t="s">
        <v>18</v>
      </c>
      <c r="B202" s="17" t="s">
        <v>19</v>
      </c>
      <c r="C202" s="17" t="s">
        <v>27</v>
      </c>
      <c r="D202" s="17" t="s">
        <v>341</v>
      </c>
      <c r="E202" s="17" t="s">
        <v>342</v>
      </c>
      <c r="F202" s="17" t="s">
        <v>2463</v>
      </c>
      <c r="G202" s="17"/>
      <c r="H202" s="17" t="s">
        <v>2464</v>
      </c>
      <c r="I202" s="17" t="s">
        <v>2465</v>
      </c>
      <c r="J202" s="18">
        <v>45852</v>
      </c>
      <c r="K202" s="17" t="s">
        <v>2466</v>
      </c>
      <c r="L202" s="19">
        <v>1541</v>
      </c>
      <c r="M202" s="19">
        <v>500000</v>
      </c>
      <c r="N202" s="17" t="s">
        <v>21</v>
      </c>
    </row>
    <row r="203" spans="1:14" ht="43.5">
      <c r="A203" s="17" t="s">
        <v>18</v>
      </c>
      <c r="B203" s="17" t="s">
        <v>19</v>
      </c>
      <c r="C203" s="17" t="s">
        <v>27</v>
      </c>
      <c r="D203" s="17" t="s">
        <v>341</v>
      </c>
      <c r="E203" s="17" t="s">
        <v>342</v>
      </c>
      <c r="F203" s="17" t="s">
        <v>2463</v>
      </c>
      <c r="G203" s="17"/>
      <c r="H203" s="17" t="s">
        <v>2464</v>
      </c>
      <c r="I203" s="17" t="s">
        <v>2467</v>
      </c>
      <c r="J203" s="18">
        <v>45852</v>
      </c>
      <c r="K203" s="17" t="s">
        <v>2466</v>
      </c>
      <c r="L203" s="19">
        <v>2664</v>
      </c>
      <c r="M203" s="19">
        <v>1000000</v>
      </c>
      <c r="N203" s="17" t="s">
        <v>21</v>
      </c>
    </row>
    <row r="204" spans="1:14" ht="43.5">
      <c r="A204" s="17" t="s">
        <v>22</v>
      </c>
      <c r="B204" s="17" t="s">
        <v>19</v>
      </c>
      <c r="C204" s="17" t="s">
        <v>27</v>
      </c>
      <c r="D204" s="17" t="s">
        <v>341</v>
      </c>
      <c r="E204" s="17" t="s">
        <v>342</v>
      </c>
      <c r="F204" s="17" t="s">
        <v>768</v>
      </c>
      <c r="G204" s="17"/>
      <c r="H204" s="17" t="s">
        <v>1289</v>
      </c>
      <c r="I204" s="17" t="s">
        <v>2468</v>
      </c>
      <c r="J204" s="18">
        <v>45852</v>
      </c>
      <c r="K204" s="17" t="s">
        <v>2469</v>
      </c>
      <c r="L204" s="19">
        <v>67508</v>
      </c>
      <c r="M204" s="19">
        <v>800000</v>
      </c>
      <c r="N204" s="17" t="s">
        <v>23</v>
      </c>
    </row>
    <row r="205" spans="1:14" ht="43.5">
      <c r="A205" s="17" t="s">
        <v>18</v>
      </c>
      <c r="B205" s="17" t="s">
        <v>19</v>
      </c>
      <c r="C205" s="17" t="s">
        <v>27</v>
      </c>
      <c r="D205" s="17" t="s">
        <v>341</v>
      </c>
      <c r="E205" s="17" t="s">
        <v>342</v>
      </c>
      <c r="F205" s="17" t="s">
        <v>2470</v>
      </c>
      <c r="G205" s="17"/>
      <c r="H205" s="17" t="s">
        <v>2471</v>
      </c>
      <c r="I205" s="17" t="s">
        <v>2472</v>
      </c>
      <c r="J205" s="18">
        <v>45852</v>
      </c>
      <c r="K205" s="17" t="s">
        <v>2473</v>
      </c>
      <c r="L205" s="19">
        <v>2874</v>
      </c>
      <c r="M205" s="19">
        <v>1000000</v>
      </c>
      <c r="N205" s="17" t="s">
        <v>21</v>
      </c>
    </row>
    <row r="206" spans="1:14" ht="58">
      <c r="A206" s="17" t="s">
        <v>22</v>
      </c>
      <c r="B206" s="17" t="s">
        <v>19</v>
      </c>
      <c r="C206" s="17" t="s">
        <v>27</v>
      </c>
      <c r="D206" s="17" t="s">
        <v>341</v>
      </c>
      <c r="E206" s="17" t="s">
        <v>342</v>
      </c>
      <c r="F206" s="17" t="s">
        <v>2474</v>
      </c>
      <c r="G206" s="17"/>
      <c r="H206" s="17" t="s">
        <v>2475</v>
      </c>
      <c r="I206" s="17" t="s">
        <v>2476</v>
      </c>
      <c r="J206" s="18">
        <v>45852</v>
      </c>
      <c r="K206" s="17" t="s">
        <v>2477</v>
      </c>
      <c r="L206" s="19">
        <v>1253</v>
      </c>
      <c r="M206" s="19">
        <v>220000</v>
      </c>
      <c r="N206" s="17" t="s">
        <v>21</v>
      </c>
    </row>
    <row r="207" spans="1:14" ht="58">
      <c r="A207" s="17" t="s">
        <v>18</v>
      </c>
      <c r="B207" s="17" t="s">
        <v>19</v>
      </c>
      <c r="C207" s="17" t="s">
        <v>27</v>
      </c>
      <c r="D207" s="17" t="s">
        <v>341</v>
      </c>
      <c r="E207" s="17" t="s">
        <v>342</v>
      </c>
      <c r="F207" s="17" t="s">
        <v>2474</v>
      </c>
      <c r="G207" s="17"/>
      <c r="H207" s="17" t="s">
        <v>2475</v>
      </c>
      <c r="I207" s="17" t="s">
        <v>2478</v>
      </c>
      <c r="J207" s="18">
        <v>45852</v>
      </c>
      <c r="K207" s="17" t="s">
        <v>2477</v>
      </c>
      <c r="L207" s="19">
        <v>3985</v>
      </c>
      <c r="M207" s="19">
        <v>620000</v>
      </c>
      <c r="N207" s="17" t="s">
        <v>21</v>
      </c>
    </row>
    <row r="208" spans="1:14" ht="43.5">
      <c r="A208" s="17" t="s">
        <v>18</v>
      </c>
      <c r="B208" s="17" t="s">
        <v>19</v>
      </c>
      <c r="C208" s="17" t="s">
        <v>27</v>
      </c>
      <c r="D208" s="17" t="s">
        <v>341</v>
      </c>
      <c r="E208" s="17" t="s">
        <v>342</v>
      </c>
      <c r="F208" s="17" t="s">
        <v>2479</v>
      </c>
      <c r="G208" s="17" t="s">
        <v>2480</v>
      </c>
      <c r="H208" s="17" t="s">
        <v>2481</v>
      </c>
      <c r="I208" s="17" t="s">
        <v>2482</v>
      </c>
      <c r="J208" s="18">
        <v>45852</v>
      </c>
      <c r="K208" s="17"/>
      <c r="L208" s="19"/>
      <c r="M208" s="19">
        <v>300000</v>
      </c>
      <c r="N208" s="17" t="s">
        <v>21</v>
      </c>
    </row>
    <row r="209" spans="1:14" ht="43.5">
      <c r="A209" s="17" t="s">
        <v>18</v>
      </c>
      <c r="B209" s="17" t="s">
        <v>19</v>
      </c>
      <c r="C209" s="17" t="s">
        <v>27</v>
      </c>
      <c r="D209" s="17" t="s">
        <v>341</v>
      </c>
      <c r="E209" s="17" t="s">
        <v>342</v>
      </c>
      <c r="F209" s="17" t="s">
        <v>2479</v>
      </c>
      <c r="G209" s="17" t="s">
        <v>2480</v>
      </c>
      <c r="H209" s="17" t="s">
        <v>2481</v>
      </c>
      <c r="I209" s="17" t="s">
        <v>2483</v>
      </c>
      <c r="J209" s="18">
        <v>45852</v>
      </c>
      <c r="K209" s="17"/>
      <c r="L209" s="19">
        <v>2681</v>
      </c>
      <c r="M209" s="19">
        <v>300000</v>
      </c>
      <c r="N209" s="17" t="s">
        <v>21</v>
      </c>
    </row>
    <row r="210" spans="1:14" ht="43.5">
      <c r="A210" s="17" t="s">
        <v>22</v>
      </c>
      <c r="B210" s="17" t="s">
        <v>19</v>
      </c>
      <c r="C210" s="17" t="s">
        <v>27</v>
      </c>
      <c r="D210" s="17" t="s">
        <v>341</v>
      </c>
      <c r="E210" s="17" t="s">
        <v>342</v>
      </c>
      <c r="F210" s="17" t="s">
        <v>2484</v>
      </c>
      <c r="G210" s="17"/>
      <c r="H210" s="17" t="s">
        <v>2485</v>
      </c>
      <c r="I210" s="17" t="s">
        <v>2486</v>
      </c>
      <c r="J210" s="18">
        <v>45852</v>
      </c>
      <c r="K210" s="17" t="s">
        <v>2487</v>
      </c>
      <c r="L210" s="19">
        <v>680</v>
      </c>
      <c r="M210" s="19">
        <v>100000</v>
      </c>
      <c r="N210" s="17" t="s">
        <v>21</v>
      </c>
    </row>
    <row r="211" spans="1:14" ht="43.5">
      <c r="A211" s="17" t="s">
        <v>22</v>
      </c>
      <c r="B211" s="17" t="s">
        <v>19</v>
      </c>
      <c r="C211" s="17" t="s">
        <v>20</v>
      </c>
      <c r="D211" s="17" t="s">
        <v>39</v>
      </c>
      <c r="E211" s="17" t="s">
        <v>40</v>
      </c>
      <c r="F211" s="17" t="s">
        <v>2488</v>
      </c>
      <c r="G211" s="17" t="s">
        <v>2489</v>
      </c>
      <c r="H211" s="17" t="s">
        <v>2490</v>
      </c>
      <c r="I211" s="17" t="s">
        <v>2491</v>
      </c>
      <c r="J211" s="18">
        <v>45852</v>
      </c>
      <c r="K211" s="17"/>
      <c r="L211" s="19">
        <v>3626</v>
      </c>
      <c r="M211" s="19">
        <v>200000</v>
      </c>
      <c r="N211" s="17" t="s">
        <v>21</v>
      </c>
    </row>
    <row r="212" spans="1:14" ht="43.5">
      <c r="A212" s="17" t="s">
        <v>22</v>
      </c>
      <c r="B212" s="17" t="s">
        <v>19</v>
      </c>
      <c r="C212" s="17" t="s">
        <v>20</v>
      </c>
      <c r="D212" s="17" t="s">
        <v>39</v>
      </c>
      <c r="E212" s="17" t="s">
        <v>40</v>
      </c>
      <c r="F212" s="17" t="s">
        <v>2488</v>
      </c>
      <c r="G212" s="17" t="s">
        <v>2492</v>
      </c>
      <c r="H212" s="17" t="s">
        <v>2493</v>
      </c>
      <c r="I212" s="17" t="s">
        <v>2494</v>
      </c>
      <c r="J212" s="18">
        <v>45852</v>
      </c>
      <c r="K212" s="17"/>
      <c r="L212" s="19">
        <v>799</v>
      </c>
      <c r="M212" s="19">
        <v>100000</v>
      </c>
      <c r="N212" s="17" t="s">
        <v>21</v>
      </c>
    </row>
    <row r="213" spans="1:14" ht="43.5">
      <c r="A213" s="17" t="s">
        <v>18</v>
      </c>
      <c r="B213" s="17" t="s">
        <v>19</v>
      </c>
      <c r="C213" s="17" t="s">
        <v>20</v>
      </c>
      <c r="D213" s="17" t="s">
        <v>39</v>
      </c>
      <c r="E213" s="17" t="s">
        <v>40</v>
      </c>
      <c r="F213" s="17" t="s">
        <v>2495</v>
      </c>
      <c r="G213" s="17"/>
      <c r="H213" s="17" t="s">
        <v>2496</v>
      </c>
      <c r="I213" s="17" t="s">
        <v>2497</v>
      </c>
      <c r="J213" s="18">
        <v>45852</v>
      </c>
      <c r="K213" s="17" t="s">
        <v>2498</v>
      </c>
      <c r="L213" s="19">
        <v>11835</v>
      </c>
      <c r="M213" s="19">
        <v>1500000</v>
      </c>
      <c r="N213" s="17" t="s">
        <v>21</v>
      </c>
    </row>
    <row r="214" spans="1:14" ht="43.5">
      <c r="A214" s="17" t="s">
        <v>18</v>
      </c>
      <c r="B214" s="17" t="s">
        <v>19</v>
      </c>
      <c r="C214" s="17" t="s">
        <v>20</v>
      </c>
      <c r="D214" s="17" t="s">
        <v>39</v>
      </c>
      <c r="E214" s="17" t="s">
        <v>40</v>
      </c>
      <c r="F214" s="17" t="s">
        <v>2499</v>
      </c>
      <c r="G214" s="17"/>
      <c r="H214" s="17" t="s">
        <v>2500</v>
      </c>
      <c r="I214" s="17" t="s">
        <v>2501</v>
      </c>
      <c r="J214" s="18">
        <v>45852</v>
      </c>
      <c r="K214" s="17" t="s">
        <v>2502</v>
      </c>
      <c r="L214" s="19">
        <v>40622</v>
      </c>
      <c r="M214" s="19">
        <v>400000</v>
      </c>
      <c r="N214" s="17" t="s">
        <v>23</v>
      </c>
    </row>
    <row r="215" spans="1:14" ht="43.5">
      <c r="A215" s="17" t="s">
        <v>18</v>
      </c>
      <c r="B215" s="17" t="s">
        <v>19</v>
      </c>
      <c r="C215" s="17" t="s">
        <v>20</v>
      </c>
      <c r="D215" s="17" t="s">
        <v>39</v>
      </c>
      <c r="E215" s="17" t="s">
        <v>40</v>
      </c>
      <c r="F215" s="17" t="s">
        <v>2499</v>
      </c>
      <c r="G215" s="17"/>
      <c r="H215" s="17" t="s">
        <v>2500</v>
      </c>
      <c r="I215" s="17" t="s">
        <v>2503</v>
      </c>
      <c r="J215" s="18">
        <v>45852</v>
      </c>
      <c r="K215" s="17" t="s">
        <v>2502</v>
      </c>
      <c r="L215" s="19">
        <v>40538</v>
      </c>
      <c r="M215" s="19">
        <v>430000</v>
      </c>
      <c r="N215" s="17" t="s">
        <v>23</v>
      </c>
    </row>
    <row r="216" spans="1:14" ht="43.5">
      <c r="A216" s="17" t="s">
        <v>18</v>
      </c>
      <c r="B216" s="17" t="s">
        <v>19</v>
      </c>
      <c r="C216" s="17" t="s">
        <v>20</v>
      </c>
      <c r="D216" s="17" t="s">
        <v>39</v>
      </c>
      <c r="E216" s="17" t="s">
        <v>40</v>
      </c>
      <c r="F216" s="17" t="s">
        <v>2504</v>
      </c>
      <c r="G216" s="17"/>
      <c r="H216" s="17" t="s">
        <v>2505</v>
      </c>
      <c r="I216" s="17" t="s">
        <v>2506</v>
      </c>
      <c r="J216" s="18">
        <v>45852</v>
      </c>
      <c r="K216" s="17" t="s">
        <v>2507</v>
      </c>
      <c r="L216" s="19">
        <v>2273</v>
      </c>
      <c r="M216" s="19">
        <v>500000</v>
      </c>
      <c r="N216" s="17" t="s">
        <v>21</v>
      </c>
    </row>
    <row r="217" spans="1:14" ht="43.5">
      <c r="A217" s="17" t="s">
        <v>18</v>
      </c>
      <c r="B217" s="17" t="s">
        <v>19</v>
      </c>
      <c r="C217" s="17" t="s">
        <v>20</v>
      </c>
      <c r="D217" s="17" t="s">
        <v>39</v>
      </c>
      <c r="E217" s="17" t="s">
        <v>40</v>
      </c>
      <c r="F217" s="17" t="s">
        <v>2508</v>
      </c>
      <c r="G217" s="17"/>
      <c r="H217" s="17" t="s">
        <v>2509</v>
      </c>
      <c r="I217" s="17" t="s">
        <v>2510</v>
      </c>
      <c r="J217" s="18">
        <v>45852</v>
      </c>
      <c r="K217" s="17" t="s">
        <v>2511</v>
      </c>
      <c r="L217" s="19">
        <v>2691</v>
      </c>
      <c r="M217" s="19">
        <v>500000</v>
      </c>
      <c r="N217" s="17" t="s">
        <v>21</v>
      </c>
    </row>
    <row r="218" spans="1:14" ht="43.5">
      <c r="A218" s="17" t="s">
        <v>18</v>
      </c>
      <c r="B218" s="17" t="s">
        <v>19</v>
      </c>
      <c r="C218" s="17" t="s">
        <v>20</v>
      </c>
      <c r="D218" s="17" t="s">
        <v>39</v>
      </c>
      <c r="E218" s="17" t="s">
        <v>40</v>
      </c>
      <c r="F218" s="17" t="s">
        <v>2512</v>
      </c>
      <c r="G218" s="17"/>
      <c r="H218" s="17" t="s">
        <v>2513</v>
      </c>
      <c r="I218" s="17" t="s">
        <v>2514</v>
      </c>
      <c r="J218" s="18">
        <v>45852</v>
      </c>
      <c r="K218" s="17" t="s">
        <v>2515</v>
      </c>
      <c r="L218" s="19">
        <v>4754</v>
      </c>
      <c r="M218" s="19">
        <v>1000000</v>
      </c>
      <c r="N218" s="17" t="s">
        <v>21</v>
      </c>
    </row>
    <row r="219" spans="1:14" ht="43.5">
      <c r="A219" s="17" t="s">
        <v>22</v>
      </c>
      <c r="B219" s="17" t="s">
        <v>19</v>
      </c>
      <c r="C219" s="17" t="s">
        <v>20</v>
      </c>
      <c r="D219" s="17" t="s">
        <v>868</v>
      </c>
      <c r="E219" s="17" t="s">
        <v>869</v>
      </c>
      <c r="F219" s="17" t="s">
        <v>2516</v>
      </c>
      <c r="G219" s="17"/>
      <c r="H219" s="17" t="s">
        <v>2517</v>
      </c>
      <c r="I219" s="17" t="s">
        <v>2518</v>
      </c>
      <c r="J219" s="18">
        <v>45852</v>
      </c>
      <c r="K219" s="17" t="s">
        <v>2519</v>
      </c>
      <c r="L219" s="19">
        <v>1474</v>
      </c>
      <c r="M219" s="19">
        <v>300000</v>
      </c>
      <c r="N219" s="17" t="s">
        <v>21</v>
      </c>
    </row>
    <row r="220" spans="1:14" ht="58">
      <c r="A220" s="17" t="s">
        <v>18</v>
      </c>
      <c r="B220" s="17" t="s">
        <v>19</v>
      </c>
      <c r="C220" s="17" t="s">
        <v>20</v>
      </c>
      <c r="D220" s="17" t="s">
        <v>868</v>
      </c>
      <c r="E220" s="17" t="s">
        <v>869</v>
      </c>
      <c r="F220" s="17" t="s">
        <v>2520</v>
      </c>
      <c r="G220" s="17"/>
      <c r="H220" s="17" t="s">
        <v>2521</v>
      </c>
      <c r="I220" s="17" t="s">
        <v>2522</v>
      </c>
      <c r="J220" s="18">
        <v>45852</v>
      </c>
      <c r="K220" s="17" t="s">
        <v>2523</v>
      </c>
      <c r="L220" s="19">
        <v>3972</v>
      </c>
      <c r="M220" s="19">
        <v>800000</v>
      </c>
      <c r="N220" s="17" t="s">
        <v>21</v>
      </c>
    </row>
    <row r="221" spans="1:14" ht="58">
      <c r="A221" s="17" t="s">
        <v>18</v>
      </c>
      <c r="B221" s="17" t="s">
        <v>19</v>
      </c>
      <c r="C221" s="17" t="s">
        <v>20</v>
      </c>
      <c r="D221" s="17" t="s">
        <v>868</v>
      </c>
      <c r="E221" s="17" t="s">
        <v>869</v>
      </c>
      <c r="F221" s="17" t="s">
        <v>2520</v>
      </c>
      <c r="G221" s="17"/>
      <c r="H221" s="17" t="s">
        <v>2521</v>
      </c>
      <c r="I221" s="17" t="s">
        <v>2524</v>
      </c>
      <c r="J221" s="18">
        <v>45852</v>
      </c>
      <c r="K221" s="17" t="s">
        <v>2525</v>
      </c>
      <c r="L221" s="19">
        <v>5172</v>
      </c>
      <c r="M221" s="19">
        <v>1000000</v>
      </c>
      <c r="N221" s="17" t="s">
        <v>21</v>
      </c>
    </row>
    <row r="222" spans="1:14" ht="43.5">
      <c r="A222" s="17" t="s">
        <v>18</v>
      </c>
      <c r="B222" s="17" t="s">
        <v>19</v>
      </c>
      <c r="C222" s="17" t="s">
        <v>20</v>
      </c>
      <c r="D222" s="17" t="s">
        <v>868</v>
      </c>
      <c r="E222" s="17" t="s">
        <v>869</v>
      </c>
      <c r="F222" s="17"/>
      <c r="G222" s="17"/>
      <c r="H222" s="17" t="s">
        <v>2526</v>
      </c>
      <c r="I222" s="17" t="s">
        <v>2527</v>
      </c>
      <c r="J222" s="18">
        <v>45852</v>
      </c>
      <c r="K222" s="17" t="s">
        <v>2528</v>
      </c>
      <c r="L222" s="19">
        <v>15498</v>
      </c>
      <c r="M222" s="19">
        <v>1000000</v>
      </c>
      <c r="N222" s="17"/>
    </row>
    <row r="223" spans="1:14" ht="43.5">
      <c r="A223" s="17" t="s">
        <v>18</v>
      </c>
      <c r="B223" s="17" t="s">
        <v>19</v>
      </c>
      <c r="C223" s="17" t="s">
        <v>20</v>
      </c>
      <c r="D223" s="17" t="s">
        <v>868</v>
      </c>
      <c r="E223" s="17" t="s">
        <v>869</v>
      </c>
      <c r="F223" s="17"/>
      <c r="G223" s="17"/>
      <c r="H223" s="17" t="s">
        <v>2526</v>
      </c>
      <c r="I223" s="17" t="s">
        <v>2529</v>
      </c>
      <c r="J223" s="18">
        <v>45852</v>
      </c>
      <c r="K223" s="17" t="s">
        <v>2530</v>
      </c>
      <c r="L223" s="19">
        <v>2481</v>
      </c>
      <c r="M223" s="19">
        <v>500000</v>
      </c>
      <c r="N223" s="17" t="s">
        <v>21</v>
      </c>
    </row>
    <row r="224" spans="1:14" ht="43.5">
      <c r="A224" s="17" t="s">
        <v>18</v>
      </c>
      <c r="B224" s="17" t="s">
        <v>19</v>
      </c>
      <c r="C224" s="17" t="s">
        <v>20</v>
      </c>
      <c r="D224" s="17" t="s">
        <v>868</v>
      </c>
      <c r="E224" s="17" t="s">
        <v>869</v>
      </c>
      <c r="F224" s="17"/>
      <c r="G224" s="17"/>
      <c r="H224" s="17" t="s">
        <v>2526</v>
      </c>
      <c r="I224" s="17" t="s">
        <v>2531</v>
      </c>
      <c r="J224" s="18">
        <v>45852</v>
      </c>
      <c r="K224" s="17" t="s">
        <v>2532</v>
      </c>
      <c r="L224" s="19">
        <v>4754</v>
      </c>
      <c r="M224" s="19">
        <v>1000000</v>
      </c>
      <c r="N224" s="17" t="s">
        <v>21</v>
      </c>
    </row>
    <row r="225" spans="1:14" ht="43.5">
      <c r="A225" s="17" t="s">
        <v>22</v>
      </c>
      <c r="B225" s="17" t="s">
        <v>41</v>
      </c>
      <c r="C225" s="17" t="s">
        <v>42</v>
      </c>
      <c r="D225" s="17" t="s">
        <v>43</v>
      </c>
      <c r="E225" s="17" t="s">
        <v>312</v>
      </c>
      <c r="F225" s="17" t="s">
        <v>2533</v>
      </c>
      <c r="G225" s="17"/>
      <c r="H225" s="17" t="s">
        <v>2534</v>
      </c>
      <c r="I225" s="17" t="s">
        <v>2535</v>
      </c>
      <c r="J225" s="18">
        <v>45852</v>
      </c>
      <c r="K225" s="17" t="s">
        <v>2536</v>
      </c>
      <c r="L225" s="19">
        <v>35295</v>
      </c>
      <c r="M225" s="19">
        <v>500000</v>
      </c>
      <c r="N225" s="17" t="s">
        <v>23</v>
      </c>
    </row>
    <row r="226" spans="1:14" ht="43.5">
      <c r="A226" s="17" t="s">
        <v>22</v>
      </c>
      <c r="B226" s="17" t="s">
        <v>41</v>
      </c>
      <c r="C226" s="17" t="s">
        <v>42</v>
      </c>
      <c r="D226" s="17" t="s">
        <v>43</v>
      </c>
      <c r="E226" s="17" t="s">
        <v>312</v>
      </c>
      <c r="F226" s="17" t="s">
        <v>2537</v>
      </c>
      <c r="G226" s="17" t="s">
        <v>2538</v>
      </c>
      <c r="H226" s="17" t="s">
        <v>2539</v>
      </c>
      <c r="I226" s="17" t="s">
        <v>2540</v>
      </c>
      <c r="J226" s="18">
        <v>45852</v>
      </c>
      <c r="K226" s="17"/>
      <c r="L226" s="19">
        <v>1212</v>
      </c>
      <c r="M226" s="19">
        <v>200000</v>
      </c>
      <c r="N226" s="17" t="s">
        <v>21</v>
      </c>
    </row>
    <row r="227" spans="1:14" ht="43.5">
      <c r="A227" s="17" t="s">
        <v>18</v>
      </c>
      <c r="B227" s="17" t="s">
        <v>41</v>
      </c>
      <c r="C227" s="17" t="s">
        <v>42</v>
      </c>
      <c r="D227" s="17" t="s">
        <v>43</v>
      </c>
      <c r="E227" s="17" t="s">
        <v>312</v>
      </c>
      <c r="F227" s="17" t="s">
        <v>2541</v>
      </c>
      <c r="G227" s="17" t="s">
        <v>2542</v>
      </c>
      <c r="H227" s="17" t="s">
        <v>2543</v>
      </c>
      <c r="I227" s="17" t="s">
        <v>2544</v>
      </c>
      <c r="J227" s="18">
        <v>45852</v>
      </c>
      <c r="K227" s="17"/>
      <c r="L227" s="19">
        <v>1645</v>
      </c>
      <c r="M227" s="19">
        <v>500000</v>
      </c>
      <c r="N227" s="17" t="s">
        <v>21</v>
      </c>
    </row>
    <row r="228" spans="1:14" ht="43.5">
      <c r="A228" s="17" t="s">
        <v>18</v>
      </c>
      <c r="B228" s="17" t="s">
        <v>41</v>
      </c>
      <c r="C228" s="17" t="s">
        <v>42</v>
      </c>
      <c r="D228" s="17" t="s">
        <v>43</v>
      </c>
      <c r="E228" s="17" t="s">
        <v>312</v>
      </c>
      <c r="F228" s="17"/>
      <c r="G228" s="17"/>
      <c r="H228" s="17" t="s">
        <v>2545</v>
      </c>
      <c r="I228" s="17" t="s">
        <v>2546</v>
      </c>
      <c r="J228" s="18">
        <v>45852</v>
      </c>
      <c r="K228" s="17" t="s">
        <v>2547</v>
      </c>
      <c r="L228" s="19">
        <v>1615</v>
      </c>
      <c r="M228" s="19">
        <v>300000</v>
      </c>
      <c r="N228" s="17" t="s">
        <v>21</v>
      </c>
    </row>
    <row r="229" spans="1:14" ht="43.5">
      <c r="A229" s="17" t="s">
        <v>22</v>
      </c>
      <c r="B229" s="17" t="s">
        <v>41</v>
      </c>
      <c r="C229" s="17" t="s">
        <v>42</v>
      </c>
      <c r="D229" s="17" t="s">
        <v>43</v>
      </c>
      <c r="E229" s="17" t="s">
        <v>280</v>
      </c>
      <c r="F229" s="17" t="s">
        <v>1290</v>
      </c>
      <c r="G229" s="17" t="s">
        <v>2548</v>
      </c>
      <c r="H229" s="17" t="s">
        <v>2549</v>
      </c>
      <c r="I229" s="17" t="s">
        <v>2550</v>
      </c>
      <c r="J229" s="18">
        <v>45852</v>
      </c>
      <c r="K229" s="17"/>
      <c r="L229" s="19">
        <v>722</v>
      </c>
      <c r="M229" s="19">
        <v>100000</v>
      </c>
      <c r="N229" s="17" t="s">
        <v>21</v>
      </c>
    </row>
    <row r="230" spans="1:14" ht="43.5">
      <c r="A230" s="17" t="s">
        <v>22</v>
      </c>
      <c r="B230" s="17" t="s">
        <v>41</v>
      </c>
      <c r="C230" s="17" t="s">
        <v>42</v>
      </c>
      <c r="D230" s="17" t="s">
        <v>43</v>
      </c>
      <c r="E230" s="17" t="s">
        <v>280</v>
      </c>
      <c r="F230" s="17" t="s">
        <v>1290</v>
      </c>
      <c r="G230" s="17" t="s">
        <v>2548</v>
      </c>
      <c r="H230" s="17" t="s">
        <v>2549</v>
      </c>
      <c r="I230" s="17" t="s">
        <v>2551</v>
      </c>
      <c r="J230" s="18">
        <v>45852</v>
      </c>
      <c r="K230" s="17"/>
      <c r="L230" s="19">
        <v>920</v>
      </c>
      <c r="M230" s="19">
        <v>100000</v>
      </c>
      <c r="N230" s="17" t="s">
        <v>21</v>
      </c>
    </row>
    <row r="231" spans="1:14" ht="43.5">
      <c r="A231" s="17" t="s">
        <v>22</v>
      </c>
      <c r="B231" s="17" t="s">
        <v>41</v>
      </c>
      <c r="C231" s="17" t="s">
        <v>42</v>
      </c>
      <c r="D231" s="17" t="s">
        <v>43</v>
      </c>
      <c r="E231" s="17" t="s">
        <v>280</v>
      </c>
      <c r="F231" s="17" t="s">
        <v>1290</v>
      </c>
      <c r="G231" s="17" t="s">
        <v>2548</v>
      </c>
      <c r="H231" s="17" t="s">
        <v>2549</v>
      </c>
      <c r="I231" s="17" t="s">
        <v>2552</v>
      </c>
      <c r="J231" s="18">
        <v>45852</v>
      </c>
      <c r="K231" s="17"/>
      <c r="L231" s="19">
        <v>1195</v>
      </c>
      <c r="M231" s="19">
        <v>180000</v>
      </c>
      <c r="N231" s="17" t="s">
        <v>21</v>
      </c>
    </row>
    <row r="232" spans="1:14" ht="43.5">
      <c r="A232" s="17" t="s">
        <v>22</v>
      </c>
      <c r="B232" s="17" t="s">
        <v>41</v>
      </c>
      <c r="C232" s="17" t="s">
        <v>42</v>
      </c>
      <c r="D232" s="17" t="s">
        <v>43</v>
      </c>
      <c r="E232" s="17" t="s">
        <v>280</v>
      </c>
      <c r="F232" s="17" t="s">
        <v>1290</v>
      </c>
      <c r="G232" s="17" t="s">
        <v>2548</v>
      </c>
      <c r="H232" s="17" t="s">
        <v>2549</v>
      </c>
      <c r="I232" s="17" t="s">
        <v>2553</v>
      </c>
      <c r="J232" s="18">
        <v>45852</v>
      </c>
      <c r="K232" s="17"/>
      <c r="L232" s="19">
        <v>1588</v>
      </c>
      <c r="M232" s="19">
        <v>200000</v>
      </c>
      <c r="N232" s="17" t="s">
        <v>21</v>
      </c>
    </row>
    <row r="233" spans="1:14" ht="43.5">
      <c r="A233" s="17" t="s">
        <v>22</v>
      </c>
      <c r="B233" s="17" t="s">
        <v>41</v>
      </c>
      <c r="C233" s="17" t="s">
        <v>42</v>
      </c>
      <c r="D233" s="17" t="s">
        <v>43</v>
      </c>
      <c r="E233" s="17" t="s">
        <v>280</v>
      </c>
      <c r="F233" s="17" t="s">
        <v>1290</v>
      </c>
      <c r="G233" s="17" t="s">
        <v>2548</v>
      </c>
      <c r="H233" s="17" t="s">
        <v>2549</v>
      </c>
      <c r="I233" s="17" t="s">
        <v>2554</v>
      </c>
      <c r="J233" s="18">
        <v>45852</v>
      </c>
      <c r="K233" s="17"/>
      <c r="L233" s="19">
        <v>2064</v>
      </c>
      <c r="M233" s="19">
        <v>260000</v>
      </c>
      <c r="N233" s="17" t="s">
        <v>21</v>
      </c>
    </row>
    <row r="234" spans="1:14" ht="43.5">
      <c r="A234" s="17" t="s">
        <v>22</v>
      </c>
      <c r="B234" s="17" t="s">
        <v>41</v>
      </c>
      <c r="C234" s="17" t="s">
        <v>42</v>
      </c>
      <c r="D234" s="17" t="s">
        <v>43</v>
      </c>
      <c r="E234" s="17" t="s">
        <v>280</v>
      </c>
      <c r="F234" s="17" t="s">
        <v>2555</v>
      </c>
      <c r="G234" s="17"/>
      <c r="H234" s="17" t="s">
        <v>2556</v>
      </c>
      <c r="I234" s="17" t="s">
        <v>2557</v>
      </c>
      <c r="J234" s="18">
        <v>45852</v>
      </c>
      <c r="K234" s="17" t="s">
        <v>2558</v>
      </c>
      <c r="L234" s="19">
        <v>569</v>
      </c>
      <c r="M234" s="19">
        <v>75000</v>
      </c>
      <c r="N234" s="17" t="s">
        <v>21</v>
      </c>
    </row>
    <row r="235" spans="1:14" ht="43.5">
      <c r="A235" s="17" t="s">
        <v>22</v>
      </c>
      <c r="B235" s="17" t="s">
        <v>41</v>
      </c>
      <c r="C235" s="17" t="s">
        <v>42</v>
      </c>
      <c r="D235" s="17" t="s">
        <v>43</v>
      </c>
      <c r="E235" s="17" t="s">
        <v>280</v>
      </c>
      <c r="F235" s="17" t="s">
        <v>2555</v>
      </c>
      <c r="G235" s="17"/>
      <c r="H235" s="17" t="s">
        <v>2556</v>
      </c>
      <c r="I235" s="17" t="s">
        <v>2559</v>
      </c>
      <c r="J235" s="18">
        <v>45852</v>
      </c>
      <c r="K235" s="17" t="s">
        <v>2558</v>
      </c>
      <c r="L235" s="19">
        <v>512</v>
      </c>
      <c r="M235" s="19">
        <v>100000</v>
      </c>
      <c r="N235" s="17" t="s">
        <v>21</v>
      </c>
    </row>
    <row r="236" spans="1:14" ht="43.5">
      <c r="A236" s="17" t="s">
        <v>22</v>
      </c>
      <c r="B236" s="17" t="s">
        <v>41</v>
      </c>
      <c r="C236" s="17" t="s">
        <v>42</v>
      </c>
      <c r="D236" s="17" t="s">
        <v>43</v>
      </c>
      <c r="E236" s="17" t="s">
        <v>280</v>
      </c>
      <c r="F236" s="17" t="s">
        <v>2560</v>
      </c>
      <c r="G236" s="17" t="s">
        <v>2561</v>
      </c>
      <c r="H236" s="17" t="s">
        <v>2562</v>
      </c>
      <c r="I236" s="17" t="s">
        <v>2563</v>
      </c>
      <c r="J236" s="18">
        <v>45852</v>
      </c>
      <c r="K236" s="17"/>
      <c r="L236" s="19">
        <v>555</v>
      </c>
      <c r="M236" s="19">
        <v>50000</v>
      </c>
      <c r="N236" s="17" t="s">
        <v>21</v>
      </c>
    </row>
    <row r="237" spans="1:14" ht="43.5">
      <c r="A237" s="17" t="s">
        <v>22</v>
      </c>
      <c r="B237" s="17" t="s">
        <v>41</v>
      </c>
      <c r="C237" s="17" t="s">
        <v>42</v>
      </c>
      <c r="D237" s="17" t="s">
        <v>43</v>
      </c>
      <c r="E237" s="17" t="s">
        <v>280</v>
      </c>
      <c r="F237" s="17" t="s">
        <v>2564</v>
      </c>
      <c r="G237" s="17"/>
      <c r="H237" s="17" t="s">
        <v>2565</v>
      </c>
      <c r="I237" s="17" t="s">
        <v>2566</v>
      </c>
      <c r="J237" s="18">
        <v>45852</v>
      </c>
      <c r="K237" s="17" t="s">
        <v>2567</v>
      </c>
      <c r="L237" s="19">
        <v>596</v>
      </c>
      <c r="M237" s="19">
        <v>100000</v>
      </c>
      <c r="N237" s="17" t="s">
        <v>21</v>
      </c>
    </row>
    <row r="238" spans="1:14" ht="43.5">
      <c r="A238" s="17" t="s">
        <v>22</v>
      </c>
      <c r="B238" s="17" t="s">
        <v>41</v>
      </c>
      <c r="C238" s="17" t="s">
        <v>42</v>
      </c>
      <c r="D238" s="17" t="s">
        <v>43</v>
      </c>
      <c r="E238" s="17" t="s">
        <v>280</v>
      </c>
      <c r="F238" s="17" t="s">
        <v>1291</v>
      </c>
      <c r="G238" s="17"/>
      <c r="H238" s="17" t="s">
        <v>1292</v>
      </c>
      <c r="I238" s="17" t="s">
        <v>2568</v>
      </c>
      <c r="J238" s="18">
        <v>45852</v>
      </c>
      <c r="K238" s="17" t="s">
        <v>2569</v>
      </c>
      <c r="L238" s="19">
        <v>1056</v>
      </c>
      <c r="M238" s="19">
        <v>200000</v>
      </c>
      <c r="N238" s="17" t="s">
        <v>21</v>
      </c>
    </row>
    <row r="239" spans="1:14" ht="43.5">
      <c r="A239" s="17" t="s">
        <v>22</v>
      </c>
      <c r="B239" s="17" t="s">
        <v>41</v>
      </c>
      <c r="C239" s="17" t="s">
        <v>42</v>
      </c>
      <c r="D239" s="17" t="s">
        <v>43</v>
      </c>
      <c r="E239" s="17" t="s">
        <v>280</v>
      </c>
      <c r="F239" s="17"/>
      <c r="G239" s="17"/>
      <c r="H239" s="17" t="s">
        <v>658</v>
      </c>
      <c r="I239" s="17" t="s">
        <v>2570</v>
      </c>
      <c r="J239" s="18">
        <v>45852</v>
      </c>
      <c r="K239" s="17" t="s">
        <v>2571</v>
      </c>
      <c r="L239" s="19">
        <v>831</v>
      </c>
      <c r="M239" s="19">
        <v>100000</v>
      </c>
      <c r="N239" s="17" t="s">
        <v>21</v>
      </c>
    </row>
    <row r="240" spans="1:14" ht="43.5">
      <c r="A240" s="17" t="s">
        <v>22</v>
      </c>
      <c r="B240" s="17" t="s">
        <v>41</v>
      </c>
      <c r="C240" s="17" t="s">
        <v>42</v>
      </c>
      <c r="D240" s="17" t="s">
        <v>43</v>
      </c>
      <c r="E240" s="17" t="s">
        <v>377</v>
      </c>
      <c r="F240" s="17" t="s">
        <v>2572</v>
      </c>
      <c r="G240" s="17"/>
      <c r="H240" s="17" t="s">
        <v>2573</v>
      </c>
      <c r="I240" s="17" t="s">
        <v>2574</v>
      </c>
      <c r="J240" s="18">
        <v>45852</v>
      </c>
      <c r="K240" s="17" t="s">
        <v>2575</v>
      </c>
      <c r="L240" s="19">
        <v>576</v>
      </c>
      <c r="M240" s="19">
        <v>80000</v>
      </c>
      <c r="N240" s="17" t="s">
        <v>21</v>
      </c>
    </row>
    <row r="241" spans="1:14" ht="43.5">
      <c r="A241" s="17" t="s">
        <v>22</v>
      </c>
      <c r="B241" s="17" t="s">
        <v>41</v>
      </c>
      <c r="C241" s="17" t="s">
        <v>42</v>
      </c>
      <c r="D241" s="17" t="s">
        <v>43</v>
      </c>
      <c r="E241" s="17" t="s">
        <v>377</v>
      </c>
      <c r="F241" s="17" t="s">
        <v>2576</v>
      </c>
      <c r="G241" s="17" t="s">
        <v>2577</v>
      </c>
      <c r="H241" s="17" t="s">
        <v>2578</v>
      </c>
      <c r="I241" s="17" t="s">
        <v>2579</v>
      </c>
      <c r="J241" s="18">
        <v>45852</v>
      </c>
      <c r="K241" s="17"/>
      <c r="L241" s="19">
        <v>17974</v>
      </c>
      <c r="M241" s="19">
        <v>1000000</v>
      </c>
      <c r="N241" s="17" t="s">
        <v>21</v>
      </c>
    </row>
    <row r="242" spans="1:14" ht="43.5">
      <c r="A242" s="17" t="s">
        <v>22</v>
      </c>
      <c r="B242" s="17" t="s">
        <v>41</v>
      </c>
      <c r="C242" s="17" t="s">
        <v>42</v>
      </c>
      <c r="D242" s="17" t="s">
        <v>43</v>
      </c>
      <c r="E242" s="17" t="s">
        <v>377</v>
      </c>
      <c r="F242" s="17" t="s">
        <v>2580</v>
      </c>
      <c r="G242" s="17" t="s">
        <v>2581</v>
      </c>
      <c r="H242" s="17" t="s">
        <v>2582</v>
      </c>
      <c r="I242" s="17" t="s">
        <v>2583</v>
      </c>
      <c r="J242" s="18">
        <v>45852</v>
      </c>
      <c r="K242" s="17"/>
      <c r="L242" s="19">
        <v>6270</v>
      </c>
      <c r="M242" s="19">
        <v>400000</v>
      </c>
      <c r="N242" s="17"/>
    </row>
    <row r="243" spans="1:14" ht="43.5">
      <c r="A243" s="17" t="s">
        <v>22</v>
      </c>
      <c r="B243" s="17" t="s">
        <v>41</v>
      </c>
      <c r="C243" s="17" t="s">
        <v>42</v>
      </c>
      <c r="D243" s="17" t="s">
        <v>43</v>
      </c>
      <c r="E243" s="17" t="s">
        <v>377</v>
      </c>
      <c r="F243" s="17" t="s">
        <v>2580</v>
      </c>
      <c r="G243" s="17" t="s">
        <v>2581</v>
      </c>
      <c r="H243" s="17" t="s">
        <v>2582</v>
      </c>
      <c r="I243" s="17" t="s">
        <v>2584</v>
      </c>
      <c r="J243" s="18">
        <v>45852</v>
      </c>
      <c r="K243" s="17"/>
      <c r="L243" s="19">
        <v>20034</v>
      </c>
      <c r="M243" s="19">
        <v>450000</v>
      </c>
      <c r="N243" s="17"/>
    </row>
    <row r="244" spans="1:14" ht="43.5">
      <c r="A244" s="17" t="s">
        <v>22</v>
      </c>
      <c r="B244" s="17" t="s">
        <v>41</v>
      </c>
      <c r="C244" s="17" t="s">
        <v>42</v>
      </c>
      <c r="D244" s="17" t="s">
        <v>43</v>
      </c>
      <c r="E244" s="17" t="s">
        <v>377</v>
      </c>
      <c r="F244" s="17" t="s">
        <v>2580</v>
      </c>
      <c r="G244" s="17" t="s">
        <v>2581</v>
      </c>
      <c r="H244" s="17" t="s">
        <v>2582</v>
      </c>
      <c r="I244" s="17" t="s">
        <v>2585</v>
      </c>
      <c r="J244" s="18">
        <v>45852</v>
      </c>
      <c r="K244" s="17"/>
      <c r="L244" s="19">
        <v>611</v>
      </c>
      <c r="M244" s="19">
        <v>100000</v>
      </c>
      <c r="N244" s="17" t="s">
        <v>21</v>
      </c>
    </row>
    <row r="245" spans="1:14" ht="43.5">
      <c r="A245" s="17" t="s">
        <v>22</v>
      </c>
      <c r="B245" s="17" t="s">
        <v>41</v>
      </c>
      <c r="C245" s="17" t="s">
        <v>42</v>
      </c>
      <c r="D245" s="17" t="s">
        <v>43</v>
      </c>
      <c r="E245" s="17" t="s">
        <v>377</v>
      </c>
      <c r="F245" s="17" t="s">
        <v>2580</v>
      </c>
      <c r="G245" s="17" t="s">
        <v>2581</v>
      </c>
      <c r="H245" s="17" t="s">
        <v>2582</v>
      </c>
      <c r="I245" s="17" t="s">
        <v>2586</v>
      </c>
      <c r="J245" s="18">
        <v>45852</v>
      </c>
      <c r="K245" s="17"/>
      <c r="L245" s="19">
        <v>1035</v>
      </c>
      <c r="M245" s="19">
        <v>150000</v>
      </c>
      <c r="N245" s="17" t="s">
        <v>21</v>
      </c>
    </row>
    <row r="246" spans="1:14" ht="43.5">
      <c r="A246" s="17" t="s">
        <v>22</v>
      </c>
      <c r="B246" s="17" t="s">
        <v>41</v>
      </c>
      <c r="C246" s="17" t="s">
        <v>42</v>
      </c>
      <c r="D246" s="17" t="s">
        <v>43</v>
      </c>
      <c r="E246" s="17" t="s">
        <v>377</v>
      </c>
      <c r="F246" s="17" t="s">
        <v>2580</v>
      </c>
      <c r="G246" s="17" t="s">
        <v>2581</v>
      </c>
      <c r="H246" s="17" t="s">
        <v>2582</v>
      </c>
      <c r="I246" s="17" t="s">
        <v>2587</v>
      </c>
      <c r="J246" s="18">
        <v>45852</v>
      </c>
      <c r="K246" s="17"/>
      <c r="L246" s="19">
        <v>1193</v>
      </c>
      <c r="M246" s="19">
        <v>150000</v>
      </c>
      <c r="N246" s="17" t="s">
        <v>21</v>
      </c>
    </row>
    <row r="247" spans="1:14" ht="43.5">
      <c r="A247" s="17" t="s">
        <v>22</v>
      </c>
      <c r="B247" s="17" t="s">
        <v>41</v>
      </c>
      <c r="C247" s="17" t="s">
        <v>42</v>
      </c>
      <c r="D247" s="17" t="s">
        <v>43</v>
      </c>
      <c r="E247" s="17" t="s">
        <v>377</v>
      </c>
      <c r="F247" s="17" t="s">
        <v>2580</v>
      </c>
      <c r="G247" s="17" t="s">
        <v>2581</v>
      </c>
      <c r="H247" s="17" t="s">
        <v>2582</v>
      </c>
      <c r="I247" s="17" t="s">
        <v>2588</v>
      </c>
      <c r="J247" s="18">
        <v>45852</v>
      </c>
      <c r="K247" s="17"/>
      <c r="L247" s="19">
        <v>1316</v>
      </c>
      <c r="M247" s="19">
        <v>200000</v>
      </c>
      <c r="N247" s="17" t="s">
        <v>21</v>
      </c>
    </row>
    <row r="248" spans="1:14" ht="43.5">
      <c r="A248" s="17" t="s">
        <v>22</v>
      </c>
      <c r="B248" s="17" t="s">
        <v>41</v>
      </c>
      <c r="C248" s="17" t="s">
        <v>42</v>
      </c>
      <c r="D248" s="17" t="s">
        <v>43</v>
      </c>
      <c r="E248" s="17" t="s">
        <v>377</v>
      </c>
      <c r="F248" s="17" t="s">
        <v>2580</v>
      </c>
      <c r="G248" s="17" t="s">
        <v>2589</v>
      </c>
      <c r="H248" s="17" t="s">
        <v>2590</v>
      </c>
      <c r="I248" s="17" t="s">
        <v>2591</v>
      </c>
      <c r="J248" s="18">
        <v>45852</v>
      </c>
      <c r="K248" s="17"/>
      <c r="L248" s="19">
        <v>509</v>
      </c>
      <c r="M248" s="19">
        <v>90000</v>
      </c>
      <c r="N248" s="17" t="s">
        <v>21</v>
      </c>
    </row>
    <row r="249" spans="1:14" ht="43.5">
      <c r="A249" s="17" t="s">
        <v>22</v>
      </c>
      <c r="B249" s="17" t="s">
        <v>41</v>
      </c>
      <c r="C249" s="17" t="s">
        <v>42</v>
      </c>
      <c r="D249" s="17" t="s">
        <v>43</v>
      </c>
      <c r="E249" s="17" t="s">
        <v>377</v>
      </c>
      <c r="F249" s="17" t="s">
        <v>2592</v>
      </c>
      <c r="G249" s="17"/>
      <c r="H249" s="17" t="s">
        <v>2593</v>
      </c>
      <c r="I249" s="17" t="s">
        <v>2594</v>
      </c>
      <c r="J249" s="18">
        <v>45852</v>
      </c>
      <c r="K249" s="17" t="s">
        <v>2595</v>
      </c>
      <c r="L249" s="19">
        <v>930</v>
      </c>
      <c r="M249" s="19">
        <v>200000</v>
      </c>
      <c r="N249" s="17" t="s">
        <v>21</v>
      </c>
    </row>
    <row r="250" spans="1:14" ht="43.5">
      <c r="A250" s="17" t="s">
        <v>22</v>
      </c>
      <c r="B250" s="17" t="s">
        <v>41</v>
      </c>
      <c r="C250" s="17" t="s">
        <v>42</v>
      </c>
      <c r="D250" s="17" t="s">
        <v>43</v>
      </c>
      <c r="E250" s="17" t="s">
        <v>377</v>
      </c>
      <c r="F250" s="17" t="s">
        <v>2596</v>
      </c>
      <c r="G250" s="17" t="s">
        <v>2597</v>
      </c>
      <c r="H250" s="17" t="s">
        <v>2598</v>
      </c>
      <c r="I250" s="17" t="s">
        <v>2599</v>
      </c>
      <c r="J250" s="18">
        <v>45852</v>
      </c>
      <c r="K250" s="17"/>
      <c r="L250" s="19">
        <v>1798</v>
      </c>
      <c r="M250" s="19">
        <v>100000</v>
      </c>
      <c r="N250" s="17" t="s">
        <v>21</v>
      </c>
    </row>
    <row r="251" spans="1:14" ht="43.5">
      <c r="A251" s="17" t="s">
        <v>22</v>
      </c>
      <c r="B251" s="17" t="s">
        <v>41</v>
      </c>
      <c r="C251" s="17" t="s">
        <v>42</v>
      </c>
      <c r="D251" s="17" t="s">
        <v>44</v>
      </c>
      <c r="E251" s="17" t="s">
        <v>45</v>
      </c>
      <c r="F251" s="17" t="s">
        <v>2600</v>
      </c>
      <c r="G251" s="17"/>
      <c r="H251" s="17" t="s">
        <v>2601</v>
      </c>
      <c r="I251" s="17" t="s">
        <v>2602</v>
      </c>
      <c r="J251" s="18">
        <v>45852</v>
      </c>
      <c r="K251" s="17" t="s">
        <v>2603</v>
      </c>
      <c r="L251" s="19">
        <v>3866</v>
      </c>
      <c r="M251" s="19">
        <v>1000000</v>
      </c>
      <c r="N251" s="17" t="s">
        <v>21</v>
      </c>
    </row>
    <row r="252" spans="1:14" ht="43.5">
      <c r="A252" s="17" t="s">
        <v>22</v>
      </c>
      <c r="B252" s="17" t="s">
        <v>41</v>
      </c>
      <c r="C252" s="17" t="s">
        <v>42</v>
      </c>
      <c r="D252" s="17" t="s">
        <v>44</v>
      </c>
      <c r="E252" s="17" t="s">
        <v>45</v>
      </c>
      <c r="F252" s="17" t="s">
        <v>1293</v>
      </c>
      <c r="G252" s="17" t="s">
        <v>2604</v>
      </c>
      <c r="H252" s="17" t="s">
        <v>2605</v>
      </c>
      <c r="I252" s="17" t="s">
        <v>2606</v>
      </c>
      <c r="J252" s="18">
        <v>45852</v>
      </c>
      <c r="K252" s="17"/>
      <c r="L252" s="19">
        <v>1646</v>
      </c>
      <c r="M252" s="19">
        <v>250000</v>
      </c>
      <c r="N252" s="17" t="s">
        <v>21</v>
      </c>
    </row>
    <row r="253" spans="1:14" ht="43.5">
      <c r="A253" s="17" t="s">
        <v>18</v>
      </c>
      <c r="B253" s="17" t="s">
        <v>41</v>
      </c>
      <c r="C253" s="17" t="s">
        <v>42</v>
      </c>
      <c r="D253" s="17" t="s">
        <v>44</v>
      </c>
      <c r="E253" s="17" t="s">
        <v>45</v>
      </c>
      <c r="F253" s="17" t="s">
        <v>2607</v>
      </c>
      <c r="G253" s="17" t="s">
        <v>2608</v>
      </c>
      <c r="H253" s="17" t="s">
        <v>2609</v>
      </c>
      <c r="I253" s="17" t="s">
        <v>2610</v>
      </c>
      <c r="J253" s="18">
        <v>45852</v>
      </c>
      <c r="K253" s="17"/>
      <c r="L253" s="19">
        <v>1291</v>
      </c>
      <c r="M253" s="19">
        <v>100000</v>
      </c>
      <c r="N253" s="17" t="s">
        <v>21</v>
      </c>
    </row>
    <row r="254" spans="1:14" ht="43.5">
      <c r="A254" s="17" t="s">
        <v>22</v>
      </c>
      <c r="B254" s="17" t="s">
        <v>41</v>
      </c>
      <c r="C254" s="17" t="s">
        <v>42</v>
      </c>
      <c r="D254" s="17" t="s">
        <v>44</v>
      </c>
      <c r="E254" s="17" t="s">
        <v>45</v>
      </c>
      <c r="F254" s="17" t="s">
        <v>2611</v>
      </c>
      <c r="G254" s="17" t="s">
        <v>2612</v>
      </c>
      <c r="H254" s="17" t="s">
        <v>2613</v>
      </c>
      <c r="I254" s="17" t="s">
        <v>2614</v>
      </c>
      <c r="J254" s="18">
        <v>45852</v>
      </c>
      <c r="K254" s="17"/>
      <c r="L254" s="19">
        <v>10910</v>
      </c>
      <c r="M254" s="19">
        <v>1000000</v>
      </c>
      <c r="N254" s="17" t="s">
        <v>21</v>
      </c>
    </row>
    <row r="255" spans="1:14" ht="43.5">
      <c r="A255" s="17" t="s">
        <v>22</v>
      </c>
      <c r="B255" s="17" t="s">
        <v>41</v>
      </c>
      <c r="C255" s="17" t="s">
        <v>42</v>
      </c>
      <c r="D255" s="17" t="s">
        <v>44</v>
      </c>
      <c r="E255" s="17" t="s">
        <v>45</v>
      </c>
      <c r="F255" s="17" t="s">
        <v>2615</v>
      </c>
      <c r="G255" s="17" t="s">
        <v>2616</v>
      </c>
      <c r="H255" s="17" t="s">
        <v>2617</v>
      </c>
      <c r="I255" s="17" t="s">
        <v>2618</v>
      </c>
      <c r="J255" s="18">
        <v>45852</v>
      </c>
      <c r="K255" s="17"/>
      <c r="L255" s="19">
        <v>1212</v>
      </c>
      <c r="M255" s="19">
        <v>200000</v>
      </c>
      <c r="N255" s="17" t="s">
        <v>21</v>
      </c>
    </row>
    <row r="256" spans="1:14" ht="43.5">
      <c r="A256" s="17" t="s">
        <v>22</v>
      </c>
      <c r="B256" s="17" t="s">
        <v>41</v>
      </c>
      <c r="C256" s="17" t="s">
        <v>42</v>
      </c>
      <c r="D256" s="17" t="s">
        <v>44</v>
      </c>
      <c r="E256" s="17" t="s">
        <v>45</v>
      </c>
      <c r="F256" s="17" t="s">
        <v>2615</v>
      </c>
      <c r="G256" s="17" t="s">
        <v>2619</v>
      </c>
      <c r="H256" s="17" t="s">
        <v>2620</v>
      </c>
      <c r="I256" s="17" t="s">
        <v>2621</v>
      </c>
      <c r="J256" s="18">
        <v>45852</v>
      </c>
      <c r="K256" s="17"/>
      <c r="L256" s="19">
        <v>1269</v>
      </c>
      <c r="M256" s="19">
        <v>100000</v>
      </c>
      <c r="N256" s="17" t="s">
        <v>21</v>
      </c>
    </row>
    <row r="257" spans="1:14" ht="43.5">
      <c r="A257" s="17" t="s">
        <v>22</v>
      </c>
      <c r="B257" s="17" t="s">
        <v>41</v>
      </c>
      <c r="C257" s="17" t="s">
        <v>42</v>
      </c>
      <c r="D257" s="17" t="s">
        <v>44</v>
      </c>
      <c r="E257" s="17" t="s">
        <v>45</v>
      </c>
      <c r="F257" s="17" t="s">
        <v>2615</v>
      </c>
      <c r="G257" s="17" t="s">
        <v>2622</v>
      </c>
      <c r="H257" s="17" t="s">
        <v>2623</v>
      </c>
      <c r="I257" s="17" t="s">
        <v>2624</v>
      </c>
      <c r="J257" s="18">
        <v>45852</v>
      </c>
      <c r="K257" s="17"/>
      <c r="L257" s="19">
        <v>508</v>
      </c>
      <c r="M257" s="19">
        <v>40000</v>
      </c>
      <c r="N257" s="17" t="s">
        <v>21</v>
      </c>
    </row>
    <row r="258" spans="1:14" ht="43.5">
      <c r="A258" s="17" t="s">
        <v>22</v>
      </c>
      <c r="B258" s="17" t="s">
        <v>41</v>
      </c>
      <c r="C258" s="17" t="s">
        <v>42</v>
      </c>
      <c r="D258" s="17" t="s">
        <v>44</v>
      </c>
      <c r="E258" s="17" t="s">
        <v>45</v>
      </c>
      <c r="F258" s="17" t="s">
        <v>2615</v>
      </c>
      <c r="G258" s="17" t="s">
        <v>2622</v>
      </c>
      <c r="H258" s="17" t="s">
        <v>2623</v>
      </c>
      <c r="I258" s="17" t="s">
        <v>2625</v>
      </c>
      <c r="J258" s="18">
        <v>45852</v>
      </c>
      <c r="K258" s="17"/>
      <c r="L258" s="19">
        <v>989</v>
      </c>
      <c r="M258" s="19">
        <v>55000</v>
      </c>
      <c r="N258" s="17" t="s">
        <v>21</v>
      </c>
    </row>
    <row r="259" spans="1:14" ht="43.5">
      <c r="A259" s="17" t="s">
        <v>22</v>
      </c>
      <c r="B259" s="17" t="s">
        <v>41</v>
      </c>
      <c r="C259" s="17" t="s">
        <v>42</v>
      </c>
      <c r="D259" s="17" t="s">
        <v>44</v>
      </c>
      <c r="E259" s="17" t="s">
        <v>45</v>
      </c>
      <c r="F259" s="17" t="s">
        <v>2626</v>
      </c>
      <c r="G259" s="17" t="s">
        <v>2627</v>
      </c>
      <c r="H259" s="17" t="s">
        <v>2628</v>
      </c>
      <c r="I259" s="17" t="s">
        <v>2629</v>
      </c>
      <c r="J259" s="18">
        <v>45852</v>
      </c>
      <c r="K259" s="17"/>
      <c r="L259" s="19">
        <v>700</v>
      </c>
      <c r="M259" s="19">
        <v>100000</v>
      </c>
      <c r="N259" s="17" t="s">
        <v>21</v>
      </c>
    </row>
    <row r="260" spans="1:14" ht="43.5">
      <c r="A260" s="17" t="s">
        <v>22</v>
      </c>
      <c r="B260" s="17" t="s">
        <v>41</v>
      </c>
      <c r="C260" s="17" t="s">
        <v>42</v>
      </c>
      <c r="D260" s="17" t="s">
        <v>44</v>
      </c>
      <c r="E260" s="17" t="s">
        <v>45</v>
      </c>
      <c r="F260" s="17" t="s">
        <v>2626</v>
      </c>
      <c r="G260" s="17" t="s">
        <v>2630</v>
      </c>
      <c r="H260" s="17" t="s">
        <v>2631</v>
      </c>
      <c r="I260" s="17" t="s">
        <v>2632</v>
      </c>
      <c r="J260" s="18">
        <v>45852</v>
      </c>
      <c r="K260" s="17"/>
      <c r="L260" s="19">
        <v>517</v>
      </c>
      <c r="M260" s="19">
        <v>100000</v>
      </c>
      <c r="N260" s="17" t="s">
        <v>21</v>
      </c>
    </row>
    <row r="261" spans="1:14" ht="43.5">
      <c r="A261" s="17" t="s">
        <v>22</v>
      </c>
      <c r="B261" s="17" t="s">
        <v>41</v>
      </c>
      <c r="C261" s="17" t="s">
        <v>42</v>
      </c>
      <c r="D261" s="17" t="s">
        <v>44</v>
      </c>
      <c r="E261" s="17" t="s">
        <v>45</v>
      </c>
      <c r="F261" s="17"/>
      <c r="G261" s="17"/>
      <c r="H261" s="17" t="s">
        <v>2633</v>
      </c>
      <c r="I261" s="17" t="s">
        <v>2634</v>
      </c>
      <c r="J261" s="18">
        <v>45852</v>
      </c>
      <c r="K261" s="17" t="s">
        <v>2635</v>
      </c>
      <c r="L261" s="19">
        <v>1317</v>
      </c>
      <c r="M261" s="19">
        <v>150000</v>
      </c>
      <c r="N261" s="17" t="s">
        <v>21</v>
      </c>
    </row>
    <row r="262" spans="1:14" ht="43.5">
      <c r="A262" s="17" t="s">
        <v>18</v>
      </c>
      <c r="B262" s="17" t="s">
        <v>41</v>
      </c>
      <c r="C262" s="17" t="s">
        <v>42</v>
      </c>
      <c r="D262" s="17" t="s">
        <v>44</v>
      </c>
      <c r="E262" s="17" t="s">
        <v>45</v>
      </c>
      <c r="F262" s="17"/>
      <c r="G262" s="17"/>
      <c r="H262" s="17" t="s">
        <v>2633</v>
      </c>
      <c r="I262" s="17" t="s">
        <v>2636</v>
      </c>
      <c r="J262" s="18">
        <v>45852</v>
      </c>
      <c r="K262" s="17" t="s">
        <v>2637</v>
      </c>
      <c r="L262" s="19">
        <v>2070</v>
      </c>
      <c r="M262" s="19">
        <v>400000</v>
      </c>
      <c r="N262" s="17" t="s">
        <v>21</v>
      </c>
    </row>
    <row r="263" spans="1:14" ht="43.5">
      <c r="A263" s="17" t="s">
        <v>18</v>
      </c>
      <c r="B263" s="17" t="s">
        <v>41</v>
      </c>
      <c r="C263" s="17" t="s">
        <v>42</v>
      </c>
      <c r="D263" s="17" t="s">
        <v>44</v>
      </c>
      <c r="E263" s="17" t="s">
        <v>45</v>
      </c>
      <c r="F263" s="17"/>
      <c r="G263" s="17"/>
      <c r="H263" s="17" t="s">
        <v>2633</v>
      </c>
      <c r="I263" s="17" t="s">
        <v>2638</v>
      </c>
      <c r="J263" s="18">
        <v>45852</v>
      </c>
      <c r="K263" s="17" t="s">
        <v>2635</v>
      </c>
      <c r="L263" s="19">
        <v>1751</v>
      </c>
      <c r="M263" s="19">
        <v>500000</v>
      </c>
      <c r="N263" s="17" t="s">
        <v>21</v>
      </c>
    </row>
    <row r="264" spans="1:14" ht="43.5">
      <c r="A264" s="17" t="s">
        <v>18</v>
      </c>
      <c r="B264" s="17" t="s">
        <v>41</v>
      </c>
      <c r="C264" s="17" t="s">
        <v>42</v>
      </c>
      <c r="D264" s="17" t="s">
        <v>44</v>
      </c>
      <c r="E264" s="17" t="s">
        <v>45</v>
      </c>
      <c r="F264" s="17"/>
      <c r="G264" s="17"/>
      <c r="H264" s="17" t="s">
        <v>2633</v>
      </c>
      <c r="I264" s="17" t="s">
        <v>2639</v>
      </c>
      <c r="J264" s="18">
        <v>45852</v>
      </c>
      <c r="K264" s="17" t="s">
        <v>2640</v>
      </c>
      <c r="L264" s="19">
        <v>3735</v>
      </c>
      <c r="M264" s="19">
        <v>500000</v>
      </c>
      <c r="N264" s="17" t="s">
        <v>21</v>
      </c>
    </row>
    <row r="265" spans="1:14" ht="43.5">
      <c r="A265" s="17" t="s">
        <v>22</v>
      </c>
      <c r="B265" s="17" t="s">
        <v>41</v>
      </c>
      <c r="C265" s="17" t="s">
        <v>42</v>
      </c>
      <c r="D265" s="17" t="s">
        <v>44</v>
      </c>
      <c r="E265" s="17" t="s">
        <v>46</v>
      </c>
      <c r="F265" s="17" t="s">
        <v>769</v>
      </c>
      <c r="G265" s="17"/>
      <c r="H265" s="17" t="s">
        <v>870</v>
      </c>
      <c r="I265" s="17" t="s">
        <v>2641</v>
      </c>
      <c r="J265" s="18">
        <v>45852</v>
      </c>
      <c r="K265" s="17" t="s">
        <v>1294</v>
      </c>
      <c r="L265" s="19">
        <v>2193</v>
      </c>
      <c r="M265" s="19">
        <v>180000</v>
      </c>
      <c r="N265" s="17" t="s">
        <v>21</v>
      </c>
    </row>
    <row r="266" spans="1:14" ht="43.5">
      <c r="A266" s="17" t="s">
        <v>22</v>
      </c>
      <c r="B266" s="17" t="s">
        <v>41</v>
      </c>
      <c r="C266" s="17" t="s">
        <v>42</v>
      </c>
      <c r="D266" s="17" t="s">
        <v>44</v>
      </c>
      <c r="E266" s="17" t="s">
        <v>46</v>
      </c>
      <c r="F266" s="17" t="s">
        <v>769</v>
      </c>
      <c r="G266" s="17"/>
      <c r="H266" s="17" t="s">
        <v>870</v>
      </c>
      <c r="I266" s="17" t="s">
        <v>2642</v>
      </c>
      <c r="J266" s="18">
        <v>45852</v>
      </c>
      <c r="K266" s="17" t="s">
        <v>1294</v>
      </c>
      <c r="L266" s="19">
        <v>5524</v>
      </c>
      <c r="M266" s="19">
        <v>435000</v>
      </c>
      <c r="N266" s="17" t="s">
        <v>21</v>
      </c>
    </row>
    <row r="267" spans="1:14" ht="43.5">
      <c r="A267" s="17" t="s">
        <v>22</v>
      </c>
      <c r="B267" s="17" t="s">
        <v>41</v>
      </c>
      <c r="C267" s="17" t="s">
        <v>42</v>
      </c>
      <c r="D267" s="17" t="s">
        <v>44</v>
      </c>
      <c r="E267" s="17" t="s">
        <v>46</v>
      </c>
      <c r="F267" s="17" t="s">
        <v>769</v>
      </c>
      <c r="G267" s="17"/>
      <c r="H267" s="17" t="s">
        <v>870</v>
      </c>
      <c r="I267" s="17" t="s">
        <v>2643</v>
      </c>
      <c r="J267" s="18">
        <v>45852</v>
      </c>
      <c r="K267" s="17" t="s">
        <v>1294</v>
      </c>
      <c r="L267" s="19">
        <v>2414</v>
      </c>
      <c r="M267" s="19">
        <v>700000</v>
      </c>
      <c r="N267" s="17" t="s">
        <v>21</v>
      </c>
    </row>
    <row r="268" spans="1:14" ht="43.5">
      <c r="A268" s="17" t="s">
        <v>22</v>
      </c>
      <c r="B268" s="17" t="s">
        <v>41</v>
      </c>
      <c r="C268" s="17" t="s">
        <v>42</v>
      </c>
      <c r="D268" s="17" t="s">
        <v>44</v>
      </c>
      <c r="E268" s="17" t="s">
        <v>46</v>
      </c>
      <c r="F268" s="17" t="s">
        <v>2644</v>
      </c>
      <c r="G268" s="17"/>
      <c r="H268" s="17" t="s">
        <v>2645</v>
      </c>
      <c r="I268" s="17" t="s">
        <v>2646</v>
      </c>
      <c r="J268" s="18">
        <v>45852</v>
      </c>
      <c r="K268" s="17" t="s">
        <v>2647</v>
      </c>
      <c r="L268" s="19">
        <v>5514</v>
      </c>
      <c r="M268" s="19">
        <v>400000</v>
      </c>
      <c r="N268" s="17" t="s">
        <v>21</v>
      </c>
    </row>
    <row r="269" spans="1:14" ht="43.5">
      <c r="A269" s="17" t="s">
        <v>22</v>
      </c>
      <c r="B269" s="17" t="s">
        <v>41</v>
      </c>
      <c r="C269" s="17" t="s">
        <v>42</v>
      </c>
      <c r="D269" s="17" t="s">
        <v>44</v>
      </c>
      <c r="E269" s="17" t="s">
        <v>46</v>
      </c>
      <c r="F269" s="17"/>
      <c r="G269" s="17"/>
      <c r="H269" s="17" t="s">
        <v>613</v>
      </c>
      <c r="I269" s="17" t="s">
        <v>2648</v>
      </c>
      <c r="J269" s="18">
        <v>45852</v>
      </c>
      <c r="K269" s="17" t="s">
        <v>2649</v>
      </c>
      <c r="L269" s="19">
        <v>1907</v>
      </c>
      <c r="M269" s="19">
        <v>500000</v>
      </c>
      <c r="N269" s="17" t="s">
        <v>21</v>
      </c>
    </row>
    <row r="270" spans="1:14" ht="43.5">
      <c r="A270" s="17" t="s">
        <v>22</v>
      </c>
      <c r="B270" s="17" t="s">
        <v>41</v>
      </c>
      <c r="C270" s="17" t="s">
        <v>47</v>
      </c>
      <c r="D270" s="17" t="s">
        <v>281</v>
      </c>
      <c r="E270" s="17" t="s">
        <v>282</v>
      </c>
      <c r="F270" s="17" t="s">
        <v>2650</v>
      </c>
      <c r="G270" s="17"/>
      <c r="H270" s="17" t="s">
        <v>2651</v>
      </c>
      <c r="I270" s="17" t="s">
        <v>2652</v>
      </c>
      <c r="J270" s="18">
        <v>45852</v>
      </c>
      <c r="K270" s="17" t="s">
        <v>2653</v>
      </c>
      <c r="L270" s="19">
        <v>14278</v>
      </c>
      <c r="M270" s="19">
        <v>200000</v>
      </c>
      <c r="N270" s="17" t="s">
        <v>25</v>
      </c>
    </row>
    <row r="271" spans="1:14" ht="43.5">
      <c r="A271" s="17" t="s">
        <v>22</v>
      </c>
      <c r="B271" s="17" t="s">
        <v>41</v>
      </c>
      <c r="C271" s="17" t="s">
        <v>47</v>
      </c>
      <c r="D271" s="17" t="s">
        <v>281</v>
      </c>
      <c r="E271" s="17" t="s">
        <v>282</v>
      </c>
      <c r="F271" s="17" t="s">
        <v>2650</v>
      </c>
      <c r="G271" s="17"/>
      <c r="H271" s="17" t="s">
        <v>2651</v>
      </c>
      <c r="I271" s="17" t="s">
        <v>2654</v>
      </c>
      <c r="J271" s="18">
        <v>45852</v>
      </c>
      <c r="K271" s="17" t="s">
        <v>2655</v>
      </c>
      <c r="L271" s="19">
        <v>722</v>
      </c>
      <c r="M271" s="19">
        <v>100000</v>
      </c>
      <c r="N271" s="17" t="s">
        <v>21</v>
      </c>
    </row>
    <row r="272" spans="1:14" ht="43.5">
      <c r="A272" s="17" t="s">
        <v>22</v>
      </c>
      <c r="B272" s="17" t="s">
        <v>41</v>
      </c>
      <c r="C272" s="17" t="s">
        <v>47</v>
      </c>
      <c r="D272" s="17" t="s">
        <v>281</v>
      </c>
      <c r="E272" s="17" t="s">
        <v>282</v>
      </c>
      <c r="F272" s="17" t="s">
        <v>871</v>
      </c>
      <c r="G272" s="17" t="s">
        <v>1295</v>
      </c>
      <c r="H272" s="17" t="s">
        <v>1296</v>
      </c>
      <c r="I272" s="17" t="s">
        <v>2656</v>
      </c>
      <c r="J272" s="18">
        <v>45852</v>
      </c>
      <c r="K272" s="17"/>
      <c r="L272" s="19">
        <v>460</v>
      </c>
      <c r="M272" s="19">
        <v>100000</v>
      </c>
      <c r="N272" s="17" t="s">
        <v>21</v>
      </c>
    </row>
    <row r="273" spans="1:14" ht="43.5">
      <c r="A273" s="17" t="s">
        <v>22</v>
      </c>
      <c r="B273" s="17" t="s">
        <v>41</v>
      </c>
      <c r="C273" s="17" t="s">
        <v>47</v>
      </c>
      <c r="D273" s="17" t="s">
        <v>281</v>
      </c>
      <c r="E273" s="17" t="s">
        <v>282</v>
      </c>
      <c r="F273" s="17" t="s">
        <v>871</v>
      </c>
      <c r="G273" s="17" t="s">
        <v>1295</v>
      </c>
      <c r="H273" s="17" t="s">
        <v>1296</v>
      </c>
      <c r="I273" s="17" t="s">
        <v>2657</v>
      </c>
      <c r="J273" s="18">
        <v>45852</v>
      </c>
      <c r="K273" s="17"/>
      <c r="L273" s="19">
        <v>1066</v>
      </c>
      <c r="M273" s="19">
        <v>200000</v>
      </c>
      <c r="N273" s="17" t="s">
        <v>21</v>
      </c>
    </row>
    <row r="274" spans="1:14" ht="43.5">
      <c r="A274" s="17" t="s">
        <v>22</v>
      </c>
      <c r="B274" s="17" t="s">
        <v>41</v>
      </c>
      <c r="C274" s="17" t="s">
        <v>47</v>
      </c>
      <c r="D274" s="17" t="s">
        <v>281</v>
      </c>
      <c r="E274" s="17" t="s">
        <v>282</v>
      </c>
      <c r="F274" s="17" t="s">
        <v>871</v>
      </c>
      <c r="G274" s="17" t="s">
        <v>2658</v>
      </c>
      <c r="H274" s="17" t="s">
        <v>2659</v>
      </c>
      <c r="I274" s="17" t="s">
        <v>2660</v>
      </c>
      <c r="J274" s="18">
        <v>45852</v>
      </c>
      <c r="K274" s="17"/>
      <c r="L274" s="19">
        <v>789</v>
      </c>
      <c r="M274" s="19">
        <v>100000</v>
      </c>
      <c r="N274" s="17" t="s">
        <v>21</v>
      </c>
    </row>
    <row r="275" spans="1:14" ht="43.5">
      <c r="A275" s="17" t="s">
        <v>22</v>
      </c>
      <c r="B275" s="17" t="s">
        <v>41</v>
      </c>
      <c r="C275" s="17" t="s">
        <v>47</v>
      </c>
      <c r="D275" s="17" t="s">
        <v>281</v>
      </c>
      <c r="E275" s="17" t="s">
        <v>282</v>
      </c>
      <c r="F275" s="17" t="s">
        <v>871</v>
      </c>
      <c r="G275" s="17" t="s">
        <v>2661</v>
      </c>
      <c r="H275" s="17" t="s">
        <v>2662</v>
      </c>
      <c r="I275" s="17" t="s">
        <v>2663</v>
      </c>
      <c r="J275" s="18">
        <v>45852</v>
      </c>
      <c r="K275" s="17"/>
      <c r="L275" s="19">
        <v>547</v>
      </c>
      <c r="M275" s="19">
        <v>50000</v>
      </c>
      <c r="N275" s="17" t="s">
        <v>21</v>
      </c>
    </row>
    <row r="276" spans="1:14" ht="43.5">
      <c r="A276" s="17" t="s">
        <v>18</v>
      </c>
      <c r="B276" s="17" t="s">
        <v>41</v>
      </c>
      <c r="C276" s="17" t="s">
        <v>47</v>
      </c>
      <c r="D276" s="17" t="s">
        <v>281</v>
      </c>
      <c r="E276" s="17" t="s">
        <v>282</v>
      </c>
      <c r="F276" s="17" t="s">
        <v>871</v>
      </c>
      <c r="G276" s="17" t="s">
        <v>2661</v>
      </c>
      <c r="H276" s="17" t="s">
        <v>2662</v>
      </c>
      <c r="I276" s="17" t="s">
        <v>2664</v>
      </c>
      <c r="J276" s="18">
        <v>45852</v>
      </c>
      <c r="K276" s="17"/>
      <c r="L276" s="19">
        <v>727</v>
      </c>
      <c r="M276" s="19">
        <v>100000</v>
      </c>
      <c r="N276" s="17" t="s">
        <v>21</v>
      </c>
    </row>
    <row r="277" spans="1:14" ht="43.5">
      <c r="A277" s="17" t="s">
        <v>22</v>
      </c>
      <c r="B277" s="17" t="s">
        <v>41</v>
      </c>
      <c r="C277" s="17" t="s">
        <v>47</v>
      </c>
      <c r="D277" s="17" t="s">
        <v>281</v>
      </c>
      <c r="E277" s="17" t="s">
        <v>282</v>
      </c>
      <c r="F277" s="17" t="s">
        <v>871</v>
      </c>
      <c r="G277" s="17" t="s">
        <v>2661</v>
      </c>
      <c r="H277" s="17" t="s">
        <v>2662</v>
      </c>
      <c r="I277" s="17" t="s">
        <v>2665</v>
      </c>
      <c r="J277" s="18">
        <v>45852</v>
      </c>
      <c r="K277" s="17"/>
      <c r="L277" s="19">
        <v>517</v>
      </c>
      <c r="M277" s="19">
        <v>100000</v>
      </c>
      <c r="N277" s="17" t="s">
        <v>21</v>
      </c>
    </row>
    <row r="278" spans="1:14" ht="43.5">
      <c r="A278" s="17" t="s">
        <v>22</v>
      </c>
      <c r="B278" s="17" t="s">
        <v>41</v>
      </c>
      <c r="C278" s="17" t="s">
        <v>47</v>
      </c>
      <c r="D278" s="17" t="s">
        <v>281</v>
      </c>
      <c r="E278" s="17" t="s">
        <v>282</v>
      </c>
      <c r="F278" s="17" t="s">
        <v>871</v>
      </c>
      <c r="G278" s="17" t="s">
        <v>2666</v>
      </c>
      <c r="H278" s="17" t="s">
        <v>2667</v>
      </c>
      <c r="I278" s="17" t="s">
        <v>2668</v>
      </c>
      <c r="J278" s="18">
        <v>45852</v>
      </c>
      <c r="K278" s="17"/>
      <c r="L278" s="19">
        <v>14399</v>
      </c>
      <c r="M278" s="19">
        <v>550000</v>
      </c>
      <c r="N278" s="17"/>
    </row>
    <row r="279" spans="1:14" ht="43.5">
      <c r="A279" s="17" t="s">
        <v>22</v>
      </c>
      <c r="B279" s="17" t="s">
        <v>41</v>
      </c>
      <c r="C279" s="17" t="s">
        <v>47</v>
      </c>
      <c r="D279" s="17" t="s">
        <v>281</v>
      </c>
      <c r="E279" s="17" t="s">
        <v>282</v>
      </c>
      <c r="F279" s="17" t="s">
        <v>871</v>
      </c>
      <c r="G279" s="17" t="s">
        <v>2666</v>
      </c>
      <c r="H279" s="17" t="s">
        <v>2667</v>
      </c>
      <c r="I279" s="17" t="s">
        <v>2669</v>
      </c>
      <c r="J279" s="18">
        <v>45852</v>
      </c>
      <c r="K279" s="17"/>
      <c r="L279" s="19">
        <v>1005</v>
      </c>
      <c r="M279" s="19">
        <v>115000</v>
      </c>
      <c r="N279" s="17" t="s">
        <v>21</v>
      </c>
    </row>
    <row r="280" spans="1:14" ht="43.5">
      <c r="A280" s="17" t="s">
        <v>22</v>
      </c>
      <c r="B280" s="17" t="s">
        <v>41</v>
      </c>
      <c r="C280" s="17" t="s">
        <v>47</v>
      </c>
      <c r="D280" s="17" t="s">
        <v>281</v>
      </c>
      <c r="E280" s="17" t="s">
        <v>282</v>
      </c>
      <c r="F280" s="17" t="s">
        <v>1087</v>
      </c>
      <c r="G280" s="17" t="s">
        <v>2670</v>
      </c>
      <c r="H280" s="17" t="s">
        <v>2671</v>
      </c>
      <c r="I280" s="17" t="s">
        <v>2672</v>
      </c>
      <c r="J280" s="18">
        <v>45852</v>
      </c>
      <c r="K280" s="17"/>
      <c r="L280" s="19">
        <v>235</v>
      </c>
      <c r="M280" s="19">
        <v>35000</v>
      </c>
      <c r="N280" s="17" t="s">
        <v>21</v>
      </c>
    </row>
    <row r="281" spans="1:14" ht="43.5">
      <c r="A281" s="17" t="s">
        <v>22</v>
      </c>
      <c r="B281" s="17" t="s">
        <v>41</v>
      </c>
      <c r="C281" s="17" t="s">
        <v>47</v>
      </c>
      <c r="D281" s="17" t="s">
        <v>281</v>
      </c>
      <c r="E281" s="17" t="s">
        <v>282</v>
      </c>
      <c r="F281" s="17" t="s">
        <v>1087</v>
      </c>
      <c r="G281" s="17" t="s">
        <v>2673</v>
      </c>
      <c r="H281" s="17" t="s">
        <v>2674</v>
      </c>
      <c r="I281" s="17" t="s">
        <v>2675</v>
      </c>
      <c r="J281" s="18">
        <v>45852</v>
      </c>
      <c r="K281" s="17"/>
      <c r="L281" s="19">
        <v>636</v>
      </c>
      <c r="M281" s="19">
        <v>50000</v>
      </c>
      <c r="N281" s="17" t="s">
        <v>21</v>
      </c>
    </row>
    <row r="282" spans="1:14" ht="43.5">
      <c r="A282" s="17" t="s">
        <v>22</v>
      </c>
      <c r="B282" s="17" t="s">
        <v>41</v>
      </c>
      <c r="C282" s="17" t="s">
        <v>47</v>
      </c>
      <c r="D282" s="17" t="s">
        <v>281</v>
      </c>
      <c r="E282" s="17" t="s">
        <v>282</v>
      </c>
      <c r="F282" s="17" t="s">
        <v>1087</v>
      </c>
      <c r="G282" s="17" t="s">
        <v>2673</v>
      </c>
      <c r="H282" s="17" t="s">
        <v>2674</v>
      </c>
      <c r="I282" s="17" t="s">
        <v>2676</v>
      </c>
      <c r="J282" s="18">
        <v>45852</v>
      </c>
      <c r="K282" s="17"/>
      <c r="L282" s="19">
        <v>977</v>
      </c>
      <c r="M282" s="19">
        <v>100000</v>
      </c>
      <c r="N282" s="17" t="s">
        <v>21</v>
      </c>
    </row>
    <row r="283" spans="1:14" ht="43.5">
      <c r="A283" s="17" t="s">
        <v>18</v>
      </c>
      <c r="B283" s="17" t="s">
        <v>41</v>
      </c>
      <c r="C283" s="17" t="s">
        <v>47</v>
      </c>
      <c r="D283" s="17" t="s">
        <v>281</v>
      </c>
      <c r="E283" s="17" t="s">
        <v>282</v>
      </c>
      <c r="F283" s="17" t="s">
        <v>1087</v>
      </c>
      <c r="G283" s="17" t="s">
        <v>2677</v>
      </c>
      <c r="H283" s="17" t="s">
        <v>2678</v>
      </c>
      <c r="I283" s="17" t="s">
        <v>2679</v>
      </c>
      <c r="J283" s="18">
        <v>45852</v>
      </c>
      <c r="K283" s="17"/>
      <c r="L283" s="19"/>
      <c r="M283" s="19">
        <v>100000</v>
      </c>
      <c r="N283" s="17" t="s">
        <v>21</v>
      </c>
    </row>
    <row r="284" spans="1:14" ht="43.5">
      <c r="A284" s="17" t="s">
        <v>18</v>
      </c>
      <c r="B284" s="17" t="s">
        <v>41</v>
      </c>
      <c r="C284" s="17" t="s">
        <v>47</v>
      </c>
      <c r="D284" s="17" t="s">
        <v>281</v>
      </c>
      <c r="E284" s="17" t="s">
        <v>282</v>
      </c>
      <c r="F284" s="17" t="s">
        <v>1087</v>
      </c>
      <c r="G284" s="17" t="s">
        <v>2677</v>
      </c>
      <c r="H284" s="17" t="s">
        <v>2678</v>
      </c>
      <c r="I284" s="17" t="s">
        <v>2680</v>
      </c>
      <c r="J284" s="18">
        <v>45852</v>
      </c>
      <c r="K284" s="17"/>
      <c r="L284" s="19">
        <v>873</v>
      </c>
      <c r="M284" s="19">
        <v>100000</v>
      </c>
      <c r="N284" s="17" t="s">
        <v>21</v>
      </c>
    </row>
    <row r="285" spans="1:14" ht="43.5">
      <c r="A285" s="17" t="s">
        <v>22</v>
      </c>
      <c r="B285" s="17" t="s">
        <v>41</v>
      </c>
      <c r="C285" s="17" t="s">
        <v>47</v>
      </c>
      <c r="D285" s="17" t="s">
        <v>281</v>
      </c>
      <c r="E285" s="17" t="s">
        <v>282</v>
      </c>
      <c r="F285" s="17" t="s">
        <v>1087</v>
      </c>
      <c r="G285" s="17" t="s">
        <v>2681</v>
      </c>
      <c r="H285" s="17" t="s">
        <v>2682</v>
      </c>
      <c r="I285" s="17" t="s">
        <v>2683</v>
      </c>
      <c r="J285" s="18">
        <v>45852</v>
      </c>
      <c r="K285" s="17"/>
      <c r="L285" s="19"/>
      <c r="M285" s="19">
        <v>50000</v>
      </c>
      <c r="N285" s="17" t="s">
        <v>21</v>
      </c>
    </row>
    <row r="286" spans="1:14" ht="43.5">
      <c r="A286" s="17" t="s">
        <v>22</v>
      </c>
      <c r="B286" s="17" t="s">
        <v>41</v>
      </c>
      <c r="C286" s="17" t="s">
        <v>47</v>
      </c>
      <c r="D286" s="17" t="s">
        <v>281</v>
      </c>
      <c r="E286" s="17" t="s">
        <v>282</v>
      </c>
      <c r="F286" s="17" t="s">
        <v>1087</v>
      </c>
      <c r="G286" s="17" t="s">
        <v>2681</v>
      </c>
      <c r="H286" s="17" t="s">
        <v>2682</v>
      </c>
      <c r="I286" s="17" t="s">
        <v>2684</v>
      </c>
      <c r="J286" s="18">
        <v>45852</v>
      </c>
      <c r="K286" s="17"/>
      <c r="L286" s="19">
        <v>745</v>
      </c>
      <c r="M286" s="19">
        <v>50000</v>
      </c>
      <c r="N286" s="17" t="s">
        <v>21</v>
      </c>
    </row>
    <row r="287" spans="1:14" ht="43.5">
      <c r="A287" s="17" t="s">
        <v>22</v>
      </c>
      <c r="B287" s="17" t="s">
        <v>41</v>
      </c>
      <c r="C287" s="17" t="s">
        <v>47</v>
      </c>
      <c r="D287" s="17" t="s">
        <v>281</v>
      </c>
      <c r="E287" s="17" t="s">
        <v>282</v>
      </c>
      <c r="F287" s="17" t="s">
        <v>1087</v>
      </c>
      <c r="G287" s="17" t="s">
        <v>2681</v>
      </c>
      <c r="H287" s="17" t="s">
        <v>2682</v>
      </c>
      <c r="I287" s="17" t="s">
        <v>2685</v>
      </c>
      <c r="J287" s="18">
        <v>45852</v>
      </c>
      <c r="K287" s="17"/>
      <c r="L287" s="19">
        <v>1269</v>
      </c>
      <c r="M287" s="19">
        <v>100000</v>
      </c>
      <c r="N287" s="17" t="s">
        <v>21</v>
      </c>
    </row>
    <row r="288" spans="1:14" ht="43.5">
      <c r="A288" s="17" t="s">
        <v>22</v>
      </c>
      <c r="B288" s="17" t="s">
        <v>41</v>
      </c>
      <c r="C288" s="17" t="s">
        <v>47</v>
      </c>
      <c r="D288" s="17" t="s">
        <v>281</v>
      </c>
      <c r="E288" s="17" t="s">
        <v>282</v>
      </c>
      <c r="F288" s="17" t="s">
        <v>1087</v>
      </c>
      <c r="G288" s="17" t="s">
        <v>2686</v>
      </c>
      <c r="H288" s="17" t="s">
        <v>2687</v>
      </c>
      <c r="I288" s="17" t="s">
        <v>2688</v>
      </c>
      <c r="J288" s="18">
        <v>45852</v>
      </c>
      <c r="K288" s="17"/>
      <c r="L288" s="19">
        <v>772</v>
      </c>
      <c r="M288" s="19">
        <v>60000</v>
      </c>
      <c r="N288" s="17" t="s">
        <v>21</v>
      </c>
    </row>
    <row r="289" spans="1:14" ht="43.5">
      <c r="A289" s="17" t="s">
        <v>18</v>
      </c>
      <c r="B289" s="17" t="s">
        <v>41</v>
      </c>
      <c r="C289" s="17" t="s">
        <v>47</v>
      </c>
      <c r="D289" s="17" t="s">
        <v>281</v>
      </c>
      <c r="E289" s="17" t="s">
        <v>282</v>
      </c>
      <c r="F289" s="17" t="s">
        <v>1087</v>
      </c>
      <c r="G289" s="17"/>
      <c r="H289" s="17" t="s">
        <v>2689</v>
      </c>
      <c r="I289" s="17" t="s">
        <v>2690</v>
      </c>
      <c r="J289" s="18">
        <v>45852</v>
      </c>
      <c r="K289" s="17" t="s">
        <v>2691</v>
      </c>
      <c r="L289" s="19">
        <v>1502</v>
      </c>
      <c r="M289" s="19">
        <v>250000</v>
      </c>
      <c r="N289" s="17" t="s">
        <v>21</v>
      </c>
    </row>
    <row r="290" spans="1:14" ht="43.5">
      <c r="A290" s="17" t="s">
        <v>18</v>
      </c>
      <c r="B290" s="17" t="s">
        <v>41</v>
      </c>
      <c r="C290" s="17" t="s">
        <v>47</v>
      </c>
      <c r="D290" s="17" t="s">
        <v>281</v>
      </c>
      <c r="E290" s="17" t="s">
        <v>282</v>
      </c>
      <c r="F290" s="17" t="s">
        <v>872</v>
      </c>
      <c r="G290" s="17" t="s">
        <v>2692</v>
      </c>
      <c r="H290" s="17" t="s">
        <v>2693</v>
      </c>
      <c r="I290" s="17" t="s">
        <v>2694</v>
      </c>
      <c r="J290" s="18">
        <v>45852</v>
      </c>
      <c r="K290" s="17"/>
      <c r="L290" s="19">
        <v>559</v>
      </c>
      <c r="M290" s="19">
        <v>100000</v>
      </c>
      <c r="N290" s="17" t="s">
        <v>21</v>
      </c>
    </row>
    <row r="291" spans="1:14" ht="43.5">
      <c r="A291" s="17" t="s">
        <v>22</v>
      </c>
      <c r="B291" s="17" t="s">
        <v>41</v>
      </c>
      <c r="C291" s="17" t="s">
        <v>47</v>
      </c>
      <c r="D291" s="17" t="s">
        <v>281</v>
      </c>
      <c r="E291" s="17" t="s">
        <v>282</v>
      </c>
      <c r="F291" s="17" t="s">
        <v>872</v>
      </c>
      <c r="G291" s="17" t="s">
        <v>2695</v>
      </c>
      <c r="H291" s="17" t="s">
        <v>2696</v>
      </c>
      <c r="I291" s="17" t="s">
        <v>2697</v>
      </c>
      <c r="J291" s="18">
        <v>45852</v>
      </c>
      <c r="K291" s="17"/>
      <c r="L291" s="19">
        <v>555</v>
      </c>
      <c r="M291" s="19">
        <v>50000</v>
      </c>
      <c r="N291" s="17" t="s">
        <v>21</v>
      </c>
    </row>
    <row r="292" spans="1:14" ht="43.5">
      <c r="A292" s="17" t="s">
        <v>22</v>
      </c>
      <c r="B292" s="17" t="s">
        <v>41</v>
      </c>
      <c r="C292" s="17" t="s">
        <v>47</v>
      </c>
      <c r="D292" s="17" t="s">
        <v>281</v>
      </c>
      <c r="E292" s="17" t="s">
        <v>282</v>
      </c>
      <c r="F292" s="17" t="s">
        <v>872</v>
      </c>
      <c r="G292" s="17" t="s">
        <v>2695</v>
      </c>
      <c r="H292" s="17" t="s">
        <v>2696</v>
      </c>
      <c r="I292" s="17" t="s">
        <v>2698</v>
      </c>
      <c r="J292" s="18">
        <v>45852</v>
      </c>
      <c r="K292" s="17"/>
      <c r="L292" s="19">
        <v>977</v>
      </c>
      <c r="M292" s="19">
        <v>100000</v>
      </c>
      <c r="N292" s="17" t="s">
        <v>21</v>
      </c>
    </row>
    <row r="293" spans="1:14" ht="43.5">
      <c r="A293" s="17" t="s">
        <v>22</v>
      </c>
      <c r="B293" s="17" t="s">
        <v>41</v>
      </c>
      <c r="C293" s="17" t="s">
        <v>47</v>
      </c>
      <c r="D293" s="17" t="s">
        <v>281</v>
      </c>
      <c r="E293" s="17" t="s">
        <v>282</v>
      </c>
      <c r="F293" s="17" t="s">
        <v>872</v>
      </c>
      <c r="G293" s="17" t="s">
        <v>2699</v>
      </c>
      <c r="H293" s="17" t="s">
        <v>2700</v>
      </c>
      <c r="I293" s="17" t="s">
        <v>2701</v>
      </c>
      <c r="J293" s="18">
        <v>45852</v>
      </c>
      <c r="K293" s="17"/>
      <c r="L293" s="19">
        <v>636</v>
      </c>
      <c r="M293" s="19">
        <v>80000</v>
      </c>
      <c r="N293" s="17" t="s">
        <v>21</v>
      </c>
    </row>
    <row r="294" spans="1:14" ht="43.5">
      <c r="A294" s="17" t="s">
        <v>22</v>
      </c>
      <c r="B294" s="17" t="s">
        <v>41</v>
      </c>
      <c r="C294" s="17" t="s">
        <v>47</v>
      </c>
      <c r="D294" s="17" t="s">
        <v>281</v>
      </c>
      <c r="E294" s="17" t="s">
        <v>282</v>
      </c>
      <c r="F294" s="17" t="s">
        <v>872</v>
      </c>
      <c r="G294" s="17" t="s">
        <v>2699</v>
      </c>
      <c r="H294" s="17" t="s">
        <v>2700</v>
      </c>
      <c r="I294" s="17" t="s">
        <v>2702</v>
      </c>
      <c r="J294" s="18">
        <v>45852</v>
      </c>
      <c r="K294" s="17"/>
      <c r="L294" s="19">
        <v>1134</v>
      </c>
      <c r="M294" s="19">
        <v>130000</v>
      </c>
      <c r="N294" s="17" t="s">
        <v>21</v>
      </c>
    </row>
    <row r="295" spans="1:14" ht="43.5">
      <c r="A295" s="17" t="s">
        <v>18</v>
      </c>
      <c r="B295" s="17" t="s">
        <v>41</v>
      </c>
      <c r="C295" s="17" t="s">
        <v>47</v>
      </c>
      <c r="D295" s="17" t="s">
        <v>281</v>
      </c>
      <c r="E295" s="17" t="s">
        <v>282</v>
      </c>
      <c r="F295" s="17" t="s">
        <v>872</v>
      </c>
      <c r="G295" s="17" t="s">
        <v>2703</v>
      </c>
      <c r="H295" s="17" t="s">
        <v>2704</v>
      </c>
      <c r="I295" s="17" t="s">
        <v>2705</v>
      </c>
      <c r="J295" s="18">
        <v>45852</v>
      </c>
      <c r="K295" s="17"/>
      <c r="L295" s="19">
        <v>1038</v>
      </c>
      <c r="M295" s="19">
        <v>80000</v>
      </c>
      <c r="N295" s="17"/>
    </row>
    <row r="296" spans="1:14" ht="43.5">
      <c r="A296" s="17" t="s">
        <v>18</v>
      </c>
      <c r="B296" s="17" t="s">
        <v>41</v>
      </c>
      <c r="C296" s="17" t="s">
        <v>47</v>
      </c>
      <c r="D296" s="17" t="s">
        <v>281</v>
      </c>
      <c r="E296" s="17" t="s">
        <v>282</v>
      </c>
      <c r="F296" s="17" t="s">
        <v>872</v>
      </c>
      <c r="G296" s="17" t="s">
        <v>2703</v>
      </c>
      <c r="H296" s="17" t="s">
        <v>2704</v>
      </c>
      <c r="I296" s="17" t="s">
        <v>2706</v>
      </c>
      <c r="J296" s="18">
        <v>45852</v>
      </c>
      <c r="K296" s="17"/>
      <c r="L296" s="19">
        <v>490</v>
      </c>
      <c r="M296" s="19">
        <v>50000</v>
      </c>
      <c r="N296" s="17" t="s">
        <v>21</v>
      </c>
    </row>
    <row r="297" spans="1:14" ht="43.5">
      <c r="A297" s="17" t="s">
        <v>22</v>
      </c>
      <c r="B297" s="17" t="s">
        <v>41</v>
      </c>
      <c r="C297" s="17" t="s">
        <v>47</v>
      </c>
      <c r="D297" s="17" t="s">
        <v>281</v>
      </c>
      <c r="E297" s="17" t="s">
        <v>282</v>
      </c>
      <c r="F297" s="17" t="s">
        <v>873</v>
      </c>
      <c r="G297" s="17" t="s">
        <v>2707</v>
      </c>
      <c r="H297" s="17" t="s">
        <v>2708</v>
      </c>
      <c r="I297" s="17" t="s">
        <v>2709</v>
      </c>
      <c r="J297" s="18">
        <v>45852</v>
      </c>
      <c r="K297" s="17"/>
      <c r="L297" s="19">
        <v>456</v>
      </c>
      <c r="M297" s="19">
        <v>80000</v>
      </c>
      <c r="N297" s="17" t="s">
        <v>21</v>
      </c>
    </row>
    <row r="298" spans="1:14" ht="43.5">
      <c r="A298" s="17" t="s">
        <v>22</v>
      </c>
      <c r="B298" s="17" t="s">
        <v>41</v>
      </c>
      <c r="C298" s="17" t="s">
        <v>47</v>
      </c>
      <c r="D298" s="17" t="s">
        <v>281</v>
      </c>
      <c r="E298" s="17" t="s">
        <v>282</v>
      </c>
      <c r="F298" s="17" t="s">
        <v>873</v>
      </c>
      <c r="G298" s="17" t="s">
        <v>2707</v>
      </c>
      <c r="H298" s="17" t="s">
        <v>2708</v>
      </c>
      <c r="I298" s="17" t="s">
        <v>2710</v>
      </c>
      <c r="J298" s="18">
        <v>45852</v>
      </c>
      <c r="K298" s="17"/>
      <c r="L298" s="19">
        <v>1952</v>
      </c>
      <c r="M298" s="19">
        <v>150000</v>
      </c>
      <c r="N298" s="17" t="s">
        <v>21</v>
      </c>
    </row>
    <row r="299" spans="1:14" ht="43.5">
      <c r="A299" s="17" t="s">
        <v>22</v>
      </c>
      <c r="B299" s="17" t="s">
        <v>41</v>
      </c>
      <c r="C299" s="17" t="s">
        <v>47</v>
      </c>
      <c r="D299" s="17" t="s">
        <v>281</v>
      </c>
      <c r="E299" s="17" t="s">
        <v>282</v>
      </c>
      <c r="F299" s="17" t="s">
        <v>873</v>
      </c>
      <c r="G299" s="17" t="s">
        <v>2711</v>
      </c>
      <c r="H299" s="17" t="s">
        <v>2712</v>
      </c>
      <c r="I299" s="17" t="s">
        <v>2713</v>
      </c>
      <c r="J299" s="18">
        <v>45852</v>
      </c>
      <c r="K299" s="17"/>
      <c r="L299" s="19">
        <v>854</v>
      </c>
      <c r="M299" s="19">
        <v>150000</v>
      </c>
      <c r="N299" s="17" t="s">
        <v>21</v>
      </c>
    </row>
    <row r="300" spans="1:14" ht="43.5">
      <c r="A300" s="17" t="s">
        <v>22</v>
      </c>
      <c r="B300" s="17" t="s">
        <v>41</v>
      </c>
      <c r="C300" s="17" t="s">
        <v>47</v>
      </c>
      <c r="D300" s="17" t="s">
        <v>281</v>
      </c>
      <c r="E300" s="17" t="s">
        <v>282</v>
      </c>
      <c r="F300" s="17" t="s">
        <v>873</v>
      </c>
      <c r="G300" s="17" t="s">
        <v>2711</v>
      </c>
      <c r="H300" s="17" t="s">
        <v>2712</v>
      </c>
      <c r="I300" s="17" t="s">
        <v>2714</v>
      </c>
      <c r="J300" s="18">
        <v>45852</v>
      </c>
      <c r="K300" s="17"/>
      <c r="L300" s="19">
        <v>1140</v>
      </c>
      <c r="M300" s="19">
        <v>200000</v>
      </c>
      <c r="N300" s="17" t="s">
        <v>21</v>
      </c>
    </row>
    <row r="301" spans="1:14" ht="43.5">
      <c r="A301" s="17" t="s">
        <v>22</v>
      </c>
      <c r="B301" s="17" t="s">
        <v>41</v>
      </c>
      <c r="C301" s="17" t="s">
        <v>47</v>
      </c>
      <c r="D301" s="17" t="s">
        <v>281</v>
      </c>
      <c r="E301" s="17" t="s">
        <v>282</v>
      </c>
      <c r="F301" s="17" t="s">
        <v>873</v>
      </c>
      <c r="G301" s="17" t="s">
        <v>2711</v>
      </c>
      <c r="H301" s="17" t="s">
        <v>2712</v>
      </c>
      <c r="I301" s="17" t="s">
        <v>2715</v>
      </c>
      <c r="J301" s="18">
        <v>45852</v>
      </c>
      <c r="K301" s="17"/>
      <c r="L301" s="19">
        <v>1212</v>
      </c>
      <c r="M301" s="19">
        <v>200000</v>
      </c>
      <c r="N301" s="17" t="s">
        <v>21</v>
      </c>
    </row>
    <row r="302" spans="1:14" ht="43.5">
      <c r="A302" s="17" t="s">
        <v>22</v>
      </c>
      <c r="B302" s="17" t="s">
        <v>41</v>
      </c>
      <c r="C302" s="17" t="s">
        <v>47</v>
      </c>
      <c r="D302" s="17" t="s">
        <v>281</v>
      </c>
      <c r="E302" s="17" t="s">
        <v>282</v>
      </c>
      <c r="F302" s="17" t="s">
        <v>873</v>
      </c>
      <c r="G302" s="17" t="s">
        <v>2716</v>
      </c>
      <c r="H302" s="17" t="s">
        <v>2717</v>
      </c>
      <c r="I302" s="17" t="s">
        <v>2718</v>
      </c>
      <c r="J302" s="18">
        <v>45852</v>
      </c>
      <c r="K302" s="17"/>
      <c r="L302" s="19">
        <v>878</v>
      </c>
      <c r="M302" s="19">
        <v>100000</v>
      </c>
      <c r="N302" s="17" t="s">
        <v>21</v>
      </c>
    </row>
    <row r="303" spans="1:14" ht="43.5">
      <c r="A303" s="17" t="s">
        <v>22</v>
      </c>
      <c r="B303" s="17" t="s">
        <v>41</v>
      </c>
      <c r="C303" s="17" t="s">
        <v>47</v>
      </c>
      <c r="D303" s="17" t="s">
        <v>281</v>
      </c>
      <c r="E303" s="17" t="s">
        <v>282</v>
      </c>
      <c r="F303" s="17" t="s">
        <v>874</v>
      </c>
      <c r="G303" s="17" t="s">
        <v>2719</v>
      </c>
      <c r="H303" s="17" t="s">
        <v>2720</v>
      </c>
      <c r="I303" s="17" t="s">
        <v>2721</v>
      </c>
      <c r="J303" s="18">
        <v>45852</v>
      </c>
      <c r="K303" s="17"/>
      <c r="L303" s="19">
        <v>3307</v>
      </c>
      <c r="M303" s="19">
        <v>100000</v>
      </c>
      <c r="N303" s="17"/>
    </row>
    <row r="304" spans="1:14" ht="43.5">
      <c r="A304" s="17" t="s">
        <v>22</v>
      </c>
      <c r="B304" s="17" t="s">
        <v>41</v>
      </c>
      <c r="C304" s="17" t="s">
        <v>47</v>
      </c>
      <c r="D304" s="17" t="s">
        <v>281</v>
      </c>
      <c r="E304" s="17" t="s">
        <v>282</v>
      </c>
      <c r="F304" s="17" t="s">
        <v>874</v>
      </c>
      <c r="G304" s="17" t="s">
        <v>2722</v>
      </c>
      <c r="H304" s="17" t="s">
        <v>2723</v>
      </c>
      <c r="I304" s="17" t="s">
        <v>2724</v>
      </c>
      <c r="J304" s="18">
        <v>45852</v>
      </c>
      <c r="K304" s="17"/>
      <c r="L304" s="19">
        <v>285</v>
      </c>
      <c r="M304" s="19">
        <v>50000</v>
      </c>
      <c r="N304" s="17" t="s">
        <v>21</v>
      </c>
    </row>
    <row r="305" spans="1:14" ht="43.5">
      <c r="A305" s="17" t="s">
        <v>22</v>
      </c>
      <c r="B305" s="17" t="s">
        <v>41</v>
      </c>
      <c r="C305" s="17" t="s">
        <v>47</v>
      </c>
      <c r="D305" s="17" t="s">
        <v>281</v>
      </c>
      <c r="E305" s="17" t="s">
        <v>282</v>
      </c>
      <c r="F305" s="17" t="s">
        <v>874</v>
      </c>
      <c r="G305" s="17" t="s">
        <v>2722</v>
      </c>
      <c r="H305" s="17" t="s">
        <v>2723</v>
      </c>
      <c r="I305" s="17" t="s">
        <v>2725</v>
      </c>
      <c r="J305" s="18">
        <v>45852</v>
      </c>
      <c r="K305" s="17"/>
      <c r="L305" s="19"/>
      <c r="M305" s="19">
        <v>50000</v>
      </c>
      <c r="N305" s="17" t="s">
        <v>21</v>
      </c>
    </row>
    <row r="306" spans="1:14" ht="43.5">
      <c r="A306" s="17" t="s">
        <v>22</v>
      </c>
      <c r="B306" s="17" t="s">
        <v>41</v>
      </c>
      <c r="C306" s="17" t="s">
        <v>47</v>
      </c>
      <c r="D306" s="17" t="s">
        <v>281</v>
      </c>
      <c r="E306" s="17" t="s">
        <v>282</v>
      </c>
      <c r="F306" s="17" t="s">
        <v>874</v>
      </c>
      <c r="G306" s="17" t="s">
        <v>2722</v>
      </c>
      <c r="H306" s="17" t="s">
        <v>2723</v>
      </c>
      <c r="I306" s="17" t="s">
        <v>2726</v>
      </c>
      <c r="J306" s="18">
        <v>45852</v>
      </c>
      <c r="K306" s="17"/>
      <c r="L306" s="19">
        <v>134</v>
      </c>
      <c r="M306" s="19">
        <v>50000</v>
      </c>
      <c r="N306" s="17" t="s">
        <v>21</v>
      </c>
    </row>
    <row r="307" spans="1:14" ht="43.5">
      <c r="A307" s="17" t="s">
        <v>22</v>
      </c>
      <c r="B307" s="17" t="s">
        <v>41</v>
      </c>
      <c r="C307" s="17" t="s">
        <v>47</v>
      </c>
      <c r="D307" s="17" t="s">
        <v>281</v>
      </c>
      <c r="E307" s="17" t="s">
        <v>282</v>
      </c>
      <c r="F307" s="17" t="s">
        <v>874</v>
      </c>
      <c r="G307" s="17" t="s">
        <v>2722</v>
      </c>
      <c r="H307" s="17" t="s">
        <v>2723</v>
      </c>
      <c r="I307" s="17" t="s">
        <v>2727</v>
      </c>
      <c r="J307" s="18">
        <v>45852</v>
      </c>
      <c r="K307" s="17"/>
      <c r="L307" s="19">
        <v>901</v>
      </c>
      <c r="M307" s="19">
        <v>50000</v>
      </c>
      <c r="N307" s="17" t="s">
        <v>21</v>
      </c>
    </row>
    <row r="308" spans="1:14" ht="43.5">
      <c r="A308" s="17" t="s">
        <v>22</v>
      </c>
      <c r="B308" s="17" t="s">
        <v>41</v>
      </c>
      <c r="C308" s="17" t="s">
        <v>47</v>
      </c>
      <c r="D308" s="17" t="s">
        <v>281</v>
      </c>
      <c r="E308" s="17" t="s">
        <v>282</v>
      </c>
      <c r="F308" s="17" t="s">
        <v>874</v>
      </c>
      <c r="G308" s="17" t="s">
        <v>2728</v>
      </c>
      <c r="H308" s="17" t="s">
        <v>2729</v>
      </c>
      <c r="I308" s="17" t="s">
        <v>2730</v>
      </c>
      <c r="J308" s="18">
        <v>45852</v>
      </c>
      <c r="K308" s="17"/>
      <c r="L308" s="19">
        <v>555</v>
      </c>
      <c r="M308" s="19">
        <v>50000</v>
      </c>
      <c r="N308" s="17" t="s">
        <v>21</v>
      </c>
    </row>
    <row r="309" spans="1:14" ht="43.5">
      <c r="A309" s="17" t="s">
        <v>22</v>
      </c>
      <c r="B309" s="17" t="s">
        <v>41</v>
      </c>
      <c r="C309" s="17" t="s">
        <v>47</v>
      </c>
      <c r="D309" s="17" t="s">
        <v>281</v>
      </c>
      <c r="E309" s="17" t="s">
        <v>282</v>
      </c>
      <c r="F309" s="17" t="s">
        <v>874</v>
      </c>
      <c r="G309" s="17" t="s">
        <v>2728</v>
      </c>
      <c r="H309" s="17" t="s">
        <v>2729</v>
      </c>
      <c r="I309" s="17" t="s">
        <v>2731</v>
      </c>
      <c r="J309" s="18">
        <v>45852</v>
      </c>
      <c r="K309" s="17"/>
      <c r="L309" s="19">
        <v>611</v>
      </c>
      <c r="M309" s="19">
        <v>100000</v>
      </c>
      <c r="N309" s="17" t="s">
        <v>21</v>
      </c>
    </row>
    <row r="310" spans="1:14" ht="43.5">
      <c r="A310" s="17" t="s">
        <v>22</v>
      </c>
      <c r="B310" s="17" t="s">
        <v>41</v>
      </c>
      <c r="C310" s="17" t="s">
        <v>47</v>
      </c>
      <c r="D310" s="17" t="s">
        <v>281</v>
      </c>
      <c r="E310" s="17" t="s">
        <v>282</v>
      </c>
      <c r="F310" s="17" t="s">
        <v>874</v>
      </c>
      <c r="G310" s="17" t="s">
        <v>2728</v>
      </c>
      <c r="H310" s="17" t="s">
        <v>2729</v>
      </c>
      <c r="I310" s="17" t="s">
        <v>2732</v>
      </c>
      <c r="J310" s="18">
        <v>45852</v>
      </c>
      <c r="K310" s="17"/>
      <c r="L310" s="19"/>
      <c r="M310" s="19">
        <v>100000</v>
      </c>
      <c r="N310" s="17" t="s">
        <v>21</v>
      </c>
    </row>
    <row r="311" spans="1:14" ht="43.5">
      <c r="A311" s="17" t="s">
        <v>22</v>
      </c>
      <c r="B311" s="17" t="s">
        <v>41</v>
      </c>
      <c r="C311" s="17" t="s">
        <v>47</v>
      </c>
      <c r="D311" s="17" t="s">
        <v>281</v>
      </c>
      <c r="E311" s="17" t="s">
        <v>282</v>
      </c>
      <c r="F311" s="17" t="s">
        <v>874</v>
      </c>
      <c r="G311" s="17" t="s">
        <v>2733</v>
      </c>
      <c r="H311" s="17" t="s">
        <v>2734</v>
      </c>
      <c r="I311" s="17" t="s">
        <v>2735</v>
      </c>
      <c r="J311" s="18">
        <v>45852</v>
      </c>
      <c r="K311" s="17"/>
      <c r="L311" s="19">
        <v>3905</v>
      </c>
      <c r="M311" s="19">
        <v>150000</v>
      </c>
      <c r="N311" s="17"/>
    </row>
    <row r="312" spans="1:14" ht="43.5">
      <c r="A312" s="17" t="s">
        <v>22</v>
      </c>
      <c r="B312" s="17" t="s">
        <v>41</v>
      </c>
      <c r="C312" s="17" t="s">
        <v>47</v>
      </c>
      <c r="D312" s="17" t="s">
        <v>281</v>
      </c>
      <c r="E312" s="17" t="s">
        <v>282</v>
      </c>
      <c r="F312" s="17" t="s">
        <v>770</v>
      </c>
      <c r="G312" s="17" t="s">
        <v>1297</v>
      </c>
      <c r="H312" s="17" t="s">
        <v>1298</v>
      </c>
      <c r="I312" s="17" t="s">
        <v>2736</v>
      </c>
      <c r="J312" s="18">
        <v>45852</v>
      </c>
      <c r="K312" s="17"/>
      <c r="L312" s="19">
        <v>920</v>
      </c>
      <c r="M312" s="19">
        <v>100000</v>
      </c>
      <c r="N312" s="17" t="s">
        <v>21</v>
      </c>
    </row>
    <row r="313" spans="1:14" ht="43.5">
      <c r="A313" s="17" t="s">
        <v>22</v>
      </c>
      <c r="B313" s="17" t="s">
        <v>41</v>
      </c>
      <c r="C313" s="17" t="s">
        <v>47</v>
      </c>
      <c r="D313" s="17" t="s">
        <v>281</v>
      </c>
      <c r="E313" s="17" t="s">
        <v>282</v>
      </c>
      <c r="F313" s="17" t="s">
        <v>770</v>
      </c>
      <c r="G313" s="17" t="s">
        <v>1297</v>
      </c>
      <c r="H313" s="17" t="s">
        <v>1298</v>
      </c>
      <c r="I313" s="17" t="s">
        <v>2737</v>
      </c>
      <c r="J313" s="18">
        <v>45852</v>
      </c>
      <c r="K313" s="17"/>
      <c r="L313" s="19">
        <v>987</v>
      </c>
      <c r="M313" s="19">
        <v>100000</v>
      </c>
      <c r="N313" s="17" t="s">
        <v>21</v>
      </c>
    </row>
    <row r="314" spans="1:14" ht="43.5">
      <c r="A314" s="17" t="s">
        <v>22</v>
      </c>
      <c r="B314" s="17" t="s">
        <v>41</v>
      </c>
      <c r="C314" s="17" t="s">
        <v>47</v>
      </c>
      <c r="D314" s="17" t="s">
        <v>281</v>
      </c>
      <c r="E314" s="17" t="s">
        <v>282</v>
      </c>
      <c r="F314" s="17" t="s">
        <v>770</v>
      </c>
      <c r="G314" s="17" t="s">
        <v>2738</v>
      </c>
      <c r="H314" s="17" t="s">
        <v>2739</v>
      </c>
      <c r="I314" s="17" t="s">
        <v>2740</v>
      </c>
      <c r="J314" s="18">
        <v>45852</v>
      </c>
      <c r="K314" s="17"/>
      <c r="L314" s="19">
        <v>5035</v>
      </c>
      <c r="M314" s="19">
        <v>70000</v>
      </c>
      <c r="N314" s="17" t="s">
        <v>23</v>
      </c>
    </row>
    <row r="315" spans="1:14" ht="43.5">
      <c r="A315" s="17" t="s">
        <v>22</v>
      </c>
      <c r="B315" s="17" t="s">
        <v>41</v>
      </c>
      <c r="C315" s="17" t="s">
        <v>47</v>
      </c>
      <c r="D315" s="17" t="s">
        <v>281</v>
      </c>
      <c r="E315" s="17" t="s">
        <v>282</v>
      </c>
      <c r="F315" s="17" t="s">
        <v>770</v>
      </c>
      <c r="G315" s="17" t="s">
        <v>2738</v>
      </c>
      <c r="H315" s="17" t="s">
        <v>2739</v>
      </c>
      <c r="I315" s="17" t="s">
        <v>2741</v>
      </c>
      <c r="J315" s="18">
        <v>45852</v>
      </c>
      <c r="K315" s="17"/>
      <c r="L315" s="19">
        <v>1042</v>
      </c>
      <c r="M315" s="19">
        <v>70000</v>
      </c>
      <c r="N315" s="17" t="s">
        <v>21</v>
      </c>
    </row>
    <row r="316" spans="1:14" ht="43.5">
      <c r="A316" s="17" t="s">
        <v>18</v>
      </c>
      <c r="B316" s="17" t="s">
        <v>41</v>
      </c>
      <c r="C316" s="17" t="s">
        <v>47</v>
      </c>
      <c r="D316" s="17" t="s">
        <v>281</v>
      </c>
      <c r="E316" s="17" t="s">
        <v>282</v>
      </c>
      <c r="F316" s="17" t="s">
        <v>770</v>
      </c>
      <c r="G316" s="17" t="s">
        <v>2742</v>
      </c>
      <c r="H316" s="17" t="s">
        <v>2743</v>
      </c>
      <c r="I316" s="17" t="s">
        <v>2744</v>
      </c>
      <c r="J316" s="18">
        <v>45852</v>
      </c>
      <c r="K316" s="17"/>
      <c r="L316" s="19">
        <v>876</v>
      </c>
      <c r="M316" s="19">
        <v>250000</v>
      </c>
      <c r="N316" s="17" t="s">
        <v>21</v>
      </c>
    </row>
    <row r="317" spans="1:14" ht="43.5">
      <c r="A317" s="17" t="s">
        <v>18</v>
      </c>
      <c r="B317" s="17" t="s">
        <v>41</v>
      </c>
      <c r="C317" s="17" t="s">
        <v>47</v>
      </c>
      <c r="D317" s="17" t="s">
        <v>281</v>
      </c>
      <c r="E317" s="17" t="s">
        <v>282</v>
      </c>
      <c r="F317" s="17" t="s">
        <v>770</v>
      </c>
      <c r="G317" s="17" t="s">
        <v>2745</v>
      </c>
      <c r="H317" s="17" t="s">
        <v>2746</v>
      </c>
      <c r="I317" s="17" t="s">
        <v>2747</v>
      </c>
      <c r="J317" s="18">
        <v>45852</v>
      </c>
      <c r="K317" s="17"/>
      <c r="L317" s="19">
        <v>10144</v>
      </c>
      <c r="M317" s="19">
        <v>120000</v>
      </c>
      <c r="N317" s="17" t="s">
        <v>23</v>
      </c>
    </row>
    <row r="318" spans="1:14" ht="43.5">
      <c r="A318" s="17" t="s">
        <v>18</v>
      </c>
      <c r="B318" s="17" t="s">
        <v>41</v>
      </c>
      <c r="C318" s="17" t="s">
        <v>47</v>
      </c>
      <c r="D318" s="17" t="s">
        <v>281</v>
      </c>
      <c r="E318" s="17" t="s">
        <v>282</v>
      </c>
      <c r="F318" s="17" t="s">
        <v>770</v>
      </c>
      <c r="G318" s="17" t="s">
        <v>2748</v>
      </c>
      <c r="H318" s="17" t="s">
        <v>2749</v>
      </c>
      <c r="I318" s="17" t="s">
        <v>2750</v>
      </c>
      <c r="J318" s="18">
        <v>45852</v>
      </c>
      <c r="K318" s="17"/>
      <c r="L318" s="19">
        <v>4123</v>
      </c>
      <c r="M318" s="19">
        <v>300000</v>
      </c>
      <c r="N318" s="17" t="s">
        <v>21</v>
      </c>
    </row>
    <row r="319" spans="1:14" ht="43.5">
      <c r="A319" s="17" t="s">
        <v>22</v>
      </c>
      <c r="B319" s="17" t="s">
        <v>41</v>
      </c>
      <c r="C319" s="17" t="s">
        <v>47</v>
      </c>
      <c r="D319" s="17" t="s">
        <v>281</v>
      </c>
      <c r="E319" s="17" t="s">
        <v>282</v>
      </c>
      <c r="F319" s="17" t="s">
        <v>770</v>
      </c>
      <c r="G319" s="17" t="s">
        <v>1299</v>
      </c>
      <c r="H319" s="17" t="s">
        <v>1300</v>
      </c>
      <c r="I319" s="17" t="s">
        <v>2751</v>
      </c>
      <c r="J319" s="18">
        <v>45852</v>
      </c>
      <c r="K319" s="17"/>
      <c r="L319" s="19">
        <v>930</v>
      </c>
      <c r="M319" s="19">
        <v>50000</v>
      </c>
      <c r="N319" s="17" t="s">
        <v>21</v>
      </c>
    </row>
    <row r="320" spans="1:14" ht="43.5">
      <c r="A320" s="17" t="s">
        <v>22</v>
      </c>
      <c r="B320" s="17" t="s">
        <v>41</v>
      </c>
      <c r="C320" s="17" t="s">
        <v>47</v>
      </c>
      <c r="D320" s="17" t="s">
        <v>281</v>
      </c>
      <c r="E320" s="17" t="s">
        <v>282</v>
      </c>
      <c r="F320" s="17" t="s">
        <v>770</v>
      </c>
      <c r="G320" s="17" t="s">
        <v>2752</v>
      </c>
      <c r="H320" s="17" t="s">
        <v>2753</v>
      </c>
      <c r="I320" s="17" t="s">
        <v>2754</v>
      </c>
      <c r="J320" s="18">
        <v>45852</v>
      </c>
      <c r="K320" s="17"/>
      <c r="L320" s="19">
        <v>375</v>
      </c>
      <c r="M320" s="19">
        <v>20000</v>
      </c>
      <c r="N320" s="17" t="s">
        <v>21</v>
      </c>
    </row>
    <row r="321" spans="1:14" ht="43.5">
      <c r="A321" s="17" t="s">
        <v>22</v>
      </c>
      <c r="B321" s="17" t="s">
        <v>41</v>
      </c>
      <c r="C321" s="17" t="s">
        <v>47</v>
      </c>
      <c r="D321" s="17" t="s">
        <v>281</v>
      </c>
      <c r="E321" s="17" t="s">
        <v>282</v>
      </c>
      <c r="F321" s="17" t="s">
        <v>770</v>
      </c>
      <c r="G321" s="17" t="s">
        <v>2752</v>
      </c>
      <c r="H321" s="17" t="s">
        <v>2753</v>
      </c>
      <c r="I321" s="17" t="s">
        <v>2755</v>
      </c>
      <c r="J321" s="18">
        <v>45852</v>
      </c>
      <c r="K321" s="17"/>
      <c r="L321" s="19">
        <v>490</v>
      </c>
      <c r="M321" s="19">
        <v>50000</v>
      </c>
      <c r="N321" s="17" t="s">
        <v>21</v>
      </c>
    </row>
    <row r="322" spans="1:14" ht="43.5">
      <c r="A322" s="17" t="s">
        <v>22</v>
      </c>
      <c r="B322" s="17" t="s">
        <v>41</v>
      </c>
      <c r="C322" s="17" t="s">
        <v>47</v>
      </c>
      <c r="D322" s="17" t="s">
        <v>281</v>
      </c>
      <c r="E322" s="17" t="s">
        <v>282</v>
      </c>
      <c r="F322" s="17" t="s">
        <v>770</v>
      </c>
      <c r="G322" s="17" t="s">
        <v>2752</v>
      </c>
      <c r="H322" s="17" t="s">
        <v>2753</v>
      </c>
      <c r="I322" s="17" t="s">
        <v>2756</v>
      </c>
      <c r="J322" s="18">
        <v>45852</v>
      </c>
      <c r="K322" s="17"/>
      <c r="L322" s="19">
        <v>436</v>
      </c>
      <c r="M322" s="19">
        <v>50000</v>
      </c>
      <c r="N322" s="17" t="s">
        <v>21</v>
      </c>
    </row>
    <row r="323" spans="1:14" ht="43.5">
      <c r="A323" s="17" t="s">
        <v>22</v>
      </c>
      <c r="B323" s="17" t="s">
        <v>41</v>
      </c>
      <c r="C323" s="17" t="s">
        <v>47</v>
      </c>
      <c r="D323" s="17" t="s">
        <v>281</v>
      </c>
      <c r="E323" s="17" t="s">
        <v>282</v>
      </c>
      <c r="F323" s="17" t="s">
        <v>770</v>
      </c>
      <c r="G323" s="17" t="s">
        <v>2752</v>
      </c>
      <c r="H323" s="17" t="s">
        <v>2753</v>
      </c>
      <c r="I323" s="17" t="s">
        <v>2757</v>
      </c>
      <c r="J323" s="18">
        <v>45852</v>
      </c>
      <c r="K323" s="17"/>
      <c r="L323" s="19">
        <v>878</v>
      </c>
      <c r="M323" s="19">
        <v>100000</v>
      </c>
      <c r="N323" s="17" t="s">
        <v>21</v>
      </c>
    </row>
    <row r="324" spans="1:14" ht="43.5">
      <c r="A324" s="17" t="s">
        <v>22</v>
      </c>
      <c r="B324" s="17" t="s">
        <v>41</v>
      </c>
      <c r="C324" s="17" t="s">
        <v>47</v>
      </c>
      <c r="D324" s="17" t="s">
        <v>281</v>
      </c>
      <c r="E324" s="17" t="s">
        <v>282</v>
      </c>
      <c r="F324" s="17" t="s">
        <v>2758</v>
      </c>
      <c r="G324" s="17" t="s">
        <v>2759</v>
      </c>
      <c r="H324" s="17" t="s">
        <v>2760</v>
      </c>
      <c r="I324" s="17" t="s">
        <v>2761</v>
      </c>
      <c r="J324" s="18">
        <v>45852</v>
      </c>
      <c r="K324" s="17"/>
      <c r="L324" s="19">
        <v>2162</v>
      </c>
      <c r="M324" s="19">
        <v>220000</v>
      </c>
      <c r="N324" s="17" t="s">
        <v>21</v>
      </c>
    </row>
    <row r="325" spans="1:14" ht="43.5">
      <c r="A325" s="17" t="s">
        <v>22</v>
      </c>
      <c r="B325" s="17" t="s">
        <v>41</v>
      </c>
      <c r="C325" s="17" t="s">
        <v>47</v>
      </c>
      <c r="D325" s="17" t="s">
        <v>281</v>
      </c>
      <c r="E325" s="17" t="s">
        <v>282</v>
      </c>
      <c r="F325" s="17" t="s">
        <v>2758</v>
      </c>
      <c r="G325" s="17"/>
      <c r="H325" s="17" t="s">
        <v>2762</v>
      </c>
      <c r="I325" s="17" t="s">
        <v>2763</v>
      </c>
      <c r="J325" s="18">
        <v>45852</v>
      </c>
      <c r="K325" s="17" t="s">
        <v>2764</v>
      </c>
      <c r="L325" s="19">
        <v>883</v>
      </c>
      <c r="M325" s="19">
        <v>100000</v>
      </c>
      <c r="N325" s="17" t="s">
        <v>21</v>
      </c>
    </row>
    <row r="326" spans="1:14" ht="43.5">
      <c r="A326" s="17" t="s">
        <v>22</v>
      </c>
      <c r="B326" s="17" t="s">
        <v>41</v>
      </c>
      <c r="C326" s="17" t="s">
        <v>47</v>
      </c>
      <c r="D326" s="17" t="s">
        <v>281</v>
      </c>
      <c r="E326" s="17" t="s">
        <v>282</v>
      </c>
      <c r="F326" s="17" t="s">
        <v>2758</v>
      </c>
      <c r="G326" s="17"/>
      <c r="H326" s="17" t="s">
        <v>2762</v>
      </c>
      <c r="I326" s="17" t="s">
        <v>2765</v>
      </c>
      <c r="J326" s="18">
        <v>45852</v>
      </c>
      <c r="K326" s="17" t="s">
        <v>2764</v>
      </c>
      <c r="L326" s="19">
        <v>4049</v>
      </c>
      <c r="M326" s="19">
        <v>500000</v>
      </c>
      <c r="N326" s="17" t="s">
        <v>21</v>
      </c>
    </row>
    <row r="327" spans="1:14" ht="43.5">
      <c r="A327" s="17" t="s">
        <v>22</v>
      </c>
      <c r="B327" s="17" t="s">
        <v>41</v>
      </c>
      <c r="C327" s="17" t="s">
        <v>47</v>
      </c>
      <c r="D327" s="17" t="s">
        <v>281</v>
      </c>
      <c r="E327" s="17" t="s">
        <v>282</v>
      </c>
      <c r="F327" s="17" t="s">
        <v>1301</v>
      </c>
      <c r="G327" s="17" t="s">
        <v>2766</v>
      </c>
      <c r="H327" s="17" t="s">
        <v>2767</v>
      </c>
      <c r="I327" s="17" t="s">
        <v>2768</v>
      </c>
      <c r="J327" s="18">
        <v>45852</v>
      </c>
      <c r="K327" s="17"/>
      <c r="L327" s="19">
        <v>700</v>
      </c>
      <c r="M327" s="19">
        <v>200000</v>
      </c>
      <c r="N327" s="17" t="s">
        <v>21</v>
      </c>
    </row>
    <row r="328" spans="1:14" ht="43.5">
      <c r="A328" s="17" t="s">
        <v>18</v>
      </c>
      <c r="B328" s="17" t="s">
        <v>41</v>
      </c>
      <c r="C328" s="17" t="s">
        <v>47</v>
      </c>
      <c r="D328" s="17" t="s">
        <v>281</v>
      </c>
      <c r="E328" s="17" t="s">
        <v>282</v>
      </c>
      <c r="F328" s="17" t="s">
        <v>1301</v>
      </c>
      <c r="G328" s="17" t="s">
        <v>2766</v>
      </c>
      <c r="H328" s="17" t="s">
        <v>2767</v>
      </c>
      <c r="I328" s="17" t="s">
        <v>2769</v>
      </c>
      <c r="J328" s="18">
        <v>45852</v>
      </c>
      <c r="K328" s="17"/>
      <c r="L328" s="19">
        <v>826</v>
      </c>
      <c r="M328" s="19">
        <v>200000</v>
      </c>
      <c r="N328" s="17" t="s">
        <v>21</v>
      </c>
    </row>
    <row r="329" spans="1:14" ht="43.5">
      <c r="A329" s="17" t="s">
        <v>22</v>
      </c>
      <c r="B329" s="17" t="s">
        <v>41</v>
      </c>
      <c r="C329" s="17" t="s">
        <v>47</v>
      </c>
      <c r="D329" s="17" t="s">
        <v>281</v>
      </c>
      <c r="E329" s="17" t="s">
        <v>282</v>
      </c>
      <c r="F329" s="17" t="s">
        <v>2770</v>
      </c>
      <c r="G329" s="17" t="s">
        <v>2771</v>
      </c>
      <c r="H329" s="17" t="s">
        <v>2772</v>
      </c>
      <c r="I329" s="17" t="s">
        <v>2773</v>
      </c>
      <c r="J329" s="18">
        <v>45852</v>
      </c>
      <c r="K329" s="17"/>
      <c r="L329" s="19">
        <v>1078</v>
      </c>
      <c r="M329" s="19">
        <v>60000</v>
      </c>
      <c r="N329" s="17" t="s">
        <v>21</v>
      </c>
    </row>
    <row r="330" spans="1:14" ht="43.5">
      <c r="A330" s="17" t="s">
        <v>22</v>
      </c>
      <c r="B330" s="17" t="s">
        <v>41</v>
      </c>
      <c r="C330" s="17" t="s">
        <v>47</v>
      </c>
      <c r="D330" s="17" t="s">
        <v>281</v>
      </c>
      <c r="E330" s="17" t="s">
        <v>282</v>
      </c>
      <c r="F330" s="17" t="s">
        <v>2770</v>
      </c>
      <c r="G330" s="17"/>
      <c r="H330" s="17" t="s">
        <v>2774</v>
      </c>
      <c r="I330" s="17" t="s">
        <v>2775</v>
      </c>
      <c r="J330" s="18">
        <v>45852</v>
      </c>
      <c r="K330" s="17" t="s">
        <v>2776</v>
      </c>
      <c r="L330" s="19">
        <v>1442</v>
      </c>
      <c r="M330" s="19">
        <v>200000</v>
      </c>
      <c r="N330" s="17" t="s">
        <v>21</v>
      </c>
    </row>
    <row r="331" spans="1:14" ht="43.5">
      <c r="A331" s="17" t="s">
        <v>18</v>
      </c>
      <c r="B331" s="17" t="s">
        <v>41</v>
      </c>
      <c r="C331" s="17" t="s">
        <v>47</v>
      </c>
      <c r="D331" s="17" t="s">
        <v>281</v>
      </c>
      <c r="E331" s="17" t="s">
        <v>282</v>
      </c>
      <c r="F331" s="17" t="s">
        <v>2777</v>
      </c>
      <c r="G331" s="17"/>
      <c r="H331" s="17" t="s">
        <v>2778</v>
      </c>
      <c r="I331" s="17" t="s">
        <v>2779</v>
      </c>
      <c r="J331" s="18">
        <v>45852</v>
      </c>
      <c r="K331" s="17"/>
      <c r="L331" s="19">
        <v>1677</v>
      </c>
      <c r="M331" s="19">
        <v>300000</v>
      </c>
      <c r="N331" s="17" t="s">
        <v>21</v>
      </c>
    </row>
    <row r="332" spans="1:14" ht="43.5">
      <c r="A332" s="17" t="s">
        <v>18</v>
      </c>
      <c r="B332" s="17" t="s">
        <v>41</v>
      </c>
      <c r="C332" s="17" t="s">
        <v>47</v>
      </c>
      <c r="D332" s="17" t="s">
        <v>281</v>
      </c>
      <c r="E332" s="17" t="s">
        <v>282</v>
      </c>
      <c r="F332" s="17" t="s">
        <v>1302</v>
      </c>
      <c r="G332" s="17" t="s">
        <v>2780</v>
      </c>
      <c r="H332" s="17" t="s">
        <v>2781</v>
      </c>
      <c r="I332" s="17" t="s">
        <v>2782</v>
      </c>
      <c r="J332" s="18">
        <v>45852</v>
      </c>
      <c r="K332" s="17"/>
      <c r="L332" s="19">
        <v>5590</v>
      </c>
      <c r="M332" s="19">
        <v>1000000</v>
      </c>
      <c r="N332" s="17" t="s">
        <v>21</v>
      </c>
    </row>
    <row r="333" spans="1:14" ht="43.5">
      <c r="A333" s="17" t="s">
        <v>22</v>
      </c>
      <c r="B333" s="17" t="s">
        <v>41</v>
      </c>
      <c r="C333" s="17" t="s">
        <v>47</v>
      </c>
      <c r="D333" s="17" t="s">
        <v>281</v>
      </c>
      <c r="E333" s="17" t="s">
        <v>282</v>
      </c>
      <c r="F333" s="17" t="s">
        <v>2783</v>
      </c>
      <c r="G333" s="17"/>
      <c r="H333" s="17" t="s">
        <v>2784</v>
      </c>
      <c r="I333" s="17" t="s">
        <v>2785</v>
      </c>
      <c r="J333" s="18">
        <v>45852</v>
      </c>
      <c r="K333" s="17" t="s">
        <v>2786</v>
      </c>
      <c r="L333" s="19">
        <v>2273</v>
      </c>
      <c r="M333" s="19">
        <v>300000</v>
      </c>
      <c r="N333" s="17" t="s">
        <v>21</v>
      </c>
    </row>
    <row r="334" spans="1:14" ht="43.5">
      <c r="A334" s="17" t="s">
        <v>22</v>
      </c>
      <c r="B334" s="17" t="s">
        <v>41</v>
      </c>
      <c r="C334" s="17" t="s">
        <v>47</v>
      </c>
      <c r="D334" s="17" t="s">
        <v>281</v>
      </c>
      <c r="E334" s="17" t="s">
        <v>282</v>
      </c>
      <c r="F334" s="17"/>
      <c r="G334" s="17"/>
      <c r="H334" s="17" t="s">
        <v>695</v>
      </c>
      <c r="I334" s="17" t="s">
        <v>2787</v>
      </c>
      <c r="J334" s="18">
        <v>45852</v>
      </c>
      <c r="K334" s="17" t="s">
        <v>2788</v>
      </c>
      <c r="L334" s="19">
        <v>555</v>
      </c>
      <c r="M334" s="19">
        <v>50000</v>
      </c>
      <c r="N334" s="17" t="s">
        <v>21</v>
      </c>
    </row>
    <row r="335" spans="1:14" ht="43.5">
      <c r="A335" s="17" t="s">
        <v>22</v>
      </c>
      <c r="B335" s="17" t="s">
        <v>41</v>
      </c>
      <c r="C335" s="17" t="s">
        <v>47</v>
      </c>
      <c r="D335" s="17" t="s">
        <v>281</v>
      </c>
      <c r="E335" s="17" t="s">
        <v>282</v>
      </c>
      <c r="F335" s="17"/>
      <c r="G335" s="17"/>
      <c r="H335" s="17" t="s">
        <v>695</v>
      </c>
      <c r="I335" s="17" t="s">
        <v>2789</v>
      </c>
      <c r="J335" s="18">
        <v>45852</v>
      </c>
      <c r="K335" s="17" t="s">
        <v>2788</v>
      </c>
      <c r="L335" s="19">
        <v>555</v>
      </c>
      <c r="M335" s="19">
        <v>50000</v>
      </c>
      <c r="N335" s="17" t="s">
        <v>21</v>
      </c>
    </row>
    <row r="336" spans="1:14" ht="43.5">
      <c r="A336" s="17" t="s">
        <v>22</v>
      </c>
      <c r="B336" s="17" t="s">
        <v>41</v>
      </c>
      <c r="C336" s="17" t="s">
        <v>47</v>
      </c>
      <c r="D336" s="17" t="s">
        <v>281</v>
      </c>
      <c r="E336" s="17" t="s">
        <v>282</v>
      </c>
      <c r="F336" s="17"/>
      <c r="G336" s="17"/>
      <c r="H336" s="17" t="s">
        <v>695</v>
      </c>
      <c r="I336" s="17" t="s">
        <v>2790</v>
      </c>
      <c r="J336" s="18">
        <v>45852</v>
      </c>
      <c r="K336" s="17" t="s">
        <v>2788</v>
      </c>
      <c r="L336" s="19">
        <v>246</v>
      </c>
      <c r="M336" s="19">
        <v>50000</v>
      </c>
      <c r="N336" s="17" t="s">
        <v>21</v>
      </c>
    </row>
    <row r="337" spans="1:14" ht="43.5">
      <c r="A337" s="17" t="s">
        <v>18</v>
      </c>
      <c r="B337" s="17" t="s">
        <v>41</v>
      </c>
      <c r="C337" s="17" t="s">
        <v>47</v>
      </c>
      <c r="D337" s="17" t="s">
        <v>281</v>
      </c>
      <c r="E337" s="17" t="s">
        <v>282</v>
      </c>
      <c r="F337" s="17"/>
      <c r="G337" s="17"/>
      <c r="H337" s="17" t="s">
        <v>695</v>
      </c>
      <c r="I337" s="17" t="s">
        <v>2791</v>
      </c>
      <c r="J337" s="18">
        <v>45852</v>
      </c>
      <c r="K337" s="17" t="s">
        <v>2792</v>
      </c>
      <c r="L337" s="19">
        <v>4885</v>
      </c>
      <c r="M337" s="19">
        <v>500000</v>
      </c>
      <c r="N337" s="17" t="s">
        <v>21</v>
      </c>
    </row>
    <row r="338" spans="1:14" ht="43.5">
      <c r="A338" s="17" t="s">
        <v>18</v>
      </c>
      <c r="B338" s="17" t="s">
        <v>41</v>
      </c>
      <c r="C338" s="17" t="s">
        <v>47</v>
      </c>
      <c r="D338" s="17" t="s">
        <v>281</v>
      </c>
      <c r="E338" s="17" t="s">
        <v>283</v>
      </c>
      <c r="F338" s="17" t="s">
        <v>1303</v>
      </c>
      <c r="G338" s="17"/>
      <c r="H338" s="17" t="s">
        <v>2793</v>
      </c>
      <c r="I338" s="17" t="s">
        <v>2794</v>
      </c>
      <c r="J338" s="18">
        <v>45852</v>
      </c>
      <c r="K338" s="17" t="s">
        <v>2795</v>
      </c>
      <c r="L338" s="19">
        <v>6222</v>
      </c>
      <c r="M338" s="19">
        <v>250000</v>
      </c>
      <c r="N338" s="17" t="s">
        <v>24</v>
      </c>
    </row>
    <row r="339" spans="1:14" ht="43.5">
      <c r="A339" s="17" t="s">
        <v>22</v>
      </c>
      <c r="B339" s="17" t="s">
        <v>41</v>
      </c>
      <c r="C339" s="17" t="s">
        <v>47</v>
      </c>
      <c r="D339" s="17" t="s">
        <v>281</v>
      </c>
      <c r="E339" s="17" t="s">
        <v>283</v>
      </c>
      <c r="F339" s="17" t="s">
        <v>1303</v>
      </c>
      <c r="G339" s="17"/>
      <c r="H339" s="17" t="s">
        <v>2793</v>
      </c>
      <c r="I339" s="17" t="s">
        <v>2796</v>
      </c>
      <c r="J339" s="18">
        <v>45852</v>
      </c>
      <c r="K339" s="17" t="s">
        <v>2797</v>
      </c>
      <c r="L339" s="19">
        <v>362</v>
      </c>
      <c r="M339" s="19">
        <v>50000</v>
      </c>
      <c r="N339" s="17" t="s">
        <v>21</v>
      </c>
    </row>
    <row r="340" spans="1:14" ht="43.5">
      <c r="A340" s="17" t="s">
        <v>22</v>
      </c>
      <c r="B340" s="17" t="s">
        <v>41</v>
      </c>
      <c r="C340" s="17" t="s">
        <v>47</v>
      </c>
      <c r="D340" s="17" t="s">
        <v>281</v>
      </c>
      <c r="E340" s="17" t="s">
        <v>283</v>
      </c>
      <c r="F340" s="17" t="s">
        <v>1304</v>
      </c>
      <c r="G340" s="17" t="s">
        <v>2798</v>
      </c>
      <c r="H340" s="17" t="s">
        <v>2799</v>
      </c>
      <c r="I340" s="17" t="s">
        <v>2800</v>
      </c>
      <c r="J340" s="18">
        <v>45852</v>
      </c>
      <c r="K340" s="17"/>
      <c r="L340" s="19"/>
      <c r="M340" s="19">
        <v>100000</v>
      </c>
      <c r="N340" s="17" t="s">
        <v>21</v>
      </c>
    </row>
    <row r="341" spans="1:14" ht="43.5">
      <c r="A341" s="17" t="s">
        <v>22</v>
      </c>
      <c r="B341" s="17" t="s">
        <v>41</v>
      </c>
      <c r="C341" s="17" t="s">
        <v>47</v>
      </c>
      <c r="D341" s="17" t="s">
        <v>281</v>
      </c>
      <c r="E341" s="17" t="s">
        <v>283</v>
      </c>
      <c r="F341" s="17" t="s">
        <v>1304</v>
      </c>
      <c r="G341" s="17" t="s">
        <v>2798</v>
      </c>
      <c r="H341" s="17" t="s">
        <v>2799</v>
      </c>
      <c r="I341" s="17" t="s">
        <v>2801</v>
      </c>
      <c r="J341" s="18">
        <v>45852</v>
      </c>
      <c r="K341" s="17"/>
      <c r="L341" s="19"/>
      <c r="M341" s="19">
        <v>100000</v>
      </c>
      <c r="N341" s="17" t="s">
        <v>21</v>
      </c>
    </row>
    <row r="342" spans="1:14" ht="43.5">
      <c r="A342" s="17" t="s">
        <v>22</v>
      </c>
      <c r="B342" s="17" t="s">
        <v>41</v>
      </c>
      <c r="C342" s="17" t="s">
        <v>47</v>
      </c>
      <c r="D342" s="17" t="s">
        <v>281</v>
      </c>
      <c r="E342" s="17" t="s">
        <v>283</v>
      </c>
      <c r="F342" s="17" t="s">
        <v>1304</v>
      </c>
      <c r="G342" s="17" t="s">
        <v>2798</v>
      </c>
      <c r="H342" s="17" t="s">
        <v>2799</v>
      </c>
      <c r="I342" s="17" t="s">
        <v>2802</v>
      </c>
      <c r="J342" s="18">
        <v>45852</v>
      </c>
      <c r="K342" s="17"/>
      <c r="L342" s="19">
        <v>198</v>
      </c>
      <c r="M342" s="19">
        <v>100000</v>
      </c>
      <c r="N342" s="17" t="s">
        <v>21</v>
      </c>
    </row>
    <row r="343" spans="1:14" ht="43.5">
      <c r="A343" s="17" t="s">
        <v>22</v>
      </c>
      <c r="B343" s="17" t="s">
        <v>41</v>
      </c>
      <c r="C343" s="17" t="s">
        <v>47</v>
      </c>
      <c r="D343" s="17" t="s">
        <v>281</v>
      </c>
      <c r="E343" s="17" t="s">
        <v>283</v>
      </c>
      <c r="F343" s="17" t="s">
        <v>1304</v>
      </c>
      <c r="G343" s="17" t="s">
        <v>2803</v>
      </c>
      <c r="H343" s="17" t="s">
        <v>2804</v>
      </c>
      <c r="I343" s="17" t="s">
        <v>2805</v>
      </c>
      <c r="J343" s="18">
        <v>45852</v>
      </c>
      <c r="K343" s="17"/>
      <c r="L343" s="19">
        <v>722</v>
      </c>
      <c r="M343" s="19">
        <v>100000</v>
      </c>
      <c r="N343" s="17" t="s">
        <v>21</v>
      </c>
    </row>
    <row r="344" spans="1:14" ht="43.5">
      <c r="A344" s="17" t="s">
        <v>22</v>
      </c>
      <c r="B344" s="17" t="s">
        <v>41</v>
      </c>
      <c r="C344" s="17" t="s">
        <v>47</v>
      </c>
      <c r="D344" s="17" t="s">
        <v>281</v>
      </c>
      <c r="E344" s="17" t="s">
        <v>283</v>
      </c>
      <c r="F344" s="17" t="s">
        <v>1304</v>
      </c>
      <c r="G344" s="17" t="s">
        <v>2803</v>
      </c>
      <c r="H344" s="17" t="s">
        <v>2804</v>
      </c>
      <c r="I344" s="17" t="s">
        <v>2806</v>
      </c>
      <c r="J344" s="18">
        <v>45852</v>
      </c>
      <c r="K344" s="17"/>
      <c r="L344" s="19">
        <v>465</v>
      </c>
      <c r="M344" s="19">
        <v>100000</v>
      </c>
      <c r="N344" s="17" t="s">
        <v>21</v>
      </c>
    </row>
    <row r="345" spans="1:14" ht="43.5">
      <c r="A345" s="17" t="s">
        <v>22</v>
      </c>
      <c r="B345" s="17" t="s">
        <v>41</v>
      </c>
      <c r="C345" s="17" t="s">
        <v>47</v>
      </c>
      <c r="D345" s="17" t="s">
        <v>281</v>
      </c>
      <c r="E345" s="17" t="s">
        <v>283</v>
      </c>
      <c r="F345" s="17" t="s">
        <v>1304</v>
      </c>
      <c r="G345" s="17" t="s">
        <v>2807</v>
      </c>
      <c r="H345" s="17" t="s">
        <v>2808</v>
      </c>
      <c r="I345" s="17" t="s">
        <v>2809</v>
      </c>
      <c r="J345" s="18">
        <v>45852</v>
      </c>
      <c r="K345" s="17"/>
      <c r="L345" s="19">
        <v>1949</v>
      </c>
      <c r="M345" s="19">
        <v>100000</v>
      </c>
      <c r="N345" s="17" t="s">
        <v>25</v>
      </c>
    </row>
    <row r="346" spans="1:14" ht="43.5">
      <c r="A346" s="17" t="s">
        <v>18</v>
      </c>
      <c r="B346" s="17" t="s">
        <v>41</v>
      </c>
      <c r="C346" s="17" t="s">
        <v>47</v>
      </c>
      <c r="D346" s="17" t="s">
        <v>281</v>
      </c>
      <c r="E346" s="17" t="s">
        <v>283</v>
      </c>
      <c r="F346" s="17" t="s">
        <v>1304</v>
      </c>
      <c r="G346" s="17" t="s">
        <v>2810</v>
      </c>
      <c r="H346" s="17" t="s">
        <v>2811</v>
      </c>
      <c r="I346" s="17" t="s">
        <v>2812</v>
      </c>
      <c r="J346" s="18">
        <v>45852</v>
      </c>
      <c r="K346" s="17"/>
      <c r="L346" s="19"/>
      <c r="M346" s="19">
        <v>200000</v>
      </c>
      <c r="N346" s="17" t="s">
        <v>21</v>
      </c>
    </row>
    <row r="347" spans="1:14" ht="43.5">
      <c r="A347" s="17" t="s">
        <v>18</v>
      </c>
      <c r="B347" s="17" t="s">
        <v>41</v>
      </c>
      <c r="C347" s="17" t="s">
        <v>47</v>
      </c>
      <c r="D347" s="17" t="s">
        <v>281</v>
      </c>
      <c r="E347" s="17" t="s">
        <v>283</v>
      </c>
      <c r="F347" s="17" t="s">
        <v>1304</v>
      </c>
      <c r="G347" s="17" t="s">
        <v>2810</v>
      </c>
      <c r="H347" s="17" t="s">
        <v>2811</v>
      </c>
      <c r="I347" s="17" t="s">
        <v>2813</v>
      </c>
      <c r="J347" s="18">
        <v>45852</v>
      </c>
      <c r="K347" s="17"/>
      <c r="L347" s="19">
        <v>2288</v>
      </c>
      <c r="M347" s="19">
        <v>200000</v>
      </c>
      <c r="N347" s="17" t="s">
        <v>21</v>
      </c>
    </row>
    <row r="348" spans="1:14" ht="43.5">
      <c r="A348" s="17" t="s">
        <v>18</v>
      </c>
      <c r="B348" s="17" t="s">
        <v>41</v>
      </c>
      <c r="C348" s="17" t="s">
        <v>47</v>
      </c>
      <c r="D348" s="17" t="s">
        <v>281</v>
      </c>
      <c r="E348" s="17" t="s">
        <v>283</v>
      </c>
      <c r="F348" s="17" t="s">
        <v>1304</v>
      </c>
      <c r="G348" s="17" t="s">
        <v>2810</v>
      </c>
      <c r="H348" s="17" t="s">
        <v>2811</v>
      </c>
      <c r="I348" s="17" t="s">
        <v>2814</v>
      </c>
      <c r="J348" s="18">
        <v>45852</v>
      </c>
      <c r="K348" s="17"/>
      <c r="L348" s="19"/>
      <c r="M348" s="19">
        <v>200000</v>
      </c>
      <c r="N348" s="17" t="s">
        <v>21</v>
      </c>
    </row>
    <row r="349" spans="1:14" ht="43.5">
      <c r="A349" s="17" t="s">
        <v>18</v>
      </c>
      <c r="B349" s="17" t="s">
        <v>41</v>
      </c>
      <c r="C349" s="17" t="s">
        <v>47</v>
      </c>
      <c r="D349" s="17" t="s">
        <v>281</v>
      </c>
      <c r="E349" s="17" t="s">
        <v>283</v>
      </c>
      <c r="F349" s="17" t="s">
        <v>1304</v>
      </c>
      <c r="G349" s="17" t="s">
        <v>2815</v>
      </c>
      <c r="H349" s="17" t="s">
        <v>2816</v>
      </c>
      <c r="I349" s="17" t="s">
        <v>2817</v>
      </c>
      <c r="J349" s="18">
        <v>45852</v>
      </c>
      <c r="K349" s="17"/>
      <c r="L349" s="19">
        <v>2377</v>
      </c>
      <c r="M349" s="19">
        <v>500000</v>
      </c>
      <c r="N349" s="17" t="s">
        <v>21</v>
      </c>
    </row>
    <row r="350" spans="1:14" ht="43.5">
      <c r="A350" s="17" t="s">
        <v>22</v>
      </c>
      <c r="B350" s="17" t="s">
        <v>41</v>
      </c>
      <c r="C350" s="17" t="s">
        <v>47</v>
      </c>
      <c r="D350" s="17" t="s">
        <v>281</v>
      </c>
      <c r="E350" s="17" t="s">
        <v>283</v>
      </c>
      <c r="F350" s="17" t="s">
        <v>1304</v>
      </c>
      <c r="G350" s="17" t="s">
        <v>2818</v>
      </c>
      <c r="H350" s="17" t="s">
        <v>2819</v>
      </c>
      <c r="I350" s="17" t="s">
        <v>2820</v>
      </c>
      <c r="J350" s="18">
        <v>45852</v>
      </c>
      <c r="K350" s="17"/>
      <c r="L350" s="19">
        <v>497</v>
      </c>
      <c r="M350" s="19">
        <v>100000</v>
      </c>
      <c r="N350" s="17" t="s">
        <v>21</v>
      </c>
    </row>
    <row r="351" spans="1:14" ht="43.5">
      <c r="A351" s="17" t="s">
        <v>22</v>
      </c>
      <c r="B351" s="17" t="s">
        <v>41</v>
      </c>
      <c r="C351" s="17" t="s">
        <v>47</v>
      </c>
      <c r="D351" s="17" t="s">
        <v>281</v>
      </c>
      <c r="E351" s="17" t="s">
        <v>283</v>
      </c>
      <c r="F351" s="17" t="s">
        <v>1304</v>
      </c>
      <c r="G351" s="17" t="s">
        <v>2818</v>
      </c>
      <c r="H351" s="17" t="s">
        <v>2819</v>
      </c>
      <c r="I351" s="17" t="s">
        <v>2821</v>
      </c>
      <c r="J351" s="18">
        <v>45852</v>
      </c>
      <c r="K351" s="17"/>
      <c r="L351" s="19">
        <v>512</v>
      </c>
      <c r="M351" s="19">
        <v>100000</v>
      </c>
      <c r="N351" s="17" t="s">
        <v>21</v>
      </c>
    </row>
    <row r="352" spans="1:14" ht="43.5">
      <c r="A352" s="17" t="s">
        <v>22</v>
      </c>
      <c r="B352" s="17" t="s">
        <v>41</v>
      </c>
      <c r="C352" s="17" t="s">
        <v>47</v>
      </c>
      <c r="D352" s="17" t="s">
        <v>281</v>
      </c>
      <c r="E352" s="17" t="s">
        <v>283</v>
      </c>
      <c r="F352" s="17" t="s">
        <v>1304</v>
      </c>
      <c r="G352" s="17" t="s">
        <v>2822</v>
      </c>
      <c r="H352" s="17" t="s">
        <v>2823</v>
      </c>
      <c r="I352" s="17" t="s">
        <v>2824</v>
      </c>
      <c r="J352" s="18">
        <v>45852</v>
      </c>
      <c r="K352" s="17"/>
      <c r="L352" s="19">
        <v>8712</v>
      </c>
      <c r="M352" s="19">
        <v>150000</v>
      </c>
      <c r="N352" s="17" t="s">
        <v>25</v>
      </c>
    </row>
    <row r="353" spans="1:14" ht="43.5">
      <c r="A353" s="17" t="s">
        <v>22</v>
      </c>
      <c r="B353" s="17" t="s">
        <v>41</v>
      </c>
      <c r="C353" s="17" t="s">
        <v>47</v>
      </c>
      <c r="D353" s="17" t="s">
        <v>281</v>
      </c>
      <c r="E353" s="17" t="s">
        <v>283</v>
      </c>
      <c r="F353" s="17" t="s">
        <v>1304</v>
      </c>
      <c r="G353" s="17" t="s">
        <v>2825</v>
      </c>
      <c r="H353" s="17" t="s">
        <v>2826</v>
      </c>
      <c r="I353" s="17" t="s">
        <v>2827</v>
      </c>
      <c r="J353" s="18">
        <v>45852</v>
      </c>
      <c r="K353" s="17"/>
      <c r="L353" s="19"/>
      <c r="M353" s="19">
        <v>170000</v>
      </c>
      <c r="N353" s="17" t="s">
        <v>21</v>
      </c>
    </row>
    <row r="354" spans="1:14" ht="43.5">
      <c r="A354" s="17" t="s">
        <v>22</v>
      </c>
      <c r="B354" s="17" t="s">
        <v>41</v>
      </c>
      <c r="C354" s="17" t="s">
        <v>47</v>
      </c>
      <c r="D354" s="17" t="s">
        <v>281</v>
      </c>
      <c r="E354" s="17" t="s">
        <v>283</v>
      </c>
      <c r="F354" s="17" t="s">
        <v>1304</v>
      </c>
      <c r="G354" s="17" t="s">
        <v>2825</v>
      </c>
      <c r="H354" s="17" t="s">
        <v>2826</v>
      </c>
      <c r="I354" s="17" t="s">
        <v>2828</v>
      </c>
      <c r="J354" s="18">
        <v>45852</v>
      </c>
      <c r="K354" s="17"/>
      <c r="L354" s="19">
        <v>1484</v>
      </c>
      <c r="M354" s="19">
        <v>170000</v>
      </c>
      <c r="N354" s="17" t="s">
        <v>21</v>
      </c>
    </row>
    <row r="355" spans="1:14" ht="43.5">
      <c r="A355" s="17" t="s">
        <v>18</v>
      </c>
      <c r="B355" s="17" t="s">
        <v>41</v>
      </c>
      <c r="C355" s="17" t="s">
        <v>47</v>
      </c>
      <c r="D355" s="17" t="s">
        <v>281</v>
      </c>
      <c r="E355" s="17" t="s">
        <v>283</v>
      </c>
      <c r="F355" s="17" t="s">
        <v>1304</v>
      </c>
      <c r="G355" s="17" t="s">
        <v>2825</v>
      </c>
      <c r="H355" s="17" t="s">
        <v>2826</v>
      </c>
      <c r="I355" s="17" t="s">
        <v>2829</v>
      </c>
      <c r="J355" s="18">
        <v>45852</v>
      </c>
      <c r="K355" s="17"/>
      <c r="L355" s="19">
        <v>1437</v>
      </c>
      <c r="M355" s="19">
        <v>500000</v>
      </c>
      <c r="N355" s="17" t="s">
        <v>21</v>
      </c>
    </row>
    <row r="356" spans="1:14" ht="43.5">
      <c r="A356" s="17" t="s">
        <v>22</v>
      </c>
      <c r="B356" s="17" t="s">
        <v>41</v>
      </c>
      <c r="C356" s="17" t="s">
        <v>47</v>
      </c>
      <c r="D356" s="17" t="s">
        <v>281</v>
      </c>
      <c r="E356" s="17" t="s">
        <v>283</v>
      </c>
      <c r="F356" s="17" t="s">
        <v>1304</v>
      </c>
      <c r="G356" s="17" t="s">
        <v>2830</v>
      </c>
      <c r="H356" s="17" t="s">
        <v>2831</v>
      </c>
      <c r="I356" s="17" t="s">
        <v>2832</v>
      </c>
      <c r="J356" s="18">
        <v>45852</v>
      </c>
      <c r="K356" s="17"/>
      <c r="L356" s="19">
        <v>235</v>
      </c>
      <c r="M356" s="19">
        <v>100000</v>
      </c>
      <c r="N356" s="17" t="s">
        <v>21</v>
      </c>
    </row>
    <row r="357" spans="1:14" ht="43.5">
      <c r="A357" s="17" t="s">
        <v>22</v>
      </c>
      <c r="B357" s="17" t="s">
        <v>41</v>
      </c>
      <c r="C357" s="17" t="s">
        <v>47</v>
      </c>
      <c r="D357" s="17" t="s">
        <v>281</v>
      </c>
      <c r="E357" s="17" t="s">
        <v>283</v>
      </c>
      <c r="F357" s="17" t="s">
        <v>1304</v>
      </c>
      <c r="G357" s="17" t="s">
        <v>2830</v>
      </c>
      <c r="H357" s="17" t="s">
        <v>2831</v>
      </c>
      <c r="I357" s="17" t="s">
        <v>2833</v>
      </c>
      <c r="J357" s="18">
        <v>45852</v>
      </c>
      <c r="K357" s="17"/>
      <c r="L357" s="19">
        <v>1637</v>
      </c>
      <c r="M357" s="19">
        <v>270000</v>
      </c>
      <c r="N357" s="17" t="s">
        <v>21</v>
      </c>
    </row>
    <row r="358" spans="1:14" ht="43.5">
      <c r="A358" s="17" t="s">
        <v>22</v>
      </c>
      <c r="B358" s="17" t="s">
        <v>41</v>
      </c>
      <c r="C358" s="17" t="s">
        <v>47</v>
      </c>
      <c r="D358" s="17" t="s">
        <v>281</v>
      </c>
      <c r="E358" s="17" t="s">
        <v>283</v>
      </c>
      <c r="F358" s="17" t="s">
        <v>1304</v>
      </c>
      <c r="G358" s="17" t="s">
        <v>2834</v>
      </c>
      <c r="H358" s="17" t="s">
        <v>2835</v>
      </c>
      <c r="I358" s="17" t="s">
        <v>2836</v>
      </c>
      <c r="J358" s="18">
        <v>45852</v>
      </c>
      <c r="K358" s="17"/>
      <c r="L358" s="19">
        <v>418</v>
      </c>
      <c r="M358" s="19">
        <v>100000</v>
      </c>
      <c r="N358" s="17" t="s">
        <v>21</v>
      </c>
    </row>
    <row r="359" spans="1:14" ht="43.5">
      <c r="A359" s="17" t="s">
        <v>22</v>
      </c>
      <c r="B359" s="17" t="s">
        <v>41</v>
      </c>
      <c r="C359" s="17" t="s">
        <v>47</v>
      </c>
      <c r="D359" s="17" t="s">
        <v>281</v>
      </c>
      <c r="E359" s="17" t="s">
        <v>283</v>
      </c>
      <c r="F359" s="17" t="s">
        <v>1304</v>
      </c>
      <c r="G359" s="17" t="s">
        <v>2837</v>
      </c>
      <c r="H359" s="17" t="s">
        <v>2838</v>
      </c>
      <c r="I359" s="17" t="s">
        <v>2839</v>
      </c>
      <c r="J359" s="18">
        <v>45852</v>
      </c>
      <c r="K359" s="17"/>
      <c r="L359" s="19">
        <v>7212</v>
      </c>
      <c r="M359" s="19">
        <v>200000</v>
      </c>
      <c r="N359" s="17"/>
    </row>
    <row r="360" spans="1:14" ht="43.5">
      <c r="A360" s="17" t="s">
        <v>22</v>
      </c>
      <c r="B360" s="17" t="s">
        <v>41</v>
      </c>
      <c r="C360" s="17" t="s">
        <v>47</v>
      </c>
      <c r="D360" s="17" t="s">
        <v>281</v>
      </c>
      <c r="E360" s="17" t="s">
        <v>283</v>
      </c>
      <c r="F360" s="17" t="s">
        <v>1304</v>
      </c>
      <c r="G360" s="17" t="s">
        <v>2840</v>
      </c>
      <c r="H360" s="17" t="s">
        <v>2841</v>
      </c>
      <c r="I360" s="17" t="s">
        <v>2842</v>
      </c>
      <c r="J360" s="18">
        <v>45852</v>
      </c>
      <c r="K360" s="17"/>
      <c r="L360" s="19">
        <v>14729</v>
      </c>
      <c r="M360" s="19">
        <v>190000</v>
      </c>
      <c r="N360" s="17" t="s">
        <v>23</v>
      </c>
    </row>
    <row r="361" spans="1:14" ht="43.5">
      <c r="A361" s="17" t="s">
        <v>22</v>
      </c>
      <c r="B361" s="17" t="s">
        <v>41</v>
      </c>
      <c r="C361" s="17" t="s">
        <v>47</v>
      </c>
      <c r="D361" s="17" t="s">
        <v>281</v>
      </c>
      <c r="E361" s="17" t="s">
        <v>283</v>
      </c>
      <c r="F361" s="17" t="s">
        <v>1088</v>
      </c>
      <c r="G361" s="17" t="s">
        <v>2843</v>
      </c>
      <c r="H361" s="17" t="s">
        <v>2844</v>
      </c>
      <c r="I361" s="17" t="s">
        <v>2845</v>
      </c>
      <c r="J361" s="18">
        <v>45852</v>
      </c>
      <c r="K361" s="17"/>
      <c r="L361" s="19">
        <v>497</v>
      </c>
      <c r="M361" s="19">
        <v>100000</v>
      </c>
      <c r="N361" s="17" t="s">
        <v>21</v>
      </c>
    </row>
    <row r="362" spans="1:14" ht="43.5">
      <c r="A362" s="17" t="s">
        <v>22</v>
      </c>
      <c r="B362" s="17" t="s">
        <v>41</v>
      </c>
      <c r="C362" s="17" t="s">
        <v>47</v>
      </c>
      <c r="D362" s="17" t="s">
        <v>281</v>
      </c>
      <c r="E362" s="17" t="s">
        <v>283</v>
      </c>
      <c r="F362" s="17" t="s">
        <v>1088</v>
      </c>
      <c r="G362" s="17" t="s">
        <v>2843</v>
      </c>
      <c r="H362" s="17" t="s">
        <v>2844</v>
      </c>
      <c r="I362" s="17" t="s">
        <v>2846</v>
      </c>
      <c r="J362" s="18">
        <v>45852</v>
      </c>
      <c r="K362" s="17"/>
      <c r="L362" s="19"/>
      <c r="M362" s="19">
        <v>1000000</v>
      </c>
      <c r="N362" s="17" t="s">
        <v>21</v>
      </c>
    </row>
    <row r="363" spans="1:14" ht="43.5">
      <c r="A363" s="17" t="s">
        <v>22</v>
      </c>
      <c r="B363" s="17" t="s">
        <v>41</v>
      </c>
      <c r="C363" s="17" t="s">
        <v>47</v>
      </c>
      <c r="D363" s="17" t="s">
        <v>281</v>
      </c>
      <c r="E363" s="17" t="s">
        <v>283</v>
      </c>
      <c r="F363" s="17" t="s">
        <v>1088</v>
      </c>
      <c r="G363" s="17" t="s">
        <v>2843</v>
      </c>
      <c r="H363" s="17" t="s">
        <v>2844</v>
      </c>
      <c r="I363" s="17" t="s">
        <v>2847</v>
      </c>
      <c r="J363" s="18">
        <v>45852</v>
      </c>
      <c r="K363" s="17"/>
      <c r="L363" s="19">
        <v>532</v>
      </c>
      <c r="M363" s="19">
        <v>1000000</v>
      </c>
      <c r="N363" s="17" t="s">
        <v>21</v>
      </c>
    </row>
    <row r="364" spans="1:14" ht="43.5">
      <c r="A364" s="17" t="s">
        <v>22</v>
      </c>
      <c r="B364" s="17" t="s">
        <v>41</v>
      </c>
      <c r="C364" s="17" t="s">
        <v>47</v>
      </c>
      <c r="D364" s="17" t="s">
        <v>281</v>
      </c>
      <c r="E364" s="17" t="s">
        <v>283</v>
      </c>
      <c r="F364" s="17" t="s">
        <v>1088</v>
      </c>
      <c r="G364" s="17" t="s">
        <v>2848</v>
      </c>
      <c r="H364" s="17" t="s">
        <v>2849</v>
      </c>
      <c r="I364" s="17" t="s">
        <v>2850</v>
      </c>
      <c r="J364" s="18">
        <v>45852</v>
      </c>
      <c r="K364" s="17"/>
      <c r="L364" s="19">
        <v>503</v>
      </c>
      <c r="M364" s="19">
        <v>50000</v>
      </c>
      <c r="N364" s="17" t="s">
        <v>21</v>
      </c>
    </row>
    <row r="365" spans="1:14" ht="43.5">
      <c r="A365" s="17" t="s">
        <v>22</v>
      </c>
      <c r="B365" s="17" t="s">
        <v>41</v>
      </c>
      <c r="C365" s="17" t="s">
        <v>47</v>
      </c>
      <c r="D365" s="17" t="s">
        <v>281</v>
      </c>
      <c r="E365" s="17" t="s">
        <v>283</v>
      </c>
      <c r="F365" s="17" t="s">
        <v>1088</v>
      </c>
      <c r="G365" s="17" t="s">
        <v>2848</v>
      </c>
      <c r="H365" s="17" t="s">
        <v>2849</v>
      </c>
      <c r="I365" s="17" t="s">
        <v>2851</v>
      </c>
      <c r="J365" s="18">
        <v>45852</v>
      </c>
      <c r="K365" s="17"/>
      <c r="L365" s="19">
        <v>290</v>
      </c>
      <c r="M365" s="19">
        <v>50000</v>
      </c>
      <c r="N365" s="17" t="s">
        <v>21</v>
      </c>
    </row>
    <row r="366" spans="1:14" ht="43.5">
      <c r="A366" s="17" t="s">
        <v>22</v>
      </c>
      <c r="B366" s="17" t="s">
        <v>41</v>
      </c>
      <c r="C366" s="17" t="s">
        <v>47</v>
      </c>
      <c r="D366" s="17" t="s">
        <v>281</v>
      </c>
      <c r="E366" s="17" t="s">
        <v>283</v>
      </c>
      <c r="F366" s="17" t="s">
        <v>1088</v>
      </c>
      <c r="G366" s="17" t="s">
        <v>2848</v>
      </c>
      <c r="H366" s="17" t="s">
        <v>2849</v>
      </c>
      <c r="I366" s="17" t="s">
        <v>2852</v>
      </c>
      <c r="J366" s="18">
        <v>45852</v>
      </c>
      <c r="K366" s="17"/>
      <c r="L366" s="19">
        <v>460</v>
      </c>
      <c r="M366" s="19">
        <v>100000</v>
      </c>
      <c r="N366" s="17" t="s">
        <v>21</v>
      </c>
    </row>
    <row r="367" spans="1:14" ht="43.5">
      <c r="A367" s="17" t="s">
        <v>22</v>
      </c>
      <c r="B367" s="17" t="s">
        <v>41</v>
      </c>
      <c r="C367" s="17" t="s">
        <v>47</v>
      </c>
      <c r="D367" s="17" t="s">
        <v>281</v>
      </c>
      <c r="E367" s="17" t="s">
        <v>283</v>
      </c>
      <c r="F367" s="17" t="s">
        <v>1088</v>
      </c>
      <c r="G367" s="17" t="s">
        <v>2848</v>
      </c>
      <c r="H367" s="17" t="s">
        <v>2849</v>
      </c>
      <c r="I367" s="17" t="s">
        <v>2853</v>
      </c>
      <c r="J367" s="18">
        <v>45852</v>
      </c>
      <c r="K367" s="17"/>
      <c r="L367" s="19">
        <v>722</v>
      </c>
      <c r="M367" s="19">
        <v>100000</v>
      </c>
      <c r="N367" s="17" t="s">
        <v>21</v>
      </c>
    </row>
    <row r="368" spans="1:14" ht="43.5">
      <c r="A368" s="17" t="s">
        <v>22</v>
      </c>
      <c r="B368" s="17" t="s">
        <v>41</v>
      </c>
      <c r="C368" s="17" t="s">
        <v>47</v>
      </c>
      <c r="D368" s="17" t="s">
        <v>281</v>
      </c>
      <c r="E368" s="17" t="s">
        <v>283</v>
      </c>
      <c r="F368" s="17" t="s">
        <v>1088</v>
      </c>
      <c r="G368" s="17" t="s">
        <v>2848</v>
      </c>
      <c r="H368" s="17" t="s">
        <v>2849</v>
      </c>
      <c r="I368" s="17" t="s">
        <v>2854</v>
      </c>
      <c r="J368" s="18">
        <v>45852</v>
      </c>
      <c r="K368" s="17"/>
      <c r="L368" s="19">
        <v>977</v>
      </c>
      <c r="M368" s="19">
        <v>100000</v>
      </c>
      <c r="N368" s="17" t="s">
        <v>21</v>
      </c>
    </row>
    <row r="369" spans="1:14" ht="43.5">
      <c r="A369" s="17" t="s">
        <v>22</v>
      </c>
      <c r="B369" s="17" t="s">
        <v>41</v>
      </c>
      <c r="C369" s="17" t="s">
        <v>47</v>
      </c>
      <c r="D369" s="17" t="s">
        <v>281</v>
      </c>
      <c r="E369" s="17" t="s">
        <v>283</v>
      </c>
      <c r="F369" s="17" t="s">
        <v>1088</v>
      </c>
      <c r="G369" s="17" t="s">
        <v>2848</v>
      </c>
      <c r="H369" s="17" t="s">
        <v>2849</v>
      </c>
      <c r="I369" s="17" t="s">
        <v>2855</v>
      </c>
      <c r="J369" s="18">
        <v>45852</v>
      </c>
      <c r="K369" s="17"/>
      <c r="L369" s="19">
        <v>1133</v>
      </c>
      <c r="M369" s="19">
        <v>100000</v>
      </c>
      <c r="N369" s="17" t="s">
        <v>21</v>
      </c>
    </row>
    <row r="370" spans="1:14" ht="43.5">
      <c r="A370" s="17" t="s">
        <v>22</v>
      </c>
      <c r="B370" s="17" t="s">
        <v>41</v>
      </c>
      <c r="C370" s="17" t="s">
        <v>47</v>
      </c>
      <c r="D370" s="17" t="s">
        <v>281</v>
      </c>
      <c r="E370" s="17" t="s">
        <v>283</v>
      </c>
      <c r="F370" s="17" t="s">
        <v>1088</v>
      </c>
      <c r="G370" s="17" t="s">
        <v>2848</v>
      </c>
      <c r="H370" s="17" t="s">
        <v>2849</v>
      </c>
      <c r="I370" s="17" t="s">
        <v>2856</v>
      </c>
      <c r="J370" s="18">
        <v>45852</v>
      </c>
      <c r="K370" s="17"/>
      <c r="L370" s="19">
        <v>564</v>
      </c>
      <c r="M370" s="19">
        <v>100000</v>
      </c>
      <c r="N370" s="17" t="s">
        <v>21</v>
      </c>
    </row>
    <row r="371" spans="1:14" ht="43.5">
      <c r="A371" s="17" t="s">
        <v>22</v>
      </c>
      <c r="B371" s="17" t="s">
        <v>41</v>
      </c>
      <c r="C371" s="17" t="s">
        <v>47</v>
      </c>
      <c r="D371" s="17" t="s">
        <v>281</v>
      </c>
      <c r="E371" s="17" t="s">
        <v>283</v>
      </c>
      <c r="F371" s="17" t="s">
        <v>1088</v>
      </c>
      <c r="G371" s="17" t="s">
        <v>1305</v>
      </c>
      <c r="H371" s="17" t="s">
        <v>1306</v>
      </c>
      <c r="I371" s="17" t="s">
        <v>2857</v>
      </c>
      <c r="J371" s="18">
        <v>45852</v>
      </c>
      <c r="K371" s="17"/>
      <c r="L371" s="19">
        <v>469</v>
      </c>
      <c r="M371" s="19">
        <v>25000</v>
      </c>
      <c r="N371" s="17" t="s">
        <v>21</v>
      </c>
    </row>
    <row r="372" spans="1:14" ht="43.5">
      <c r="A372" s="17" t="s">
        <v>22</v>
      </c>
      <c r="B372" s="17" t="s">
        <v>41</v>
      </c>
      <c r="C372" s="17" t="s">
        <v>47</v>
      </c>
      <c r="D372" s="17" t="s">
        <v>281</v>
      </c>
      <c r="E372" s="17" t="s">
        <v>283</v>
      </c>
      <c r="F372" s="17" t="s">
        <v>875</v>
      </c>
      <c r="G372" s="17" t="s">
        <v>2858</v>
      </c>
      <c r="H372" s="17" t="s">
        <v>2859</v>
      </c>
      <c r="I372" s="17" t="s">
        <v>2860</v>
      </c>
      <c r="J372" s="18">
        <v>45852</v>
      </c>
      <c r="K372" s="17"/>
      <c r="L372" s="19"/>
      <c r="M372" s="19">
        <v>100000</v>
      </c>
      <c r="N372" s="17" t="s">
        <v>21</v>
      </c>
    </row>
    <row r="373" spans="1:14" ht="43.5">
      <c r="A373" s="17" t="s">
        <v>22</v>
      </c>
      <c r="B373" s="17" t="s">
        <v>41</v>
      </c>
      <c r="C373" s="17" t="s">
        <v>47</v>
      </c>
      <c r="D373" s="17" t="s">
        <v>281</v>
      </c>
      <c r="E373" s="17" t="s">
        <v>283</v>
      </c>
      <c r="F373" s="17" t="s">
        <v>875</v>
      </c>
      <c r="G373" s="17" t="s">
        <v>2858</v>
      </c>
      <c r="H373" s="17" t="s">
        <v>2859</v>
      </c>
      <c r="I373" s="17" t="s">
        <v>2861</v>
      </c>
      <c r="J373" s="18">
        <v>45852</v>
      </c>
      <c r="K373" s="17"/>
      <c r="L373" s="19">
        <v>569</v>
      </c>
      <c r="M373" s="19">
        <v>100000</v>
      </c>
      <c r="N373" s="17" t="s">
        <v>21</v>
      </c>
    </row>
    <row r="374" spans="1:14" ht="43.5">
      <c r="A374" s="17" t="s">
        <v>22</v>
      </c>
      <c r="B374" s="17" t="s">
        <v>41</v>
      </c>
      <c r="C374" s="17" t="s">
        <v>47</v>
      </c>
      <c r="D374" s="17" t="s">
        <v>281</v>
      </c>
      <c r="E374" s="17" t="s">
        <v>283</v>
      </c>
      <c r="F374" s="17" t="s">
        <v>875</v>
      </c>
      <c r="G374" s="17" t="s">
        <v>2862</v>
      </c>
      <c r="H374" s="17" t="s">
        <v>2863</v>
      </c>
      <c r="I374" s="17" t="s">
        <v>2864</v>
      </c>
      <c r="J374" s="18">
        <v>45852</v>
      </c>
      <c r="K374" s="17"/>
      <c r="L374" s="19">
        <v>219</v>
      </c>
      <c r="M374" s="19">
        <v>25000</v>
      </c>
      <c r="N374" s="17" t="s">
        <v>21</v>
      </c>
    </row>
    <row r="375" spans="1:14" ht="43.5">
      <c r="A375" s="17" t="s">
        <v>22</v>
      </c>
      <c r="B375" s="17" t="s">
        <v>41</v>
      </c>
      <c r="C375" s="17" t="s">
        <v>47</v>
      </c>
      <c r="D375" s="17" t="s">
        <v>281</v>
      </c>
      <c r="E375" s="17" t="s">
        <v>283</v>
      </c>
      <c r="F375" s="17" t="s">
        <v>875</v>
      </c>
      <c r="G375" s="17" t="s">
        <v>2862</v>
      </c>
      <c r="H375" s="17" t="s">
        <v>2863</v>
      </c>
      <c r="I375" s="17" t="s">
        <v>2865</v>
      </c>
      <c r="J375" s="18">
        <v>45852</v>
      </c>
      <c r="K375" s="17"/>
      <c r="L375" s="19">
        <v>2493</v>
      </c>
      <c r="M375" s="19">
        <v>300000</v>
      </c>
      <c r="N375" s="17" t="s">
        <v>21</v>
      </c>
    </row>
    <row r="376" spans="1:14" ht="43.5">
      <c r="A376" s="17" t="s">
        <v>22</v>
      </c>
      <c r="B376" s="17" t="s">
        <v>41</v>
      </c>
      <c r="C376" s="17" t="s">
        <v>47</v>
      </c>
      <c r="D376" s="17" t="s">
        <v>281</v>
      </c>
      <c r="E376" s="17" t="s">
        <v>283</v>
      </c>
      <c r="F376" s="17" t="s">
        <v>875</v>
      </c>
      <c r="G376" s="17" t="s">
        <v>2866</v>
      </c>
      <c r="H376" s="17" t="s">
        <v>2867</v>
      </c>
      <c r="I376" s="17" t="s">
        <v>2868</v>
      </c>
      <c r="J376" s="18">
        <v>45852</v>
      </c>
      <c r="K376" s="17"/>
      <c r="L376" s="19">
        <v>1081</v>
      </c>
      <c r="M376" s="19">
        <v>110000</v>
      </c>
      <c r="N376" s="17" t="s">
        <v>21</v>
      </c>
    </row>
    <row r="377" spans="1:14" ht="43.5">
      <c r="A377" s="17" t="s">
        <v>22</v>
      </c>
      <c r="B377" s="17" t="s">
        <v>41</v>
      </c>
      <c r="C377" s="17" t="s">
        <v>47</v>
      </c>
      <c r="D377" s="17" t="s">
        <v>281</v>
      </c>
      <c r="E377" s="17" t="s">
        <v>283</v>
      </c>
      <c r="F377" s="17" t="s">
        <v>875</v>
      </c>
      <c r="G377" s="17" t="s">
        <v>2869</v>
      </c>
      <c r="H377" s="17" t="s">
        <v>2870</v>
      </c>
      <c r="I377" s="17" t="s">
        <v>2871</v>
      </c>
      <c r="J377" s="18">
        <v>45852</v>
      </c>
      <c r="K377" s="17"/>
      <c r="L377" s="19">
        <v>1798</v>
      </c>
      <c r="M377" s="19">
        <v>100000</v>
      </c>
      <c r="N377" s="17" t="s">
        <v>21</v>
      </c>
    </row>
    <row r="378" spans="1:14" ht="43.5">
      <c r="A378" s="17" t="s">
        <v>22</v>
      </c>
      <c r="B378" s="17" t="s">
        <v>41</v>
      </c>
      <c r="C378" s="17" t="s">
        <v>47</v>
      </c>
      <c r="D378" s="17" t="s">
        <v>281</v>
      </c>
      <c r="E378" s="17" t="s">
        <v>283</v>
      </c>
      <c r="F378" s="17" t="s">
        <v>875</v>
      </c>
      <c r="G378" s="17" t="s">
        <v>2869</v>
      </c>
      <c r="H378" s="17" t="s">
        <v>2870</v>
      </c>
      <c r="I378" s="17" t="s">
        <v>2872</v>
      </c>
      <c r="J378" s="18">
        <v>45852</v>
      </c>
      <c r="K378" s="17"/>
      <c r="L378" s="19">
        <v>1798</v>
      </c>
      <c r="M378" s="19">
        <v>100000</v>
      </c>
      <c r="N378" s="17" t="s">
        <v>21</v>
      </c>
    </row>
    <row r="379" spans="1:14" ht="43.5">
      <c r="A379" s="17" t="s">
        <v>22</v>
      </c>
      <c r="B379" s="17" t="s">
        <v>41</v>
      </c>
      <c r="C379" s="17" t="s">
        <v>47</v>
      </c>
      <c r="D379" s="17" t="s">
        <v>281</v>
      </c>
      <c r="E379" s="17" t="s">
        <v>283</v>
      </c>
      <c r="F379" s="17" t="s">
        <v>875</v>
      </c>
      <c r="G379" s="17" t="s">
        <v>2869</v>
      </c>
      <c r="H379" s="17" t="s">
        <v>2870</v>
      </c>
      <c r="I379" s="17" t="s">
        <v>2873</v>
      </c>
      <c r="J379" s="18">
        <v>45852</v>
      </c>
      <c r="K379" s="17"/>
      <c r="L379" s="19">
        <v>2032</v>
      </c>
      <c r="M379" s="19">
        <v>160000</v>
      </c>
      <c r="N379" s="17" t="s">
        <v>21</v>
      </c>
    </row>
    <row r="380" spans="1:14" ht="43.5">
      <c r="A380" s="17" t="s">
        <v>22</v>
      </c>
      <c r="B380" s="17" t="s">
        <v>41</v>
      </c>
      <c r="C380" s="17" t="s">
        <v>47</v>
      </c>
      <c r="D380" s="17" t="s">
        <v>281</v>
      </c>
      <c r="E380" s="17" t="s">
        <v>283</v>
      </c>
      <c r="F380" s="17" t="s">
        <v>875</v>
      </c>
      <c r="G380" s="17" t="s">
        <v>2869</v>
      </c>
      <c r="H380" s="17" t="s">
        <v>2870</v>
      </c>
      <c r="I380" s="17" t="s">
        <v>2874</v>
      </c>
      <c r="J380" s="18">
        <v>45852</v>
      </c>
      <c r="K380" s="17"/>
      <c r="L380" s="19">
        <v>2909</v>
      </c>
      <c r="M380" s="19">
        <v>350000</v>
      </c>
      <c r="N380" s="17" t="s">
        <v>21</v>
      </c>
    </row>
    <row r="381" spans="1:14" ht="43.5">
      <c r="A381" s="17" t="s">
        <v>18</v>
      </c>
      <c r="B381" s="17" t="s">
        <v>41</v>
      </c>
      <c r="C381" s="17" t="s">
        <v>47</v>
      </c>
      <c r="D381" s="17" t="s">
        <v>281</v>
      </c>
      <c r="E381" s="17" t="s">
        <v>283</v>
      </c>
      <c r="F381" s="17" t="s">
        <v>875</v>
      </c>
      <c r="G381" s="17" t="s">
        <v>2869</v>
      </c>
      <c r="H381" s="17" t="s">
        <v>2870</v>
      </c>
      <c r="I381" s="17" t="s">
        <v>2875</v>
      </c>
      <c r="J381" s="18">
        <v>45852</v>
      </c>
      <c r="K381" s="17"/>
      <c r="L381" s="19">
        <v>7262</v>
      </c>
      <c r="M381" s="19">
        <v>1000000</v>
      </c>
      <c r="N381" s="17" t="s">
        <v>21</v>
      </c>
    </row>
    <row r="382" spans="1:14" ht="43.5">
      <c r="A382" s="17" t="s">
        <v>22</v>
      </c>
      <c r="B382" s="17" t="s">
        <v>41</v>
      </c>
      <c r="C382" s="17" t="s">
        <v>47</v>
      </c>
      <c r="D382" s="17" t="s">
        <v>281</v>
      </c>
      <c r="E382" s="17" t="s">
        <v>283</v>
      </c>
      <c r="F382" s="17" t="s">
        <v>875</v>
      </c>
      <c r="G382" s="17" t="s">
        <v>2876</v>
      </c>
      <c r="H382" s="17" t="s">
        <v>2877</v>
      </c>
      <c r="I382" s="17" t="s">
        <v>2878</v>
      </c>
      <c r="J382" s="18">
        <v>45852</v>
      </c>
      <c r="K382" s="17"/>
      <c r="L382" s="19">
        <v>1034</v>
      </c>
      <c r="M382" s="19">
        <v>100000</v>
      </c>
      <c r="N382" s="17"/>
    </row>
    <row r="383" spans="1:14" ht="43.5">
      <c r="A383" s="17" t="s">
        <v>22</v>
      </c>
      <c r="B383" s="17" t="s">
        <v>41</v>
      </c>
      <c r="C383" s="17" t="s">
        <v>47</v>
      </c>
      <c r="D383" s="17" t="s">
        <v>281</v>
      </c>
      <c r="E383" s="17" t="s">
        <v>283</v>
      </c>
      <c r="F383" s="17" t="s">
        <v>875</v>
      </c>
      <c r="G383" s="17" t="s">
        <v>2879</v>
      </c>
      <c r="H383" s="17" t="s">
        <v>2880</v>
      </c>
      <c r="I383" s="17" t="s">
        <v>2881</v>
      </c>
      <c r="J383" s="18">
        <v>45852</v>
      </c>
      <c r="K383" s="17"/>
      <c r="L383" s="19">
        <v>304</v>
      </c>
      <c r="M383" s="19">
        <v>100000</v>
      </c>
      <c r="N383" s="17" t="s">
        <v>21</v>
      </c>
    </row>
    <row r="384" spans="1:14" ht="43.5">
      <c r="A384" s="17" t="s">
        <v>22</v>
      </c>
      <c r="B384" s="17" t="s">
        <v>41</v>
      </c>
      <c r="C384" s="17" t="s">
        <v>47</v>
      </c>
      <c r="D384" s="17" t="s">
        <v>281</v>
      </c>
      <c r="E384" s="17" t="s">
        <v>283</v>
      </c>
      <c r="F384" s="17" t="s">
        <v>875</v>
      </c>
      <c r="G384" s="17" t="s">
        <v>2879</v>
      </c>
      <c r="H384" s="17" t="s">
        <v>2880</v>
      </c>
      <c r="I384" s="17" t="s">
        <v>2882</v>
      </c>
      <c r="J384" s="18">
        <v>45852</v>
      </c>
      <c r="K384" s="17"/>
      <c r="L384" s="19"/>
      <c r="M384" s="19">
        <v>200000</v>
      </c>
      <c r="N384" s="17" t="s">
        <v>21</v>
      </c>
    </row>
    <row r="385" spans="1:14" ht="43.5">
      <c r="A385" s="17" t="s">
        <v>22</v>
      </c>
      <c r="B385" s="17" t="s">
        <v>41</v>
      </c>
      <c r="C385" s="17" t="s">
        <v>47</v>
      </c>
      <c r="D385" s="17" t="s">
        <v>281</v>
      </c>
      <c r="E385" s="17" t="s">
        <v>283</v>
      </c>
      <c r="F385" s="17" t="s">
        <v>875</v>
      </c>
      <c r="G385" s="17" t="s">
        <v>2883</v>
      </c>
      <c r="H385" s="17" t="s">
        <v>2884</v>
      </c>
      <c r="I385" s="17" t="s">
        <v>2885</v>
      </c>
      <c r="J385" s="18">
        <v>45852</v>
      </c>
      <c r="K385" s="17"/>
      <c r="L385" s="19">
        <v>1328</v>
      </c>
      <c r="M385" s="19">
        <v>200000</v>
      </c>
      <c r="N385" s="17" t="s">
        <v>21</v>
      </c>
    </row>
    <row r="386" spans="1:14" ht="43.5">
      <c r="A386" s="17" t="s">
        <v>22</v>
      </c>
      <c r="B386" s="17" t="s">
        <v>41</v>
      </c>
      <c r="C386" s="17" t="s">
        <v>47</v>
      </c>
      <c r="D386" s="17" t="s">
        <v>281</v>
      </c>
      <c r="E386" s="17" t="s">
        <v>283</v>
      </c>
      <c r="F386" s="17" t="s">
        <v>875</v>
      </c>
      <c r="G386" s="17" t="s">
        <v>2883</v>
      </c>
      <c r="H386" s="17" t="s">
        <v>2884</v>
      </c>
      <c r="I386" s="17" t="s">
        <v>2886</v>
      </c>
      <c r="J386" s="18">
        <v>45852</v>
      </c>
      <c r="K386" s="17"/>
      <c r="L386" s="19">
        <v>658</v>
      </c>
      <c r="M386" s="19">
        <v>200000</v>
      </c>
      <c r="N386" s="17" t="s">
        <v>21</v>
      </c>
    </row>
    <row r="387" spans="1:14" ht="43.5">
      <c r="A387" s="17" t="s">
        <v>22</v>
      </c>
      <c r="B387" s="17" t="s">
        <v>41</v>
      </c>
      <c r="C387" s="17" t="s">
        <v>47</v>
      </c>
      <c r="D387" s="17" t="s">
        <v>281</v>
      </c>
      <c r="E387" s="17" t="s">
        <v>283</v>
      </c>
      <c r="F387" s="17" t="s">
        <v>875</v>
      </c>
      <c r="G387" s="17" t="s">
        <v>2887</v>
      </c>
      <c r="H387" s="17" t="s">
        <v>2888</v>
      </c>
      <c r="I387" s="17" t="s">
        <v>2889</v>
      </c>
      <c r="J387" s="18">
        <v>45852</v>
      </c>
      <c r="K387" s="17"/>
      <c r="L387" s="19">
        <v>229</v>
      </c>
      <c r="M387" s="19">
        <v>20000</v>
      </c>
      <c r="N387" s="17" t="s">
        <v>21</v>
      </c>
    </row>
    <row r="388" spans="1:14" ht="43.5">
      <c r="A388" s="17" t="s">
        <v>22</v>
      </c>
      <c r="B388" s="17" t="s">
        <v>41</v>
      </c>
      <c r="C388" s="17" t="s">
        <v>47</v>
      </c>
      <c r="D388" s="17" t="s">
        <v>281</v>
      </c>
      <c r="E388" s="17" t="s">
        <v>283</v>
      </c>
      <c r="F388" s="17" t="s">
        <v>875</v>
      </c>
      <c r="G388" s="17" t="s">
        <v>2887</v>
      </c>
      <c r="H388" s="17" t="s">
        <v>2888</v>
      </c>
      <c r="I388" s="17" t="s">
        <v>2890</v>
      </c>
      <c r="J388" s="18">
        <v>45852</v>
      </c>
      <c r="K388" s="17"/>
      <c r="L388" s="19"/>
      <c r="M388" s="19">
        <v>35000</v>
      </c>
      <c r="N388" s="17" t="s">
        <v>21</v>
      </c>
    </row>
    <row r="389" spans="1:14" ht="43.5">
      <c r="A389" s="17" t="s">
        <v>22</v>
      </c>
      <c r="B389" s="17" t="s">
        <v>41</v>
      </c>
      <c r="C389" s="17" t="s">
        <v>47</v>
      </c>
      <c r="D389" s="17" t="s">
        <v>281</v>
      </c>
      <c r="E389" s="17" t="s">
        <v>283</v>
      </c>
      <c r="F389" s="17" t="s">
        <v>875</v>
      </c>
      <c r="G389" s="17" t="s">
        <v>2887</v>
      </c>
      <c r="H389" s="17" t="s">
        <v>2888</v>
      </c>
      <c r="I389" s="17" t="s">
        <v>2891</v>
      </c>
      <c r="J389" s="18">
        <v>45852</v>
      </c>
      <c r="K389" s="17"/>
      <c r="L389" s="19">
        <v>311</v>
      </c>
      <c r="M389" s="19">
        <v>35000</v>
      </c>
      <c r="N389" s="17" t="s">
        <v>21</v>
      </c>
    </row>
    <row r="390" spans="1:14" ht="43.5">
      <c r="A390" s="17" t="s">
        <v>22</v>
      </c>
      <c r="B390" s="17" t="s">
        <v>41</v>
      </c>
      <c r="C390" s="17" t="s">
        <v>47</v>
      </c>
      <c r="D390" s="17" t="s">
        <v>281</v>
      </c>
      <c r="E390" s="17" t="s">
        <v>283</v>
      </c>
      <c r="F390" s="17" t="s">
        <v>875</v>
      </c>
      <c r="G390" s="17" t="s">
        <v>2887</v>
      </c>
      <c r="H390" s="17" t="s">
        <v>2888</v>
      </c>
      <c r="I390" s="17" t="s">
        <v>2892</v>
      </c>
      <c r="J390" s="18">
        <v>45852</v>
      </c>
      <c r="K390" s="17"/>
      <c r="L390" s="19">
        <v>341</v>
      </c>
      <c r="M390" s="19">
        <v>60000</v>
      </c>
      <c r="N390" s="17" t="s">
        <v>21</v>
      </c>
    </row>
    <row r="391" spans="1:14" ht="43.5">
      <c r="A391" s="17" t="s">
        <v>22</v>
      </c>
      <c r="B391" s="17" t="s">
        <v>41</v>
      </c>
      <c r="C391" s="17" t="s">
        <v>47</v>
      </c>
      <c r="D391" s="17" t="s">
        <v>281</v>
      </c>
      <c r="E391" s="17" t="s">
        <v>283</v>
      </c>
      <c r="F391" s="17" t="s">
        <v>875</v>
      </c>
      <c r="G391" s="17" t="s">
        <v>2887</v>
      </c>
      <c r="H391" s="17" t="s">
        <v>2888</v>
      </c>
      <c r="I391" s="17" t="s">
        <v>2893</v>
      </c>
      <c r="J391" s="18">
        <v>45852</v>
      </c>
      <c r="K391" s="17"/>
      <c r="L391" s="19">
        <v>1269</v>
      </c>
      <c r="M391" s="19">
        <v>100000</v>
      </c>
      <c r="N391" s="17" t="s">
        <v>21</v>
      </c>
    </row>
    <row r="392" spans="1:14" ht="43.5">
      <c r="A392" s="17" t="s">
        <v>22</v>
      </c>
      <c r="B392" s="17" t="s">
        <v>41</v>
      </c>
      <c r="C392" s="17" t="s">
        <v>47</v>
      </c>
      <c r="D392" s="17" t="s">
        <v>281</v>
      </c>
      <c r="E392" s="17" t="s">
        <v>283</v>
      </c>
      <c r="F392" s="17" t="s">
        <v>875</v>
      </c>
      <c r="G392" s="17" t="s">
        <v>2894</v>
      </c>
      <c r="H392" s="17" t="s">
        <v>2895</v>
      </c>
      <c r="I392" s="17" t="s">
        <v>2896</v>
      </c>
      <c r="J392" s="18">
        <v>45852</v>
      </c>
      <c r="K392" s="17"/>
      <c r="L392" s="19"/>
      <c r="M392" s="19">
        <v>100000</v>
      </c>
      <c r="N392" s="17"/>
    </row>
    <row r="393" spans="1:14" ht="43.5">
      <c r="A393" s="17" t="s">
        <v>22</v>
      </c>
      <c r="B393" s="17" t="s">
        <v>41</v>
      </c>
      <c r="C393" s="17" t="s">
        <v>47</v>
      </c>
      <c r="D393" s="17" t="s">
        <v>281</v>
      </c>
      <c r="E393" s="17" t="s">
        <v>283</v>
      </c>
      <c r="F393" s="17" t="s">
        <v>875</v>
      </c>
      <c r="G393" s="17" t="s">
        <v>2894</v>
      </c>
      <c r="H393" s="17" t="s">
        <v>2895</v>
      </c>
      <c r="I393" s="17" t="s">
        <v>2897</v>
      </c>
      <c r="J393" s="18">
        <v>45852</v>
      </c>
      <c r="K393" s="17"/>
      <c r="L393" s="19"/>
      <c r="M393" s="19">
        <v>100000</v>
      </c>
      <c r="N393" s="17"/>
    </row>
    <row r="394" spans="1:14" ht="43.5">
      <c r="A394" s="17" t="s">
        <v>22</v>
      </c>
      <c r="B394" s="17" t="s">
        <v>41</v>
      </c>
      <c r="C394" s="17" t="s">
        <v>47</v>
      </c>
      <c r="D394" s="17" t="s">
        <v>281</v>
      </c>
      <c r="E394" s="17" t="s">
        <v>283</v>
      </c>
      <c r="F394" s="17" t="s">
        <v>875</v>
      </c>
      <c r="G394" s="17" t="s">
        <v>2894</v>
      </c>
      <c r="H394" s="17" t="s">
        <v>2895</v>
      </c>
      <c r="I394" s="17" t="s">
        <v>2898</v>
      </c>
      <c r="J394" s="18">
        <v>45852</v>
      </c>
      <c r="K394" s="17"/>
      <c r="L394" s="19">
        <v>1286</v>
      </c>
      <c r="M394" s="19">
        <v>100000</v>
      </c>
      <c r="N394" s="17"/>
    </row>
    <row r="395" spans="1:14" ht="43.5">
      <c r="A395" s="17" t="s">
        <v>22</v>
      </c>
      <c r="B395" s="17" t="s">
        <v>41</v>
      </c>
      <c r="C395" s="17" t="s">
        <v>47</v>
      </c>
      <c r="D395" s="17" t="s">
        <v>281</v>
      </c>
      <c r="E395" s="17" t="s">
        <v>283</v>
      </c>
      <c r="F395" s="17" t="s">
        <v>875</v>
      </c>
      <c r="G395" s="17" t="s">
        <v>2894</v>
      </c>
      <c r="H395" s="17" t="s">
        <v>2895</v>
      </c>
      <c r="I395" s="17" t="s">
        <v>2899</v>
      </c>
      <c r="J395" s="18">
        <v>45852</v>
      </c>
      <c r="K395" s="17"/>
      <c r="L395" s="19">
        <v>611</v>
      </c>
      <c r="M395" s="19">
        <v>100000</v>
      </c>
      <c r="N395" s="17" t="s">
        <v>21</v>
      </c>
    </row>
    <row r="396" spans="1:14" ht="43.5">
      <c r="A396" s="17" t="s">
        <v>22</v>
      </c>
      <c r="B396" s="17" t="s">
        <v>41</v>
      </c>
      <c r="C396" s="17" t="s">
        <v>47</v>
      </c>
      <c r="D396" s="17" t="s">
        <v>281</v>
      </c>
      <c r="E396" s="17" t="s">
        <v>283</v>
      </c>
      <c r="F396" s="17" t="s">
        <v>875</v>
      </c>
      <c r="G396" s="17" t="s">
        <v>2894</v>
      </c>
      <c r="H396" s="17" t="s">
        <v>2895</v>
      </c>
      <c r="I396" s="17" t="s">
        <v>2900</v>
      </c>
      <c r="J396" s="18">
        <v>45852</v>
      </c>
      <c r="K396" s="17"/>
      <c r="L396" s="19">
        <v>1145</v>
      </c>
      <c r="M396" s="19">
        <v>300000</v>
      </c>
      <c r="N396" s="17" t="s">
        <v>21</v>
      </c>
    </row>
    <row r="397" spans="1:14" ht="43.5">
      <c r="A397" s="17" t="s">
        <v>22</v>
      </c>
      <c r="B397" s="17" t="s">
        <v>41</v>
      </c>
      <c r="C397" s="17" t="s">
        <v>47</v>
      </c>
      <c r="D397" s="17" t="s">
        <v>281</v>
      </c>
      <c r="E397" s="17" t="s">
        <v>283</v>
      </c>
      <c r="F397" s="17" t="s">
        <v>875</v>
      </c>
      <c r="G397" s="17" t="s">
        <v>2901</v>
      </c>
      <c r="H397" s="17" t="s">
        <v>2902</v>
      </c>
      <c r="I397" s="17" t="s">
        <v>2903</v>
      </c>
      <c r="J397" s="18">
        <v>45852</v>
      </c>
      <c r="K397" s="17"/>
      <c r="L397" s="19">
        <v>507</v>
      </c>
      <c r="M397" s="19">
        <v>100000</v>
      </c>
      <c r="N397" s="17" t="s">
        <v>21</v>
      </c>
    </row>
    <row r="398" spans="1:14" ht="43.5">
      <c r="A398" s="17" t="s">
        <v>22</v>
      </c>
      <c r="B398" s="17" t="s">
        <v>41</v>
      </c>
      <c r="C398" s="17" t="s">
        <v>47</v>
      </c>
      <c r="D398" s="17" t="s">
        <v>281</v>
      </c>
      <c r="E398" s="17" t="s">
        <v>283</v>
      </c>
      <c r="F398" s="17" t="s">
        <v>875</v>
      </c>
      <c r="G398" s="17" t="s">
        <v>2901</v>
      </c>
      <c r="H398" s="17" t="s">
        <v>2902</v>
      </c>
      <c r="I398" s="17" t="s">
        <v>2904</v>
      </c>
      <c r="J398" s="18">
        <v>45852</v>
      </c>
      <c r="K398" s="17"/>
      <c r="L398" s="19">
        <v>911</v>
      </c>
      <c r="M398" s="19">
        <v>150000</v>
      </c>
      <c r="N398" s="17" t="s">
        <v>21</v>
      </c>
    </row>
    <row r="399" spans="1:14" ht="43.5">
      <c r="A399" s="17" t="s">
        <v>22</v>
      </c>
      <c r="B399" s="17" t="s">
        <v>41</v>
      </c>
      <c r="C399" s="17" t="s">
        <v>47</v>
      </c>
      <c r="D399" s="17" t="s">
        <v>281</v>
      </c>
      <c r="E399" s="17" t="s">
        <v>283</v>
      </c>
      <c r="F399" s="17" t="s">
        <v>875</v>
      </c>
      <c r="G399" s="17" t="s">
        <v>1307</v>
      </c>
      <c r="H399" s="17" t="s">
        <v>1308</v>
      </c>
      <c r="I399" s="17" t="s">
        <v>2905</v>
      </c>
      <c r="J399" s="18">
        <v>45852</v>
      </c>
      <c r="K399" s="17"/>
      <c r="L399" s="19">
        <v>1183</v>
      </c>
      <c r="M399" s="19">
        <v>150000</v>
      </c>
      <c r="N399" s="17" t="s">
        <v>21</v>
      </c>
    </row>
    <row r="400" spans="1:14" ht="43.5">
      <c r="A400" s="17" t="s">
        <v>22</v>
      </c>
      <c r="B400" s="17" t="s">
        <v>41</v>
      </c>
      <c r="C400" s="17" t="s">
        <v>47</v>
      </c>
      <c r="D400" s="17" t="s">
        <v>281</v>
      </c>
      <c r="E400" s="17" t="s">
        <v>283</v>
      </c>
      <c r="F400" s="17" t="s">
        <v>2906</v>
      </c>
      <c r="G400" s="17" t="s">
        <v>2907</v>
      </c>
      <c r="H400" s="17" t="s">
        <v>2908</v>
      </c>
      <c r="I400" s="17" t="s">
        <v>2909</v>
      </c>
      <c r="J400" s="18">
        <v>45852</v>
      </c>
      <c r="K400" s="17"/>
      <c r="L400" s="19">
        <v>1269</v>
      </c>
      <c r="M400" s="19">
        <v>100000</v>
      </c>
      <c r="N400" s="17" t="s">
        <v>21</v>
      </c>
    </row>
    <row r="401" spans="1:14" ht="43.5">
      <c r="A401" s="17" t="s">
        <v>22</v>
      </c>
      <c r="B401" s="17" t="s">
        <v>41</v>
      </c>
      <c r="C401" s="17" t="s">
        <v>47</v>
      </c>
      <c r="D401" s="17" t="s">
        <v>281</v>
      </c>
      <c r="E401" s="17" t="s">
        <v>283</v>
      </c>
      <c r="F401" s="17" t="s">
        <v>2906</v>
      </c>
      <c r="G401" s="17" t="s">
        <v>2910</v>
      </c>
      <c r="H401" s="17" t="s">
        <v>2911</v>
      </c>
      <c r="I401" s="17" t="s">
        <v>2912</v>
      </c>
      <c r="J401" s="18">
        <v>45852</v>
      </c>
      <c r="K401" s="17"/>
      <c r="L401" s="19">
        <v>1020</v>
      </c>
      <c r="M401" s="19">
        <v>80000</v>
      </c>
      <c r="N401" s="17" t="s">
        <v>21</v>
      </c>
    </row>
    <row r="402" spans="1:14" ht="43.5">
      <c r="A402" s="17" t="s">
        <v>22</v>
      </c>
      <c r="B402" s="17" t="s">
        <v>41</v>
      </c>
      <c r="C402" s="17" t="s">
        <v>47</v>
      </c>
      <c r="D402" s="17" t="s">
        <v>281</v>
      </c>
      <c r="E402" s="17" t="s">
        <v>283</v>
      </c>
      <c r="F402" s="17" t="s">
        <v>2906</v>
      </c>
      <c r="G402" s="17"/>
      <c r="H402" s="17" t="s">
        <v>2913</v>
      </c>
      <c r="I402" s="17" t="s">
        <v>2914</v>
      </c>
      <c r="J402" s="18">
        <v>45852</v>
      </c>
      <c r="K402" s="17" t="s">
        <v>2915</v>
      </c>
      <c r="L402" s="19">
        <v>3918</v>
      </c>
      <c r="M402" s="19">
        <v>1000000</v>
      </c>
      <c r="N402" s="17" t="s">
        <v>21</v>
      </c>
    </row>
    <row r="403" spans="1:14" ht="43.5">
      <c r="A403" s="17" t="s">
        <v>18</v>
      </c>
      <c r="B403" s="17" t="s">
        <v>41</v>
      </c>
      <c r="C403" s="17" t="s">
        <v>47</v>
      </c>
      <c r="D403" s="17" t="s">
        <v>281</v>
      </c>
      <c r="E403" s="17" t="s">
        <v>283</v>
      </c>
      <c r="F403" s="17" t="s">
        <v>1309</v>
      </c>
      <c r="G403" s="17" t="s">
        <v>2916</v>
      </c>
      <c r="H403" s="17" t="s">
        <v>2917</v>
      </c>
      <c r="I403" s="17" t="s">
        <v>2918</v>
      </c>
      <c r="J403" s="18">
        <v>45852</v>
      </c>
      <c r="K403" s="17"/>
      <c r="L403" s="19"/>
      <c r="M403" s="19">
        <v>500000</v>
      </c>
      <c r="N403" s="17" t="s">
        <v>21</v>
      </c>
    </row>
    <row r="404" spans="1:14" ht="43.5">
      <c r="A404" s="17" t="s">
        <v>18</v>
      </c>
      <c r="B404" s="17" t="s">
        <v>41</v>
      </c>
      <c r="C404" s="17" t="s">
        <v>47</v>
      </c>
      <c r="D404" s="17" t="s">
        <v>281</v>
      </c>
      <c r="E404" s="17" t="s">
        <v>283</v>
      </c>
      <c r="F404" s="17" t="s">
        <v>1309</v>
      </c>
      <c r="G404" s="17" t="s">
        <v>2916</v>
      </c>
      <c r="H404" s="17" t="s">
        <v>2917</v>
      </c>
      <c r="I404" s="17" t="s">
        <v>2919</v>
      </c>
      <c r="J404" s="18">
        <v>45852</v>
      </c>
      <c r="K404" s="17"/>
      <c r="L404" s="19">
        <v>5513</v>
      </c>
      <c r="M404" s="19">
        <v>500000</v>
      </c>
      <c r="N404" s="17" t="s">
        <v>21</v>
      </c>
    </row>
    <row r="405" spans="1:14" ht="43.5">
      <c r="A405" s="17" t="s">
        <v>22</v>
      </c>
      <c r="B405" s="17" t="s">
        <v>41</v>
      </c>
      <c r="C405" s="17" t="s">
        <v>47</v>
      </c>
      <c r="D405" s="17" t="s">
        <v>281</v>
      </c>
      <c r="E405" s="17" t="s">
        <v>283</v>
      </c>
      <c r="F405" s="17" t="s">
        <v>2920</v>
      </c>
      <c r="G405" s="17" t="s">
        <v>2921</v>
      </c>
      <c r="H405" s="17" t="s">
        <v>2922</v>
      </c>
      <c r="I405" s="17" t="s">
        <v>2923</v>
      </c>
      <c r="J405" s="18">
        <v>45852</v>
      </c>
      <c r="K405" s="17"/>
      <c r="L405" s="19">
        <v>509</v>
      </c>
      <c r="M405" s="19">
        <v>7000</v>
      </c>
      <c r="N405" s="17" t="s">
        <v>21</v>
      </c>
    </row>
    <row r="406" spans="1:14" ht="43.5">
      <c r="A406" s="17" t="s">
        <v>22</v>
      </c>
      <c r="B406" s="17" t="s">
        <v>41</v>
      </c>
      <c r="C406" s="17" t="s">
        <v>47</v>
      </c>
      <c r="D406" s="17" t="s">
        <v>281</v>
      </c>
      <c r="E406" s="17" t="s">
        <v>283</v>
      </c>
      <c r="F406" s="17" t="s">
        <v>2920</v>
      </c>
      <c r="G406" s="17" t="s">
        <v>2924</v>
      </c>
      <c r="H406" s="17" t="s">
        <v>2925</v>
      </c>
      <c r="I406" s="17" t="s">
        <v>2926</v>
      </c>
      <c r="J406" s="18">
        <v>45852</v>
      </c>
      <c r="K406" s="17"/>
      <c r="L406" s="19">
        <v>340</v>
      </c>
      <c r="M406" s="19">
        <v>50000</v>
      </c>
      <c r="N406" s="17" t="s">
        <v>21</v>
      </c>
    </row>
    <row r="407" spans="1:14" ht="43.5">
      <c r="A407" s="17" t="s">
        <v>22</v>
      </c>
      <c r="B407" s="17" t="s">
        <v>41</v>
      </c>
      <c r="C407" s="17" t="s">
        <v>47</v>
      </c>
      <c r="D407" s="17" t="s">
        <v>281</v>
      </c>
      <c r="E407" s="17" t="s">
        <v>283</v>
      </c>
      <c r="F407" s="17" t="s">
        <v>2920</v>
      </c>
      <c r="G407" s="17" t="s">
        <v>2924</v>
      </c>
      <c r="H407" s="17" t="s">
        <v>2925</v>
      </c>
      <c r="I407" s="17" t="s">
        <v>2927</v>
      </c>
      <c r="J407" s="18">
        <v>45852</v>
      </c>
      <c r="K407" s="17"/>
      <c r="L407" s="19">
        <v>320</v>
      </c>
      <c r="M407" s="19">
        <v>50000</v>
      </c>
      <c r="N407" s="17" t="s">
        <v>21</v>
      </c>
    </row>
    <row r="408" spans="1:14" ht="43.5">
      <c r="A408" s="17" t="s">
        <v>18</v>
      </c>
      <c r="B408" s="17" t="s">
        <v>41</v>
      </c>
      <c r="C408" s="17" t="s">
        <v>47</v>
      </c>
      <c r="D408" s="17" t="s">
        <v>281</v>
      </c>
      <c r="E408" s="17" t="s">
        <v>283</v>
      </c>
      <c r="F408" s="17" t="s">
        <v>2920</v>
      </c>
      <c r="G408" s="17" t="s">
        <v>2928</v>
      </c>
      <c r="H408" s="17" t="s">
        <v>2929</v>
      </c>
      <c r="I408" s="17" t="s">
        <v>2930</v>
      </c>
      <c r="J408" s="18">
        <v>45852</v>
      </c>
      <c r="K408" s="17"/>
      <c r="L408" s="19"/>
      <c r="M408" s="19">
        <v>300000</v>
      </c>
      <c r="N408" s="17" t="s">
        <v>21</v>
      </c>
    </row>
    <row r="409" spans="1:14" ht="43.5">
      <c r="A409" s="17" t="s">
        <v>18</v>
      </c>
      <c r="B409" s="17" t="s">
        <v>41</v>
      </c>
      <c r="C409" s="17" t="s">
        <v>47</v>
      </c>
      <c r="D409" s="17" t="s">
        <v>281</v>
      </c>
      <c r="E409" s="17" t="s">
        <v>283</v>
      </c>
      <c r="F409" s="17" t="s">
        <v>2920</v>
      </c>
      <c r="G409" s="17" t="s">
        <v>2928</v>
      </c>
      <c r="H409" s="17" t="s">
        <v>2929</v>
      </c>
      <c r="I409" s="17" t="s">
        <v>2931</v>
      </c>
      <c r="J409" s="18">
        <v>45852</v>
      </c>
      <c r="K409" s="17"/>
      <c r="L409" s="19">
        <v>1175</v>
      </c>
      <c r="M409" s="19">
        <v>300000</v>
      </c>
      <c r="N409" s="17" t="s">
        <v>21</v>
      </c>
    </row>
    <row r="410" spans="1:14" ht="43.5">
      <c r="A410" s="17" t="s">
        <v>22</v>
      </c>
      <c r="B410" s="17" t="s">
        <v>41</v>
      </c>
      <c r="C410" s="17" t="s">
        <v>47</v>
      </c>
      <c r="D410" s="17" t="s">
        <v>281</v>
      </c>
      <c r="E410" s="17" t="s">
        <v>283</v>
      </c>
      <c r="F410" s="17" t="s">
        <v>2920</v>
      </c>
      <c r="G410" s="17" t="s">
        <v>2932</v>
      </c>
      <c r="H410" s="17" t="s">
        <v>2933</v>
      </c>
      <c r="I410" s="17" t="s">
        <v>2934</v>
      </c>
      <c r="J410" s="18">
        <v>45852</v>
      </c>
      <c r="K410" s="17"/>
      <c r="L410" s="19"/>
      <c r="M410" s="19">
        <v>100000</v>
      </c>
      <c r="N410" s="17" t="s">
        <v>21</v>
      </c>
    </row>
    <row r="411" spans="1:14" ht="43.5">
      <c r="A411" s="17" t="s">
        <v>22</v>
      </c>
      <c r="B411" s="17" t="s">
        <v>41</v>
      </c>
      <c r="C411" s="17" t="s">
        <v>47</v>
      </c>
      <c r="D411" s="17" t="s">
        <v>281</v>
      </c>
      <c r="E411" s="17" t="s">
        <v>283</v>
      </c>
      <c r="F411" s="17" t="s">
        <v>2920</v>
      </c>
      <c r="G411" s="17" t="s">
        <v>2932</v>
      </c>
      <c r="H411" s="17" t="s">
        <v>2933</v>
      </c>
      <c r="I411" s="17" t="s">
        <v>2935</v>
      </c>
      <c r="J411" s="18">
        <v>45852</v>
      </c>
      <c r="K411" s="17"/>
      <c r="L411" s="19">
        <v>517</v>
      </c>
      <c r="M411" s="19">
        <v>100000</v>
      </c>
      <c r="N411" s="17" t="s">
        <v>21</v>
      </c>
    </row>
    <row r="412" spans="1:14" ht="43.5">
      <c r="A412" s="17" t="s">
        <v>22</v>
      </c>
      <c r="B412" s="17" t="s">
        <v>41</v>
      </c>
      <c r="C412" s="17" t="s">
        <v>47</v>
      </c>
      <c r="D412" s="17" t="s">
        <v>281</v>
      </c>
      <c r="E412" s="17" t="s">
        <v>283</v>
      </c>
      <c r="F412" s="17" t="s">
        <v>2920</v>
      </c>
      <c r="G412" s="17" t="s">
        <v>2932</v>
      </c>
      <c r="H412" s="17" t="s">
        <v>2933</v>
      </c>
      <c r="I412" s="17" t="s">
        <v>2936</v>
      </c>
      <c r="J412" s="18">
        <v>45852</v>
      </c>
      <c r="K412" s="17"/>
      <c r="L412" s="19"/>
      <c r="M412" s="19">
        <v>100000</v>
      </c>
      <c r="N412" s="17" t="s">
        <v>21</v>
      </c>
    </row>
    <row r="413" spans="1:14" ht="43.5">
      <c r="A413" s="17" t="s">
        <v>22</v>
      </c>
      <c r="B413" s="17" t="s">
        <v>41</v>
      </c>
      <c r="C413" s="17" t="s">
        <v>47</v>
      </c>
      <c r="D413" s="17" t="s">
        <v>281</v>
      </c>
      <c r="E413" s="17" t="s">
        <v>283</v>
      </c>
      <c r="F413" s="17" t="s">
        <v>2920</v>
      </c>
      <c r="G413" s="17" t="s">
        <v>2932</v>
      </c>
      <c r="H413" s="17" t="s">
        <v>2933</v>
      </c>
      <c r="I413" s="17" t="s">
        <v>2937</v>
      </c>
      <c r="J413" s="18">
        <v>45852</v>
      </c>
      <c r="K413" s="17"/>
      <c r="L413" s="19">
        <v>198</v>
      </c>
      <c r="M413" s="19">
        <v>100000</v>
      </c>
      <c r="N413" s="17" t="s">
        <v>21</v>
      </c>
    </row>
    <row r="414" spans="1:14" ht="43.5">
      <c r="A414" s="17" t="s">
        <v>22</v>
      </c>
      <c r="B414" s="17" t="s">
        <v>41</v>
      </c>
      <c r="C414" s="17" t="s">
        <v>47</v>
      </c>
      <c r="D414" s="17" t="s">
        <v>281</v>
      </c>
      <c r="E414" s="17" t="s">
        <v>283</v>
      </c>
      <c r="F414" s="17" t="s">
        <v>2920</v>
      </c>
      <c r="G414" s="17" t="s">
        <v>2932</v>
      </c>
      <c r="H414" s="17" t="s">
        <v>2933</v>
      </c>
      <c r="I414" s="17" t="s">
        <v>2938</v>
      </c>
      <c r="J414" s="18">
        <v>45852</v>
      </c>
      <c r="K414" s="17"/>
      <c r="L414" s="19">
        <v>700</v>
      </c>
      <c r="M414" s="19">
        <v>100000</v>
      </c>
      <c r="N414" s="17" t="s">
        <v>21</v>
      </c>
    </row>
    <row r="415" spans="1:14" ht="43.5">
      <c r="A415" s="17" t="s">
        <v>22</v>
      </c>
      <c r="B415" s="17" t="s">
        <v>41</v>
      </c>
      <c r="C415" s="17" t="s">
        <v>47</v>
      </c>
      <c r="D415" s="17" t="s">
        <v>281</v>
      </c>
      <c r="E415" s="17" t="s">
        <v>283</v>
      </c>
      <c r="F415" s="17" t="s">
        <v>2920</v>
      </c>
      <c r="G415" s="17" t="s">
        <v>2932</v>
      </c>
      <c r="H415" s="17" t="s">
        <v>2933</v>
      </c>
      <c r="I415" s="17" t="s">
        <v>2939</v>
      </c>
      <c r="J415" s="18">
        <v>45852</v>
      </c>
      <c r="K415" s="17"/>
      <c r="L415" s="19"/>
      <c r="M415" s="19">
        <v>100000</v>
      </c>
      <c r="N415" s="17" t="s">
        <v>21</v>
      </c>
    </row>
    <row r="416" spans="1:14" ht="43.5">
      <c r="A416" s="17" t="s">
        <v>22</v>
      </c>
      <c r="B416" s="17" t="s">
        <v>41</v>
      </c>
      <c r="C416" s="17" t="s">
        <v>47</v>
      </c>
      <c r="D416" s="17" t="s">
        <v>281</v>
      </c>
      <c r="E416" s="17" t="s">
        <v>283</v>
      </c>
      <c r="F416" s="17" t="s">
        <v>2920</v>
      </c>
      <c r="G416" s="17" t="s">
        <v>2932</v>
      </c>
      <c r="H416" s="17" t="s">
        <v>2933</v>
      </c>
      <c r="I416" s="17" t="s">
        <v>2940</v>
      </c>
      <c r="J416" s="18">
        <v>45852</v>
      </c>
      <c r="K416" s="17"/>
      <c r="L416" s="19"/>
      <c r="M416" s="19">
        <v>100000</v>
      </c>
      <c r="N416" s="17" t="s">
        <v>21</v>
      </c>
    </row>
    <row r="417" spans="1:14" ht="43.5">
      <c r="A417" s="17" t="s">
        <v>22</v>
      </c>
      <c r="B417" s="17" t="s">
        <v>41</v>
      </c>
      <c r="C417" s="17" t="s">
        <v>47</v>
      </c>
      <c r="D417" s="17" t="s">
        <v>281</v>
      </c>
      <c r="E417" s="17" t="s">
        <v>283</v>
      </c>
      <c r="F417" s="17" t="s">
        <v>2920</v>
      </c>
      <c r="G417" s="17" t="s">
        <v>2932</v>
      </c>
      <c r="H417" s="17" t="s">
        <v>2933</v>
      </c>
      <c r="I417" s="17" t="s">
        <v>2941</v>
      </c>
      <c r="J417" s="18">
        <v>45852</v>
      </c>
      <c r="K417" s="17"/>
      <c r="L417" s="19">
        <v>920</v>
      </c>
      <c r="M417" s="19">
        <v>100000</v>
      </c>
      <c r="N417" s="17" t="s">
        <v>21</v>
      </c>
    </row>
    <row r="418" spans="1:14" ht="43.5">
      <c r="A418" s="17" t="s">
        <v>22</v>
      </c>
      <c r="B418" s="17" t="s">
        <v>41</v>
      </c>
      <c r="C418" s="17" t="s">
        <v>47</v>
      </c>
      <c r="D418" s="17" t="s">
        <v>281</v>
      </c>
      <c r="E418" s="17" t="s">
        <v>283</v>
      </c>
      <c r="F418" s="17" t="s">
        <v>2920</v>
      </c>
      <c r="G418" s="17" t="s">
        <v>2932</v>
      </c>
      <c r="H418" s="17" t="s">
        <v>2933</v>
      </c>
      <c r="I418" s="17" t="s">
        <v>2942</v>
      </c>
      <c r="J418" s="18">
        <v>45852</v>
      </c>
      <c r="K418" s="17"/>
      <c r="L418" s="19">
        <v>366</v>
      </c>
      <c r="M418" s="19">
        <v>100000</v>
      </c>
      <c r="N418" s="17" t="s">
        <v>21</v>
      </c>
    </row>
    <row r="419" spans="1:14" ht="43.5">
      <c r="A419" s="17" t="s">
        <v>22</v>
      </c>
      <c r="B419" s="17" t="s">
        <v>41</v>
      </c>
      <c r="C419" s="17" t="s">
        <v>47</v>
      </c>
      <c r="D419" s="17" t="s">
        <v>281</v>
      </c>
      <c r="E419" s="17" t="s">
        <v>283</v>
      </c>
      <c r="F419" s="17" t="s">
        <v>2943</v>
      </c>
      <c r="G419" s="17" t="s">
        <v>2944</v>
      </c>
      <c r="H419" s="17" t="s">
        <v>2945</v>
      </c>
      <c r="I419" s="17" t="s">
        <v>2946</v>
      </c>
      <c r="J419" s="18">
        <v>45852</v>
      </c>
      <c r="K419" s="17"/>
      <c r="L419" s="19">
        <v>1786</v>
      </c>
      <c r="M419" s="19">
        <v>120000</v>
      </c>
      <c r="N419" s="17" t="s">
        <v>21</v>
      </c>
    </row>
    <row r="420" spans="1:14" ht="43.5">
      <c r="A420" s="17" t="s">
        <v>22</v>
      </c>
      <c r="B420" s="17" t="s">
        <v>41</v>
      </c>
      <c r="C420" s="17" t="s">
        <v>47</v>
      </c>
      <c r="D420" s="17" t="s">
        <v>281</v>
      </c>
      <c r="E420" s="17" t="s">
        <v>283</v>
      </c>
      <c r="F420" s="17" t="s">
        <v>2943</v>
      </c>
      <c r="G420" s="17" t="s">
        <v>2947</v>
      </c>
      <c r="H420" s="17" t="s">
        <v>2948</v>
      </c>
      <c r="I420" s="17" t="s">
        <v>2949</v>
      </c>
      <c r="J420" s="18">
        <v>45852</v>
      </c>
      <c r="K420" s="17"/>
      <c r="L420" s="19"/>
      <c r="M420" s="19">
        <v>50000</v>
      </c>
      <c r="N420" s="17" t="s">
        <v>21</v>
      </c>
    </row>
    <row r="421" spans="1:14" ht="43.5">
      <c r="A421" s="17" t="s">
        <v>22</v>
      </c>
      <c r="B421" s="17" t="s">
        <v>41</v>
      </c>
      <c r="C421" s="17" t="s">
        <v>47</v>
      </c>
      <c r="D421" s="17" t="s">
        <v>281</v>
      </c>
      <c r="E421" s="17" t="s">
        <v>283</v>
      </c>
      <c r="F421" s="17" t="s">
        <v>2943</v>
      </c>
      <c r="G421" s="17" t="s">
        <v>2947</v>
      </c>
      <c r="H421" s="17" t="s">
        <v>2948</v>
      </c>
      <c r="I421" s="17" t="s">
        <v>2950</v>
      </c>
      <c r="J421" s="18">
        <v>45852</v>
      </c>
      <c r="K421" s="17"/>
      <c r="L421" s="19">
        <v>265</v>
      </c>
      <c r="M421" s="19">
        <v>50000</v>
      </c>
      <c r="N421" s="17" t="s">
        <v>21</v>
      </c>
    </row>
    <row r="422" spans="1:14" ht="43.5">
      <c r="A422" s="17" t="s">
        <v>22</v>
      </c>
      <c r="B422" s="17" t="s">
        <v>41</v>
      </c>
      <c r="C422" s="17" t="s">
        <v>47</v>
      </c>
      <c r="D422" s="17" t="s">
        <v>281</v>
      </c>
      <c r="E422" s="17" t="s">
        <v>283</v>
      </c>
      <c r="F422" s="17" t="s">
        <v>2943</v>
      </c>
      <c r="G422" s="17" t="s">
        <v>2951</v>
      </c>
      <c r="H422" s="17" t="s">
        <v>2952</v>
      </c>
      <c r="I422" s="17" t="s">
        <v>2953</v>
      </c>
      <c r="J422" s="18">
        <v>45852</v>
      </c>
      <c r="K422" s="17"/>
      <c r="L422" s="19">
        <v>416</v>
      </c>
      <c r="M422" s="19">
        <v>50000</v>
      </c>
      <c r="N422" s="17" t="s">
        <v>21</v>
      </c>
    </row>
    <row r="423" spans="1:14" ht="43.5">
      <c r="A423" s="17" t="s">
        <v>22</v>
      </c>
      <c r="B423" s="17" t="s">
        <v>41</v>
      </c>
      <c r="C423" s="17" t="s">
        <v>47</v>
      </c>
      <c r="D423" s="17" t="s">
        <v>281</v>
      </c>
      <c r="E423" s="17" t="s">
        <v>283</v>
      </c>
      <c r="F423" s="17" t="s">
        <v>2943</v>
      </c>
      <c r="G423" s="17" t="s">
        <v>2951</v>
      </c>
      <c r="H423" s="17" t="s">
        <v>2952</v>
      </c>
      <c r="I423" s="17" t="s">
        <v>2954</v>
      </c>
      <c r="J423" s="18">
        <v>45852</v>
      </c>
      <c r="K423" s="17"/>
      <c r="L423" s="19">
        <v>727</v>
      </c>
      <c r="M423" s="19">
        <v>100000</v>
      </c>
      <c r="N423" s="17" t="s">
        <v>21</v>
      </c>
    </row>
    <row r="424" spans="1:14" ht="43.5">
      <c r="A424" s="17" t="s">
        <v>18</v>
      </c>
      <c r="B424" s="17" t="s">
        <v>41</v>
      </c>
      <c r="C424" s="17" t="s">
        <v>47</v>
      </c>
      <c r="D424" s="17" t="s">
        <v>281</v>
      </c>
      <c r="E424" s="17" t="s">
        <v>283</v>
      </c>
      <c r="F424" s="17" t="s">
        <v>2943</v>
      </c>
      <c r="G424" s="17" t="s">
        <v>2951</v>
      </c>
      <c r="H424" s="17" t="s">
        <v>2952</v>
      </c>
      <c r="I424" s="17" t="s">
        <v>2955</v>
      </c>
      <c r="J424" s="18">
        <v>45852</v>
      </c>
      <c r="K424" s="17"/>
      <c r="L424" s="19">
        <v>873</v>
      </c>
      <c r="M424" s="19">
        <v>100000</v>
      </c>
      <c r="N424" s="17" t="s">
        <v>21</v>
      </c>
    </row>
    <row r="425" spans="1:14" ht="43.5">
      <c r="A425" s="17" t="s">
        <v>22</v>
      </c>
      <c r="B425" s="17" t="s">
        <v>41</v>
      </c>
      <c r="C425" s="17" t="s">
        <v>47</v>
      </c>
      <c r="D425" s="17" t="s">
        <v>281</v>
      </c>
      <c r="E425" s="17" t="s">
        <v>283</v>
      </c>
      <c r="F425" s="17" t="s">
        <v>1310</v>
      </c>
      <c r="G425" s="17" t="s">
        <v>2956</v>
      </c>
      <c r="H425" s="17" t="s">
        <v>2957</v>
      </c>
      <c r="I425" s="17" t="s">
        <v>2958</v>
      </c>
      <c r="J425" s="18">
        <v>45852</v>
      </c>
      <c r="K425" s="17"/>
      <c r="L425" s="19"/>
      <c r="M425" s="19">
        <v>50000</v>
      </c>
      <c r="N425" s="17" t="s">
        <v>21</v>
      </c>
    </row>
    <row r="426" spans="1:14" ht="43.5">
      <c r="A426" s="17" t="s">
        <v>22</v>
      </c>
      <c r="B426" s="17" t="s">
        <v>41</v>
      </c>
      <c r="C426" s="17" t="s">
        <v>47</v>
      </c>
      <c r="D426" s="17" t="s">
        <v>281</v>
      </c>
      <c r="E426" s="17" t="s">
        <v>283</v>
      </c>
      <c r="F426" s="17" t="s">
        <v>1310</v>
      </c>
      <c r="G426" s="17" t="s">
        <v>2956</v>
      </c>
      <c r="H426" s="17" t="s">
        <v>2957</v>
      </c>
      <c r="I426" s="17" t="s">
        <v>2959</v>
      </c>
      <c r="J426" s="18">
        <v>45852</v>
      </c>
      <c r="K426" s="17"/>
      <c r="L426" s="19">
        <v>260</v>
      </c>
      <c r="M426" s="19">
        <v>50000</v>
      </c>
      <c r="N426" s="17" t="s">
        <v>21</v>
      </c>
    </row>
    <row r="427" spans="1:14" ht="43.5">
      <c r="A427" s="17" t="s">
        <v>22</v>
      </c>
      <c r="B427" s="17" t="s">
        <v>41</v>
      </c>
      <c r="C427" s="17" t="s">
        <v>47</v>
      </c>
      <c r="D427" s="17" t="s">
        <v>281</v>
      </c>
      <c r="E427" s="17" t="s">
        <v>283</v>
      </c>
      <c r="F427" s="17" t="s">
        <v>1310</v>
      </c>
      <c r="G427" s="17" t="s">
        <v>2956</v>
      </c>
      <c r="H427" s="17" t="s">
        <v>2957</v>
      </c>
      <c r="I427" s="17" t="s">
        <v>2960</v>
      </c>
      <c r="J427" s="18">
        <v>45852</v>
      </c>
      <c r="K427" s="17"/>
      <c r="L427" s="19">
        <v>372</v>
      </c>
      <c r="M427" s="19">
        <v>50000</v>
      </c>
      <c r="N427" s="17" t="s">
        <v>21</v>
      </c>
    </row>
    <row r="428" spans="1:14" ht="43.5">
      <c r="A428" s="17" t="s">
        <v>22</v>
      </c>
      <c r="B428" s="17" t="s">
        <v>41</v>
      </c>
      <c r="C428" s="17" t="s">
        <v>47</v>
      </c>
      <c r="D428" s="17" t="s">
        <v>281</v>
      </c>
      <c r="E428" s="17" t="s">
        <v>283</v>
      </c>
      <c r="F428" s="17" t="s">
        <v>1310</v>
      </c>
      <c r="G428" s="17" t="s">
        <v>2956</v>
      </c>
      <c r="H428" s="17" t="s">
        <v>2957</v>
      </c>
      <c r="I428" s="17" t="s">
        <v>2961</v>
      </c>
      <c r="J428" s="18">
        <v>45852</v>
      </c>
      <c r="K428" s="17"/>
      <c r="L428" s="19">
        <v>372</v>
      </c>
      <c r="M428" s="19">
        <v>50000</v>
      </c>
      <c r="N428" s="17" t="s">
        <v>21</v>
      </c>
    </row>
    <row r="429" spans="1:14" ht="43.5">
      <c r="A429" s="17" t="s">
        <v>22</v>
      </c>
      <c r="B429" s="17" t="s">
        <v>41</v>
      </c>
      <c r="C429" s="17" t="s">
        <v>47</v>
      </c>
      <c r="D429" s="17" t="s">
        <v>281</v>
      </c>
      <c r="E429" s="17" t="s">
        <v>283</v>
      </c>
      <c r="F429" s="17" t="s">
        <v>1310</v>
      </c>
      <c r="G429" s="17" t="s">
        <v>2956</v>
      </c>
      <c r="H429" s="17" t="s">
        <v>2957</v>
      </c>
      <c r="I429" s="17" t="s">
        <v>2962</v>
      </c>
      <c r="J429" s="18">
        <v>45852</v>
      </c>
      <c r="K429" s="17"/>
      <c r="L429" s="19">
        <v>644</v>
      </c>
      <c r="M429" s="19">
        <v>50000</v>
      </c>
      <c r="N429" s="17" t="s">
        <v>21</v>
      </c>
    </row>
    <row r="430" spans="1:14" ht="43.5">
      <c r="A430" s="17" t="s">
        <v>22</v>
      </c>
      <c r="B430" s="17" t="s">
        <v>41</v>
      </c>
      <c r="C430" s="17" t="s">
        <v>47</v>
      </c>
      <c r="D430" s="17" t="s">
        <v>281</v>
      </c>
      <c r="E430" s="17" t="s">
        <v>283</v>
      </c>
      <c r="F430" s="17" t="s">
        <v>1310</v>
      </c>
      <c r="G430" s="17" t="s">
        <v>2956</v>
      </c>
      <c r="H430" s="17" t="s">
        <v>2957</v>
      </c>
      <c r="I430" s="17" t="s">
        <v>2963</v>
      </c>
      <c r="J430" s="18">
        <v>45852</v>
      </c>
      <c r="K430" s="17"/>
      <c r="L430" s="19">
        <v>576</v>
      </c>
      <c r="M430" s="19">
        <v>80000</v>
      </c>
      <c r="N430" s="17" t="s">
        <v>21</v>
      </c>
    </row>
    <row r="431" spans="1:14" ht="43.5">
      <c r="A431" s="17" t="s">
        <v>22</v>
      </c>
      <c r="B431" s="17" t="s">
        <v>41</v>
      </c>
      <c r="C431" s="17" t="s">
        <v>47</v>
      </c>
      <c r="D431" s="17" t="s">
        <v>281</v>
      </c>
      <c r="E431" s="17" t="s">
        <v>283</v>
      </c>
      <c r="F431" s="17" t="s">
        <v>1310</v>
      </c>
      <c r="G431" s="17" t="s">
        <v>2956</v>
      </c>
      <c r="H431" s="17" t="s">
        <v>2957</v>
      </c>
      <c r="I431" s="17" t="s">
        <v>2964</v>
      </c>
      <c r="J431" s="18">
        <v>45852</v>
      </c>
      <c r="K431" s="17"/>
      <c r="L431" s="19"/>
      <c r="M431" s="19">
        <v>150000</v>
      </c>
      <c r="N431" s="17" t="s">
        <v>21</v>
      </c>
    </row>
    <row r="432" spans="1:14" ht="43.5">
      <c r="A432" s="17" t="s">
        <v>22</v>
      </c>
      <c r="B432" s="17" t="s">
        <v>41</v>
      </c>
      <c r="C432" s="17" t="s">
        <v>47</v>
      </c>
      <c r="D432" s="17" t="s">
        <v>281</v>
      </c>
      <c r="E432" s="17" t="s">
        <v>283</v>
      </c>
      <c r="F432" s="17" t="s">
        <v>1310</v>
      </c>
      <c r="G432" s="17" t="s">
        <v>2956</v>
      </c>
      <c r="H432" s="17" t="s">
        <v>2957</v>
      </c>
      <c r="I432" s="17" t="s">
        <v>2965</v>
      </c>
      <c r="J432" s="18">
        <v>45852</v>
      </c>
      <c r="K432" s="17"/>
      <c r="L432" s="19">
        <v>1183</v>
      </c>
      <c r="M432" s="19">
        <v>150000</v>
      </c>
      <c r="N432" s="17" t="s">
        <v>21</v>
      </c>
    </row>
    <row r="433" spans="1:14" ht="43.5">
      <c r="A433" s="17" t="s">
        <v>22</v>
      </c>
      <c r="B433" s="17" t="s">
        <v>41</v>
      </c>
      <c r="C433" s="17" t="s">
        <v>47</v>
      </c>
      <c r="D433" s="17" t="s">
        <v>281</v>
      </c>
      <c r="E433" s="17" t="s">
        <v>283</v>
      </c>
      <c r="F433" s="17" t="s">
        <v>1310</v>
      </c>
      <c r="G433" s="17" t="s">
        <v>2956</v>
      </c>
      <c r="H433" s="17" t="s">
        <v>2957</v>
      </c>
      <c r="I433" s="17" t="s">
        <v>2966</v>
      </c>
      <c r="J433" s="18">
        <v>45852</v>
      </c>
      <c r="K433" s="17"/>
      <c r="L433" s="19">
        <v>5219</v>
      </c>
      <c r="M433" s="19">
        <v>900000</v>
      </c>
      <c r="N433" s="17" t="s">
        <v>21</v>
      </c>
    </row>
    <row r="434" spans="1:14" ht="43.5">
      <c r="A434" s="17" t="s">
        <v>22</v>
      </c>
      <c r="B434" s="17" t="s">
        <v>41</v>
      </c>
      <c r="C434" s="17" t="s">
        <v>47</v>
      </c>
      <c r="D434" s="17" t="s">
        <v>281</v>
      </c>
      <c r="E434" s="17" t="s">
        <v>283</v>
      </c>
      <c r="F434" s="17" t="s">
        <v>1310</v>
      </c>
      <c r="G434" s="17" t="s">
        <v>1311</v>
      </c>
      <c r="H434" s="17" t="s">
        <v>1312</v>
      </c>
      <c r="I434" s="17" t="s">
        <v>2967</v>
      </c>
      <c r="J434" s="18">
        <v>45852</v>
      </c>
      <c r="K434" s="17"/>
      <c r="L434" s="19"/>
      <c r="M434" s="19">
        <v>100000</v>
      </c>
      <c r="N434" s="17" t="s">
        <v>21</v>
      </c>
    </row>
    <row r="435" spans="1:14" ht="43.5">
      <c r="A435" s="17" t="s">
        <v>22</v>
      </c>
      <c r="B435" s="17" t="s">
        <v>41</v>
      </c>
      <c r="C435" s="17" t="s">
        <v>47</v>
      </c>
      <c r="D435" s="17" t="s">
        <v>281</v>
      </c>
      <c r="E435" s="17" t="s">
        <v>283</v>
      </c>
      <c r="F435" s="17" t="s">
        <v>1310</v>
      </c>
      <c r="G435" s="17" t="s">
        <v>1311</v>
      </c>
      <c r="H435" s="17" t="s">
        <v>1312</v>
      </c>
      <c r="I435" s="17" t="s">
        <v>2968</v>
      </c>
      <c r="J435" s="18">
        <v>45852</v>
      </c>
      <c r="K435" s="17"/>
      <c r="L435" s="19"/>
      <c r="M435" s="19">
        <v>100000</v>
      </c>
      <c r="N435" s="17" t="s">
        <v>21</v>
      </c>
    </row>
    <row r="436" spans="1:14" ht="43.5">
      <c r="A436" s="17" t="s">
        <v>22</v>
      </c>
      <c r="B436" s="17" t="s">
        <v>41</v>
      </c>
      <c r="C436" s="17" t="s">
        <v>47</v>
      </c>
      <c r="D436" s="17" t="s">
        <v>281</v>
      </c>
      <c r="E436" s="17" t="s">
        <v>283</v>
      </c>
      <c r="F436" s="17" t="s">
        <v>1310</v>
      </c>
      <c r="G436" s="17" t="s">
        <v>1311</v>
      </c>
      <c r="H436" s="17" t="s">
        <v>1312</v>
      </c>
      <c r="I436" s="17" t="s">
        <v>2969</v>
      </c>
      <c r="J436" s="18">
        <v>45852</v>
      </c>
      <c r="K436" s="17"/>
      <c r="L436" s="19"/>
      <c r="M436" s="19">
        <v>100000</v>
      </c>
      <c r="N436" s="17" t="s">
        <v>21</v>
      </c>
    </row>
    <row r="437" spans="1:14" ht="43.5">
      <c r="A437" s="17" t="s">
        <v>22</v>
      </c>
      <c r="B437" s="17" t="s">
        <v>41</v>
      </c>
      <c r="C437" s="17" t="s">
        <v>47</v>
      </c>
      <c r="D437" s="17" t="s">
        <v>281</v>
      </c>
      <c r="E437" s="17" t="s">
        <v>283</v>
      </c>
      <c r="F437" s="17" t="s">
        <v>1310</v>
      </c>
      <c r="G437" s="17" t="s">
        <v>1311</v>
      </c>
      <c r="H437" s="17" t="s">
        <v>1312</v>
      </c>
      <c r="I437" s="17" t="s">
        <v>2970</v>
      </c>
      <c r="J437" s="18">
        <v>45852</v>
      </c>
      <c r="K437" s="17"/>
      <c r="L437" s="19">
        <v>287</v>
      </c>
      <c r="M437" s="19">
        <v>100000</v>
      </c>
      <c r="N437" s="17" t="s">
        <v>21</v>
      </c>
    </row>
    <row r="438" spans="1:14" ht="43.5">
      <c r="A438" s="17" t="s">
        <v>22</v>
      </c>
      <c r="B438" s="17" t="s">
        <v>41</v>
      </c>
      <c r="C438" s="17" t="s">
        <v>47</v>
      </c>
      <c r="D438" s="17" t="s">
        <v>281</v>
      </c>
      <c r="E438" s="17" t="s">
        <v>283</v>
      </c>
      <c r="F438" s="17" t="s">
        <v>1310</v>
      </c>
      <c r="G438" s="17" t="s">
        <v>1311</v>
      </c>
      <c r="H438" s="17" t="s">
        <v>1312</v>
      </c>
      <c r="I438" s="17" t="s">
        <v>2971</v>
      </c>
      <c r="J438" s="18">
        <v>45852</v>
      </c>
      <c r="K438" s="17"/>
      <c r="L438" s="19">
        <v>344</v>
      </c>
      <c r="M438" s="19">
        <v>100000</v>
      </c>
      <c r="N438" s="17" t="s">
        <v>21</v>
      </c>
    </row>
    <row r="439" spans="1:14" ht="43.5">
      <c r="A439" s="17" t="s">
        <v>22</v>
      </c>
      <c r="B439" s="17" t="s">
        <v>41</v>
      </c>
      <c r="C439" s="17" t="s">
        <v>47</v>
      </c>
      <c r="D439" s="17" t="s">
        <v>281</v>
      </c>
      <c r="E439" s="17" t="s">
        <v>283</v>
      </c>
      <c r="F439" s="17" t="s">
        <v>1310</v>
      </c>
      <c r="G439" s="17" t="s">
        <v>1311</v>
      </c>
      <c r="H439" s="17" t="s">
        <v>1312</v>
      </c>
      <c r="I439" s="17" t="s">
        <v>2972</v>
      </c>
      <c r="J439" s="18">
        <v>45852</v>
      </c>
      <c r="K439" s="17"/>
      <c r="L439" s="19"/>
      <c r="M439" s="19">
        <v>100000</v>
      </c>
      <c r="N439" s="17" t="s">
        <v>21</v>
      </c>
    </row>
    <row r="440" spans="1:14" ht="43.5">
      <c r="A440" s="17" t="s">
        <v>22</v>
      </c>
      <c r="B440" s="17" t="s">
        <v>41</v>
      </c>
      <c r="C440" s="17" t="s">
        <v>47</v>
      </c>
      <c r="D440" s="17" t="s">
        <v>281</v>
      </c>
      <c r="E440" s="17" t="s">
        <v>283</v>
      </c>
      <c r="F440" s="17" t="s">
        <v>1310</v>
      </c>
      <c r="G440" s="17" t="s">
        <v>1311</v>
      </c>
      <c r="H440" s="17" t="s">
        <v>1312</v>
      </c>
      <c r="I440" s="17" t="s">
        <v>2973</v>
      </c>
      <c r="J440" s="18">
        <v>45852</v>
      </c>
      <c r="K440" s="17"/>
      <c r="L440" s="19">
        <v>344</v>
      </c>
      <c r="M440" s="19">
        <v>100000</v>
      </c>
      <c r="N440" s="17" t="s">
        <v>21</v>
      </c>
    </row>
    <row r="441" spans="1:14" ht="43.5">
      <c r="A441" s="17" t="s">
        <v>22</v>
      </c>
      <c r="B441" s="17" t="s">
        <v>41</v>
      </c>
      <c r="C441" s="17" t="s">
        <v>47</v>
      </c>
      <c r="D441" s="17" t="s">
        <v>281</v>
      </c>
      <c r="E441" s="17" t="s">
        <v>283</v>
      </c>
      <c r="F441" s="17" t="s">
        <v>1310</v>
      </c>
      <c r="G441" s="17" t="s">
        <v>2974</v>
      </c>
      <c r="H441" s="17" t="s">
        <v>2975</v>
      </c>
      <c r="I441" s="17" t="s">
        <v>2976</v>
      </c>
      <c r="J441" s="18">
        <v>45852</v>
      </c>
      <c r="K441" s="17"/>
      <c r="L441" s="19"/>
      <c r="M441" s="19">
        <v>200000</v>
      </c>
      <c r="N441" s="17" t="s">
        <v>21</v>
      </c>
    </row>
    <row r="442" spans="1:14" ht="43.5">
      <c r="A442" s="17" t="s">
        <v>22</v>
      </c>
      <c r="B442" s="17" t="s">
        <v>41</v>
      </c>
      <c r="C442" s="17" t="s">
        <v>47</v>
      </c>
      <c r="D442" s="17" t="s">
        <v>281</v>
      </c>
      <c r="E442" s="17" t="s">
        <v>283</v>
      </c>
      <c r="F442" s="17" t="s">
        <v>1310</v>
      </c>
      <c r="G442" s="17" t="s">
        <v>2974</v>
      </c>
      <c r="H442" s="17" t="s">
        <v>2975</v>
      </c>
      <c r="I442" s="17" t="s">
        <v>2977</v>
      </c>
      <c r="J442" s="18">
        <v>45852</v>
      </c>
      <c r="K442" s="17"/>
      <c r="L442" s="19">
        <v>920</v>
      </c>
      <c r="M442" s="19">
        <v>200000</v>
      </c>
      <c r="N442" s="17" t="s">
        <v>21</v>
      </c>
    </row>
    <row r="443" spans="1:14" ht="43.5">
      <c r="A443" s="17" t="s">
        <v>22</v>
      </c>
      <c r="B443" s="17" t="s">
        <v>41</v>
      </c>
      <c r="C443" s="17" t="s">
        <v>47</v>
      </c>
      <c r="D443" s="17" t="s">
        <v>281</v>
      </c>
      <c r="E443" s="17" t="s">
        <v>283</v>
      </c>
      <c r="F443" s="17" t="s">
        <v>1310</v>
      </c>
      <c r="G443" s="17" t="s">
        <v>2974</v>
      </c>
      <c r="H443" s="17" t="s">
        <v>2975</v>
      </c>
      <c r="I443" s="17" t="s">
        <v>2978</v>
      </c>
      <c r="J443" s="18">
        <v>45852</v>
      </c>
      <c r="K443" s="17"/>
      <c r="L443" s="19">
        <v>950</v>
      </c>
      <c r="M443" s="19">
        <v>200000</v>
      </c>
      <c r="N443" s="17" t="s">
        <v>21</v>
      </c>
    </row>
    <row r="444" spans="1:14" ht="43.5">
      <c r="A444" s="17" t="s">
        <v>22</v>
      </c>
      <c r="B444" s="17" t="s">
        <v>41</v>
      </c>
      <c r="C444" s="17" t="s">
        <v>47</v>
      </c>
      <c r="D444" s="17" t="s">
        <v>281</v>
      </c>
      <c r="E444" s="17" t="s">
        <v>283</v>
      </c>
      <c r="F444" s="17" t="s">
        <v>1310</v>
      </c>
      <c r="G444" s="17" t="s">
        <v>2974</v>
      </c>
      <c r="H444" s="17" t="s">
        <v>2975</v>
      </c>
      <c r="I444" s="17" t="s">
        <v>2979</v>
      </c>
      <c r="J444" s="18">
        <v>45852</v>
      </c>
      <c r="K444" s="17"/>
      <c r="L444" s="19"/>
      <c r="M444" s="19">
        <v>300000</v>
      </c>
      <c r="N444" s="17" t="s">
        <v>21</v>
      </c>
    </row>
    <row r="445" spans="1:14" ht="43.5">
      <c r="A445" s="17" t="s">
        <v>22</v>
      </c>
      <c r="B445" s="17" t="s">
        <v>41</v>
      </c>
      <c r="C445" s="17" t="s">
        <v>47</v>
      </c>
      <c r="D445" s="17" t="s">
        <v>281</v>
      </c>
      <c r="E445" s="17" t="s">
        <v>283</v>
      </c>
      <c r="F445" s="17" t="s">
        <v>1310</v>
      </c>
      <c r="G445" s="17" t="s">
        <v>2974</v>
      </c>
      <c r="H445" s="17" t="s">
        <v>2975</v>
      </c>
      <c r="I445" s="17" t="s">
        <v>2980</v>
      </c>
      <c r="J445" s="18">
        <v>45852</v>
      </c>
      <c r="K445" s="17"/>
      <c r="L445" s="19">
        <v>1192</v>
      </c>
      <c r="M445" s="19">
        <v>300000</v>
      </c>
      <c r="N445" s="17" t="s">
        <v>21</v>
      </c>
    </row>
    <row r="446" spans="1:14" ht="43.5">
      <c r="A446" s="17" t="s">
        <v>22</v>
      </c>
      <c r="B446" s="17" t="s">
        <v>41</v>
      </c>
      <c r="C446" s="17" t="s">
        <v>47</v>
      </c>
      <c r="D446" s="17" t="s">
        <v>281</v>
      </c>
      <c r="E446" s="17" t="s">
        <v>283</v>
      </c>
      <c r="F446" s="17" t="s">
        <v>1310</v>
      </c>
      <c r="G446" s="17" t="s">
        <v>2981</v>
      </c>
      <c r="H446" s="17" t="s">
        <v>2982</v>
      </c>
      <c r="I446" s="17" t="s">
        <v>2983</v>
      </c>
      <c r="J446" s="18">
        <v>45852</v>
      </c>
      <c r="K446" s="17"/>
      <c r="L446" s="19">
        <v>2017</v>
      </c>
      <c r="M446" s="19">
        <v>135000</v>
      </c>
      <c r="N446" s="17" t="s">
        <v>21</v>
      </c>
    </row>
    <row r="447" spans="1:14" ht="43.5">
      <c r="A447" s="17" t="s">
        <v>22</v>
      </c>
      <c r="B447" s="17" t="s">
        <v>41</v>
      </c>
      <c r="C447" s="17" t="s">
        <v>47</v>
      </c>
      <c r="D447" s="17" t="s">
        <v>281</v>
      </c>
      <c r="E447" s="17" t="s">
        <v>283</v>
      </c>
      <c r="F447" s="17" t="s">
        <v>1089</v>
      </c>
      <c r="G447" s="17" t="s">
        <v>2984</v>
      </c>
      <c r="H447" s="17" t="s">
        <v>2985</v>
      </c>
      <c r="I447" s="17" t="s">
        <v>2986</v>
      </c>
      <c r="J447" s="18">
        <v>45852</v>
      </c>
      <c r="K447" s="17"/>
      <c r="L447" s="19">
        <v>873</v>
      </c>
      <c r="M447" s="19">
        <v>100000</v>
      </c>
      <c r="N447" s="17" t="s">
        <v>21</v>
      </c>
    </row>
    <row r="448" spans="1:14" ht="43.5">
      <c r="A448" s="17" t="s">
        <v>18</v>
      </c>
      <c r="B448" s="17" t="s">
        <v>41</v>
      </c>
      <c r="C448" s="17" t="s">
        <v>47</v>
      </c>
      <c r="D448" s="17" t="s">
        <v>281</v>
      </c>
      <c r="E448" s="17" t="s">
        <v>283</v>
      </c>
      <c r="F448" s="17" t="s">
        <v>1089</v>
      </c>
      <c r="G448" s="17" t="s">
        <v>2984</v>
      </c>
      <c r="H448" s="17" t="s">
        <v>2985</v>
      </c>
      <c r="I448" s="17" t="s">
        <v>2987</v>
      </c>
      <c r="J448" s="18">
        <v>45852</v>
      </c>
      <c r="K448" s="17"/>
      <c r="L448" s="19">
        <v>977</v>
      </c>
      <c r="M448" s="19">
        <v>100000</v>
      </c>
      <c r="N448" s="17" t="s">
        <v>21</v>
      </c>
    </row>
    <row r="449" spans="1:14" ht="43.5">
      <c r="A449" s="17" t="s">
        <v>22</v>
      </c>
      <c r="B449" s="17" t="s">
        <v>41</v>
      </c>
      <c r="C449" s="17" t="s">
        <v>47</v>
      </c>
      <c r="D449" s="17" t="s">
        <v>281</v>
      </c>
      <c r="E449" s="17" t="s">
        <v>283</v>
      </c>
      <c r="F449" s="17" t="s">
        <v>1089</v>
      </c>
      <c r="G449" s="17" t="s">
        <v>1313</v>
      </c>
      <c r="H449" s="17" t="s">
        <v>1314</v>
      </c>
      <c r="I449" s="17" t="s">
        <v>2988</v>
      </c>
      <c r="J449" s="18">
        <v>45852</v>
      </c>
      <c r="K449" s="17"/>
      <c r="L449" s="19">
        <v>700</v>
      </c>
      <c r="M449" s="19">
        <v>100000</v>
      </c>
      <c r="N449" s="17" t="s">
        <v>21</v>
      </c>
    </row>
    <row r="450" spans="1:14" ht="43.5">
      <c r="A450" s="17" t="s">
        <v>22</v>
      </c>
      <c r="B450" s="17" t="s">
        <v>41</v>
      </c>
      <c r="C450" s="17" t="s">
        <v>47</v>
      </c>
      <c r="D450" s="17" t="s">
        <v>281</v>
      </c>
      <c r="E450" s="17" t="s">
        <v>283</v>
      </c>
      <c r="F450" s="17" t="s">
        <v>1089</v>
      </c>
      <c r="G450" s="17" t="s">
        <v>1313</v>
      </c>
      <c r="H450" s="17" t="s">
        <v>1314</v>
      </c>
      <c r="I450" s="17" t="s">
        <v>2989</v>
      </c>
      <c r="J450" s="18">
        <v>45852</v>
      </c>
      <c r="K450" s="17"/>
      <c r="L450" s="19">
        <v>606</v>
      </c>
      <c r="M450" s="19">
        <v>200000</v>
      </c>
      <c r="N450" s="17" t="s">
        <v>21</v>
      </c>
    </row>
    <row r="451" spans="1:14" ht="43.5">
      <c r="A451" s="17" t="s">
        <v>22</v>
      </c>
      <c r="B451" s="17" t="s">
        <v>41</v>
      </c>
      <c r="C451" s="17" t="s">
        <v>47</v>
      </c>
      <c r="D451" s="17" t="s">
        <v>281</v>
      </c>
      <c r="E451" s="17" t="s">
        <v>283</v>
      </c>
      <c r="F451" s="17" t="s">
        <v>1089</v>
      </c>
      <c r="G451" s="17" t="s">
        <v>1313</v>
      </c>
      <c r="H451" s="17" t="s">
        <v>1314</v>
      </c>
      <c r="I451" s="17" t="s">
        <v>2990</v>
      </c>
      <c r="J451" s="18">
        <v>45852</v>
      </c>
      <c r="K451" s="17"/>
      <c r="L451" s="19"/>
      <c r="M451" s="19">
        <v>200000</v>
      </c>
      <c r="N451" s="17" t="s">
        <v>21</v>
      </c>
    </row>
    <row r="452" spans="1:14" ht="43.5">
      <c r="A452" s="17" t="s">
        <v>22</v>
      </c>
      <c r="B452" s="17" t="s">
        <v>41</v>
      </c>
      <c r="C452" s="17" t="s">
        <v>47</v>
      </c>
      <c r="D452" s="17" t="s">
        <v>281</v>
      </c>
      <c r="E452" s="17" t="s">
        <v>283</v>
      </c>
      <c r="F452" s="17" t="s">
        <v>1089</v>
      </c>
      <c r="G452" s="17" t="s">
        <v>2991</v>
      </c>
      <c r="H452" s="17" t="s">
        <v>2992</v>
      </c>
      <c r="I452" s="17" t="s">
        <v>2993</v>
      </c>
      <c r="J452" s="18">
        <v>45852</v>
      </c>
      <c r="K452" s="17"/>
      <c r="L452" s="19">
        <v>1504</v>
      </c>
      <c r="M452" s="19">
        <v>200000</v>
      </c>
      <c r="N452" s="17" t="s">
        <v>21</v>
      </c>
    </row>
    <row r="453" spans="1:14" ht="43.5">
      <c r="A453" s="17" t="s">
        <v>22</v>
      </c>
      <c r="B453" s="17" t="s">
        <v>41</v>
      </c>
      <c r="C453" s="17" t="s">
        <v>47</v>
      </c>
      <c r="D453" s="17" t="s">
        <v>281</v>
      </c>
      <c r="E453" s="17" t="s">
        <v>283</v>
      </c>
      <c r="F453" s="17" t="s">
        <v>1089</v>
      </c>
      <c r="G453" s="17" t="s">
        <v>2991</v>
      </c>
      <c r="H453" s="17" t="s">
        <v>2992</v>
      </c>
      <c r="I453" s="17" t="s">
        <v>2994</v>
      </c>
      <c r="J453" s="18">
        <v>45852</v>
      </c>
      <c r="K453" s="17"/>
      <c r="L453" s="19">
        <v>1175</v>
      </c>
      <c r="M453" s="19">
        <v>300000</v>
      </c>
      <c r="N453" s="17" t="s">
        <v>21</v>
      </c>
    </row>
    <row r="454" spans="1:14" ht="43.5">
      <c r="A454" s="17" t="s">
        <v>22</v>
      </c>
      <c r="B454" s="17" t="s">
        <v>41</v>
      </c>
      <c r="C454" s="17" t="s">
        <v>47</v>
      </c>
      <c r="D454" s="17" t="s">
        <v>281</v>
      </c>
      <c r="E454" s="17" t="s">
        <v>283</v>
      </c>
      <c r="F454" s="17" t="s">
        <v>1089</v>
      </c>
      <c r="G454" s="17" t="s">
        <v>2991</v>
      </c>
      <c r="H454" s="17" t="s">
        <v>2992</v>
      </c>
      <c r="I454" s="17" t="s">
        <v>2995</v>
      </c>
      <c r="J454" s="18">
        <v>45852</v>
      </c>
      <c r="K454" s="17"/>
      <c r="L454" s="19">
        <v>1645</v>
      </c>
      <c r="M454" s="19">
        <v>300000</v>
      </c>
      <c r="N454" s="17" t="s">
        <v>21</v>
      </c>
    </row>
    <row r="455" spans="1:14" ht="43.5">
      <c r="A455" s="17" t="s">
        <v>18</v>
      </c>
      <c r="B455" s="17" t="s">
        <v>41</v>
      </c>
      <c r="C455" s="17" t="s">
        <v>47</v>
      </c>
      <c r="D455" s="17" t="s">
        <v>281</v>
      </c>
      <c r="E455" s="17" t="s">
        <v>283</v>
      </c>
      <c r="F455" s="17" t="s">
        <v>1089</v>
      </c>
      <c r="G455" s="17" t="s">
        <v>2991</v>
      </c>
      <c r="H455" s="17" t="s">
        <v>2992</v>
      </c>
      <c r="I455" s="17" t="s">
        <v>2996</v>
      </c>
      <c r="J455" s="18">
        <v>45852</v>
      </c>
      <c r="K455" s="17"/>
      <c r="L455" s="19">
        <v>3841</v>
      </c>
      <c r="M455" s="19">
        <v>500000</v>
      </c>
      <c r="N455" s="17" t="s">
        <v>21</v>
      </c>
    </row>
    <row r="456" spans="1:14" ht="43.5">
      <c r="A456" s="17" t="s">
        <v>22</v>
      </c>
      <c r="B456" s="17" t="s">
        <v>41</v>
      </c>
      <c r="C456" s="17" t="s">
        <v>47</v>
      </c>
      <c r="D456" s="17" t="s">
        <v>281</v>
      </c>
      <c r="E456" s="17" t="s">
        <v>283</v>
      </c>
      <c r="F456" s="17" t="s">
        <v>1090</v>
      </c>
      <c r="G456" s="17" t="s">
        <v>1315</v>
      </c>
      <c r="H456" s="17" t="s">
        <v>1316</v>
      </c>
      <c r="I456" s="17" t="s">
        <v>2997</v>
      </c>
      <c r="J456" s="18">
        <v>45852</v>
      </c>
      <c r="K456" s="17"/>
      <c r="L456" s="19">
        <v>899</v>
      </c>
      <c r="M456" s="19">
        <v>50000</v>
      </c>
      <c r="N456" s="17" t="s">
        <v>21</v>
      </c>
    </row>
    <row r="457" spans="1:14" ht="43.5">
      <c r="A457" s="17" t="s">
        <v>22</v>
      </c>
      <c r="B457" s="17" t="s">
        <v>41</v>
      </c>
      <c r="C457" s="17" t="s">
        <v>47</v>
      </c>
      <c r="D457" s="17" t="s">
        <v>281</v>
      </c>
      <c r="E457" s="17" t="s">
        <v>283</v>
      </c>
      <c r="F457" s="17" t="s">
        <v>1090</v>
      </c>
      <c r="G457" s="17" t="s">
        <v>1315</v>
      </c>
      <c r="H457" s="17" t="s">
        <v>1316</v>
      </c>
      <c r="I457" s="17" t="s">
        <v>2998</v>
      </c>
      <c r="J457" s="18">
        <v>45852</v>
      </c>
      <c r="K457" s="17"/>
      <c r="L457" s="19">
        <v>1316</v>
      </c>
      <c r="M457" s="19">
        <v>200000</v>
      </c>
      <c r="N457" s="17" t="s">
        <v>21</v>
      </c>
    </row>
    <row r="458" spans="1:14" ht="43.5">
      <c r="A458" s="17" t="s">
        <v>22</v>
      </c>
      <c r="B458" s="17" t="s">
        <v>41</v>
      </c>
      <c r="C458" s="17" t="s">
        <v>47</v>
      </c>
      <c r="D458" s="17" t="s">
        <v>281</v>
      </c>
      <c r="E458" s="17" t="s">
        <v>283</v>
      </c>
      <c r="F458" s="17" t="s">
        <v>1090</v>
      </c>
      <c r="G458" s="17" t="s">
        <v>2999</v>
      </c>
      <c r="H458" s="17" t="s">
        <v>3000</v>
      </c>
      <c r="I458" s="17" t="s">
        <v>3001</v>
      </c>
      <c r="J458" s="18">
        <v>45852</v>
      </c>
      <c r="K458" s="17"/>
      <c r="L458" s="19">
        <v>1014</v>
      </c>
      <c r="M458" s="19">
        <v>100000</v>
      </c>
      <c r="N458" s="17" t="s">
        <v>21</v>
      </c>
    </row>
    <row r="459" spans="1:14" ht="43.5">
      <c r="A459" s="17" t="s">
        <v>22</v>
      </c>
      <c r="B459" s="17" t="s">
        <v>41</v>
      </c>
      <c r="C459" s="17" t="s">
        <v>47</v>
      </c>
      <c r="D459" s="17" t="s">
        <v>281</v>
      </c>
      <c r="E459" s="17" t="s">
        <v>283</v>
      </c>
      <c r="F459" s="17" t="s">
        <v>1090</v>
      </c>
      <c r="G459" s="17" t="s">
        <v>2999</v>
      </c>
      <c r="H459" s="17" t="s">
        <v>3000</v>
      </c>
      <c r="I459" s="17" t="s">
        <v>3002</v>
      </c>
      <c r="J459" s="18">
        <v>45852</v>
      </c>
      <c r="K459" s="17"/>
      <c r="L459" s="19">
        <v>809</v>
      </c>
      <c r="M459" s="19">
        <v>100000</v>
      </c>
      <c r="N459" s="17" t="s">
        <v>21</v>
      </c>
    </row>
    <row r="460" spans="1:14" ht="43.5">
      <c r="A460" s="17" t="s">
        <v>22</v>
      </c>
      <c r="B460" s="17" t="s">
        <v>41</v>
      </c>
      <c r="C460" s="17" t="s">
        <v>47</v>
      </c>
      <c r="D460" s="17" t="s">
        <v>281</v>
      </c>
      <c r="E460" s="17" t="s">
        <v>283</v>
      </c>
      <c r="F460" s="17" t="s">
        <v>1090</v>
      </c>
      <c r="G460" s="17" t="s">
        <v>3003</v>
      </c>
      <c r="H460" s="17" t="s">
        <v>3004</v>
      </c>
      <c r="I460" s="17" t="s">
        <v>3005</v>
      </c>
      <c r="J460" s="18">
        <v>45852</v>
      </c>
      <c r="K460" s="17"/>
      <c r="L460" s="19">
        <v>4294</v>
      </c>
      <c r="M460" s="19">
        <v>200000</v>
      </c>
      <c r="N460" s="17"/>
    </row>
    <row r="461" spans="1:14" ht="43.5">
      <c r="A461" s="17" t="s">
        <v>22</v>
      </c>
      <c r="B461" s="17" t="s">
        <v>41</v>
      </c>
      <c r="C461" s="17" t="s">
        <v>47</v>
      </c>
      <c r="D461" s="17" t="s">
        <v>281</v>
      </c>
      <c r="E461" s="17" t="s">
        <v>283</v>
      </c>
      <c r="F461" s="17" t="s">
        <v>1090</v>
      </c>
      <c r="G461" s="17" t="s">
        <v>3003</v>
      </c>
      <c r="H461" s="17" t="s">
        <v>3004</v>
      </c>
      <c r="I461" s="17" t="s">
        <v>3006</v>
      </c>
      <c r="J461" s="18">
        <v>45852</v>
      </c>
      <c r="K461" s="17"/>
      <c r="L461" s="19">
        <v>3136</v>
      </c>
      <c r="M461" s="19">
        <v>200000</v>
      </c>
      <c r="N461" s="17"/>
    </row>
    <row r="462" spans="1:14" ht="43.5">
      <c r="A462" s="17" t="s">
        <v>22</v>
      </c>
      <c r="B462" s="17" t="s">
        <v>41</v>
      </c>
      <c r="C462" s="17" t="s">
        <v>47</v>
      </c>
      <c r="D462" s="17" t="s">
        <v>281</v>
      </c>
      <c r="E462" s="17" t="s">
        <v>283</v>
      </c>
      <c r="F462" s="17" t="s">
        <v>1090</v>
      </c>
      <c r="G462" s="17" t="s">
        <v>3003</v>
      </c>
      <c r="H462" s="17" t="s">
        <v>3004</v>
      </c>
      <c r="I462" s="17" t="s">
        <v>3007</v>
      </c>
      <c r="J462" s="18">
        <v>45852</v>
      </c>
      <c r="K462" s="17"/>
      <c r="L462" s="19">
        <v>1803</v>
      </c>
      <c r="M462" s="19">
        <v>100000</v>
      </c>
      <c r="N462" s="17" t="s">
        <v>21</v>
      </c>
    </row>
    <row r="463" spans="1:14" ht="43.5">
      <c r="A463" s="17" t="s">
        <v>22</v>
      </c>
      <c r="B463" s="17" t="s">
        <v>41</v>
      </c>
      <c r="C463" s="17" t="s">
        <v>47</v>
      </c>
      <c r="D463" s="17" t="s">
        <v>281</v>
      </c>
      <c r="E463" s="17" t="s">
        <v>283</v>
      </c>
      <c r="F463" s="17" t="s">
        <v>1090</v>
      </c>
      <c r="G463" s="17" t="s">
        <v>3003</v>
      </c>
      <c r="H463" s="17" t="s">
        <v>3004</v>
      </c>
      <c r="I463" s="17" t="s">
        <v>3008</v>
      </c>
      <c r="J463" s="18">
        <v>45852</v>
      </c>
      <c r="K463" s="17"/>
      <c r="L463" s="19">
        <v>2617</v>
      </c>
      <c r="M463" s="19">
        <v>300000</v>
      </c>
      <c r="N463" s="17" t="s">
        <v>21</v>
      </c>
    </row>
    <row r="464" spans="1:14" ht="43.5">
      <c r="A464" s="17" t="s">
        <v>22</v>
      </c>
      <c r="B464" s="17" t="s">
        <v>41</v>
      </c>
      <c r="C464" s="17" t="s">
        <v>47</v>
      </c>
      <c r="D464" s="17" t="s">
        <v>281</v>
      </c>
      <c r="E464" s="17" t="s">
        <v>283</v>
      </c>
      <c r="F464" s="17" t="s">
        <v>1090</v>
      </c>
      <c r="G464" s="17" t="s">
        <v>3003</v>
      </c>
      <c r="H464" s="17" t="s">
        <v>3004</v>
      </c>
      <c r="I464" s="17" t="s">
        <v>3009</v>
      </c>
      <c r="J464" s="18">
        <v>45852</v>
      </c>
      <c r="K464" s="17"/>
      <c r="L464" s="19">
        <v>3156</v>
      </c>
      <c r="M464" s="19">
        <v>400000</v>
      </c>
      <c r="N464" s="17" t="s">
        <v>21</v>
      </c>
    </row>
    <row r="465" spans="1:14" ht="43.5">
      <c r="A465" s="17" t="s">
        <v>22</v>
      </c>
      <c r="B465" s="17" t="s">
        <v>41</v>
      </c>
      <c r="C465" s="17" t="s">
        <v>47</v>
      </c>
      <c r="D465" s="17" t="s">
        <v>281</v>
      </c>
      <c r="E465" s="17" t="s">
        <v>283</v>
      </c>
      <c r="F465" s="17" t="s">
        <v>1090</v>
      </c>
      <c r="G465" s="17" t="s">
        <v>3010</v>
      </c>
      <c r="H465" s="17" t="s">
        <v>3011</v>
      </c>
      <c r="I465" s="17" t="s">
        <v>3012</v>
      </c>
      <c r="J465" s="18">
        <v>45852</v>
      </c>
      <c r="K465" s="17"/>
      <c r="L465" s="19"/>
      <c r="M465" s="19">
        <v>100000</v>
      </c>
      <c r="N465" s="17" t="s">
        <v>21</v>
      </c>
    </row>
    <row r="466" spans="1:14" ht="43.5">
      <c r="A466" s="17" t="s">
        <v>22</v>
      </c>
      <c r="B466" s="17" t="s">
        <v>41</v>
      </c>
      <c r="C466" s="17" t="s">
        <v>47</v>
      </c>
      <c r="D466" s="17" t="s">
        <v>281</v>
      </c>
      <c r="E466" s="17" t="s">
        <v>283</v>
      </c>
      <c r="F466" s="17" t="s">
        <v>1090</v>
      </c>
      <c r="G466" s="17" t="s">
        <v>3010</v>
      </c>
      <c r="H466" s="17" t="s">
        <v>3011</v>
      </c>
      <c r="I466" s="17" t="s">
        <v>3013</v>
      </c>
      <c r="J466" s="18">
        <v>45852</v>
      </c>
      <c r="K466" s="17"/>
      <c r="L466" s="19"/>
      <c r="M466" s="19">
        <v>100000</v>
      </c>
      <c r="N466" s="17" t="s">
        <v>21</v>
      </c>
    </row>
    <row r="467" spans="1:14" ht="43.5">
      <c r="A467" s="17" t="s">
        <v>22</v>
      </c>
      <c r="B467" s="17" t="s">
        <v>41</v>
      </c>
      <c r="C467" s="17" t="s">
        <v>47</v>
      </c>
      <c r="D467" s="17" t="s">
        <v>281</v>
      </c>
      <c r="E467" s="17" t="s">
        <v>283</v>
      </c>
      <c r="F467" s="17" t="s">
        <v>1090</v>
      </c>
      <c r="G467" s="17" t="s">
        <v>3010</v>
      </c>
      <c r="H467" s="17" t="s">
        <v>3011</v>
      </c>
      <c r="I467" s="17" t="s">
        <v>3014</v>
      </c>
      <c r="J467" s="18">
        <v>45852</v>
      </c>
      <c r="K467" s="17"/>
      <c r="L467" s="19">
        <v>408</v>
      </c>
      <c r="M467" s="19">
        <v>100000</v>
      </c>
      <c r="N467" s="17" t="s">
        <v>21</v>
      </c>
    </row>
    <row r="468" spans="1:14" ht="43.5">
      <c r="A468" s="17" t="s">
        <v>22</v>
      </c>
      <c r="B468" s="17" t="s">
        <v>41</v>
      </c>
      <c r="C468" s="17" t="s">
        <v>47</v>
      </c>
      <c r="D468" s="17" t="s">
        <v>281</v>
      </c>
      <c r="E468" s="17" t="s">
        <v>283</v>
      </c>
      <c r="F468" s="17" t="s">
        <v>1090</v>
      </c>
      <c r="G468" s="17" t="s">
        <v>3010</v>
      </c>
      <c r="H468" s="17" t="s">
        <v>3011</v>
      </c>
      <c r="I468" s="17" t="s">
        <v>3015</v>
      </c>
      <c r="J468" s="18">
        <v>45852</v>
      </c>
      <c r="K468" s="17"/>
      <c r="L468" s="19"/>
      <c r="M468" s="19">
        <v>100000</v>
      </c>
      <c r="N468" s="17" t="s">
        <v>21</v>
      </c>
    </row>
    <row r="469" spans="1:14" ht="43.5">
      <c r="A469" s="17" t="s">
        <v>22</v>
      </c>
      <c r="B469" s="17" t="s">
        <v>41</v>
      </c>
      <c r="C469" s="17" t="s">
        <v>47</v>
      </c>
      <c r="D469" s="17" t="s">
        <v>281</v>
      </c>
      <c r="E469" s="17" t="s">
        <v>283</v>
      </c>
      <c r="F469" s="17" t="s">
        <v>1090</v>
      </c>
      <c r="G469" s="17" t="s">
        <v>3010</v>
      </c>
      <c r="H469" s="17" t="s">
        <v>3011</v>
      </c>
      <c r="I469" s="17" t="s">
        <v>3016</v>
      </c>
      <c r="J469" s="18">
        <v>45852</v>
      </c>
      <c r="K469" s="17"/>
      <c r="L469" s="19">
        <v>606</v>
      </c>
      <c r="M469" s="19">
        <v>100000</v>
      </c>
      <c r="N469" s="17" t="s">
        <v>21</v>
      </c>
    </row>
    <row r="470" spans="1:14" ht="43.5">
      <c r="A470" s="17" t="s">
        <v>22</v>
      </c>
      <c r="B470" s="17" t="s">
        <v>41</v>
      </c>
      <c r="C470" s="17" t="s">
        <v>47</v>
      </c>
      <c r="D470" s="17" t="s">
        <v>281</v>
      </c>
      <c r="E470" s="17" t="s">
        <v>283</v>
      </c>
      <c r="F470" s="17" t="s">
        <v>1090</v>
      </c>
      <c r="G470" s="17" t="s">
        <v>3017</v>
      </c>
      <c r="H470" s="17" t="s">
        <v>3018</v>
      </c>
      <c r="I470" s="17" t="s">
        <v>3019</v>
      </c>
      <c r="J470" s="18">
        <v>45852</v>
      </c>
      <c r="K470" s="17"/>
      <c r="L470" s="19">
        <v>522</v>
      </c>
      <c r="M470" s="19">
        <v>200000</v>
      </c>
      <c r="N470" s="17" t="s">
        <v>21</v>
      </c>
    </row>
    <row r="471" spans="1:14" ht="43.5">
      <c r="A471" s="17" t="s">
        <v>22</v>
      </c>
      <c r="B471" s="17" t="s">
        <v>41</v>
      </c>
      <c r="C471" s="17" t="s">
        <v>47</v>
      </c>
      <c r="D471" s="17" t="s">
        <v>281</v>
      </c>
      <c r="E471" s="17" t="s">
        <v>283</v>
      </c>
      <c r="F471" s="17" t="s">
        <v>1317</v>
      </c>
      <c r="G471" s="17" t="s">
        <v>3020</v>
      </c>
      <c r="H471" s="17" t="s">
        <v>3021</v>
      </c>
      <c r="I471" s="17" t="s">
        <v>3022</v>
      </c>
      <c r="J471" s="18">
        <v>45852</v>
      </c>
      <c r="K471" s="17"/>
      <c r="L471" s="19">
        <v>4556</v>
      </c>
      <c r="M471" s="19">
        <v>800000</v>
      </c>
      <c r="N471" s="17" t="s">
        <v>21</v>
      </c>
    </row>
    <row r="472" spans="1:14" ht="43.5">
      <c r="A472" s="17" t="s">
        <v>22</v>
      </c>
      <c r="B472" s="17" t="s">
        <v>41</v>
      </c>
      <c r="C472" s="17" t="s">
        <v>47</v>
      </c>
      <c r="D472" s="17" t="s">
        <v>281</v>
      </c>
      <c r="E472" s="17" t="s">
        <v>283</v>
      </c>
      <c r="F472" s="17" t="s">
        <v>1317</v>
      </c>
      <c r="G472" s="17" t="s">
        <v>2981</v>
      </c>
      <c r="H472" s="17" t="s">
        <v>3023</v>
      </c>
      <c r="I472" s="17" t="s">
        <v>3024</v>
      </c>
      <c r="J472" s="18">
        <v>45852</v>
      </c>
      <c r="K472" s="17"/>
      <c r="L472" s="19">
        <v>742</v>
      </c>
      <c r="M472" s="19">
        <v>200000</v>
      </c>
      <c r="N472" s="17" t="s">
        <v>21</v>
      </c>
    </row>
    <row r="473" spans="1:14" ht="43.5">
      <c r="A473" s="17" t="s">
        <v>18</v>
      </c>
      <c r="B473" s="17" t="s">
        <v>41</v>
      </c>
      <c r="C473" s="17" t="s">
        <v>47</v>
      </c>
      <c r="D473" s="17" t="s">
        <v>281</v>
      </c>
      <c r="E473" s="17" t="s">
        <v>283</v>
      </c>
      <c r="F473" s="17" t="s">
        <v>1091</v>
      </c>
      <c r="G473" s="17" t="s">
        <v>3025</v>
      </c>
      <c r="H473" s="17" t="s">
        <v>3026</v>
      </c>
      <c r="I473" s="17" t="s">
        <v>3027</v>
      </c>
      <c r="J473" s="18">
        <v>45852</v>
      </c>
      <c r="K473" s="17"/>
      <c r="L473" s="19">
        <v>4937</v>
      </c>
      <c r="M473" s="19">
        <v>1500000</v>
      </c>
      <c r="N473" s="17" t="s">
        <v>21</v>
      </c>
    </row>
    <row r="474" spans="1:14" ht="43.5">
      <c r="A474" s="17" t="s">
        <v>22</v>
      </c>
      <c r="B474" s="17" t="s">
        <v>41</v>
      </c>
      <c r="C474" s="17" t="s">
        <v>47</v>
      </c>
      <c r="D474" s="17" t="s">
        <v>281</v>
      </c>
      <c r="E474" s="17" t="s">
        <v>283</v>
      </c>
      <c r="F474" s="17" t="s">
        <v>1092</v>
      </c>
      <c r="G474" s="17" t="s">
        <v>3028</v>
      </c>
      <c r="H474" s="17" t="s">
        <v>3029</v>
      </c>
      <c r="I474" s="17" t="s">
        <v>3030</v>
      </c>
      <c r="J474" s="18">
        <v>45852</v>
      </c>
      <c r="K474" s="17"/>
      <c r="L474" s="19">
        <v>335</v>
      </c>
      <c r="M474" s="19">
        <v>50000</v>
      </c>
      <c r="N474" s="17" t="s">
        <v>21</v>
      </c>
    </row>
    <row r="475" spans="1:14" ht="43.5">
      <c r="A475" s="17" t="s">
        <v>22</v>
      </c>
      <c r="B475" s="17" t="s">
        <v>41</v>
      </c>
      <c r="C475" s="17" t="s">
        <v>47</v>
      </c>
      <c r="D475" s="17" t="s">
        <v>281</v>
      </c>
      <c r="E475" s="17" t="s">
        <v>283</v>
      </c>
      <c r="F475" s="17" t="s">
        <v>1092</v>
      </c>
      <c r="G475" s="17" t="s">
        <v>3028</v>
      </c>
      <c r="H475" s="17" t="s">
        <v>3029</v>
      </c>
      <c r="I475" s="17" t="s">
        <v>3031</v>
      </c>
      <c r="J475" s="18">
        <v>45852</v>
      </c>
      <c r="K475" s="17"/>
      <c r="L475" s="19">
        <v>335</v>
      </c>
      <c r="M475" s="19">
        <v>50000</v>
      </c>
      <c r="N475" s="17" t="s">
        <v>21</v>
      </c>
    </row>
    <row r="476" spans="1:14" ht="43.5">
      <c r="A476" s="17" t="s">
        <v>22</v>
      </c>
      <c r="B476" s="17" t="s">
        <v>41</v>
      </c>
      <c r="C476" s="17" t="s">
        <v>47</v>
      </c>
      <c r="D476" s="17" t="s">
        <v>281</v>
      </c>
      <c r="E476" s="17" t="s">
        <v>283</v>
      </c>
      <c r="F476" s="17" t="s">
        <v>1092</v>
      </c>
      <c r="G476" s="17" t="s">
        <v>3032</v>
      </c>
      <c r="H476" s="17" t="s">
        <v>3033</v>
      </c>
      <c r="I476" s="17" t="s">
        <v>3034</v>
      </c>
      <c r="J476" s="18">
        <v>45852</v>
      </c>
      <c r="K476" s="17"/>
      <c r="L476" s="19">
        <v>4702</v>
      </c>
      <c r="M476" s="19">
        <v>200000</v>
      </c>
      <c r="N476" s="17"/>
    </row>
    <row r="477" spans="1:14" ht="43.5">
      <c r="A477" s="17" t="s">
        <v>22</v>
      </c>
      <c r="B477" s="17" t="s">
        <v>41</v>
      </c>
      <c r="C477" s="17" t="s">
        <v>47</v>
      </c>
      <c r="D477" s="17" t="s">
        <v>281</v>
      </c>
      <c r="E477" s="17" t="s">
        <v>283</v>
      </c>
      <c r="F477" s="17" t="s">
        <v>1092</v>
      </c>
      <c r="G477" s="17" t="s">
        <v>3032</v>
      </c>
      <c r="H477" s="17" t="s">
        <v>3033</v>
      </c>
      <c r="I477" s="17" t="s">
        <v>3035</v>
      </c>
      <c r="J477" s="18">
        <v>45852</v>
      </c>
      <c r="K477" s="17"/>
      <c r="L477" s="19">
        <v>2311</v>
      </c>
      <c r="M477" s="19">
        <v>20000</v>
      </c>
      <c r="N477" s="17" t="s">
        <v>23</v>
      </c>
    </row>
    <row r="478" spans="1:14" ht="43.5">
      <c r="A478" s="17" t="s">
        <v>22</v>
      </c>
      <c r="B478" s="17" t="s">
        <v>41</v>
      </c>
      <c r="C478" s="17" t="s">
        <v>47</v>
      </c>
      <c r="D478" s="17" t="s">
        <v>281</v>
      </c>
      <c r="E478" s="17" t="s">
        <v>283</v>
      </c>
      <c r="F478" s="17" t="s">
        <v>1092</v>
      </c>
      <c r="G478" s="17" t="s">
        <v>3032</v>
      </c>
      <c r="H478" s="17" t="s">
        <v>3033</v>
      </c>
      <c r="I478" s="17" t="s">
        <v>3036</v>
      </c>
      <c r="J478" s="18">
        <v>45852</v>
      </c>
      <c r="K478" s="17"/>
      <c r="L478" s="19">
        <v>3976</v>
      </c>
      <c r="M478" s="19">
        <v>50000</v>
      </c>
      <c r="N478" s="17" t="s">
        <v>23</v>
      </c>
    </row>
    <row r="479" spans="1:14" ht="43.5">
      <c r="A479" s="17" t="s">
        <v>22</v>
      </c>
      <c r="B479" s="17" t="s">
        <v>41</v>
      </c>
      <c r="C479" s="17" t="s">
        <v>47</v>
      </c>
      <c r="D479" s="17" t="s">
        <v>281</v>
      </c>
      <c r="E479" s="17" t="s">
        <v>283</v>
      </c>
      <c r="F479" s="17" t="s">
        <v>1092</v>
      </c>
      <c r="G479" s="17" t="s">
        <v>3032</v>
      </c>
      <c r="H479" s="17" t="s">
        <v>3033</v>
      </c>
      <c r="I479" s="17" t="s">
        <v>3037</v>
      </c>
      <c r="J479" s="18">
        <v>45852</v>
      </c>
      <c r="K479" s="17"/>
      <c r="L479" s="19">
        <v>2733</v>
      </c>
      <c r="M479" s="19">
        <v>100000</v>
      </c>
      <c r="N479" s="17" t="s">
        <v>25</v>
      </c>
    </row>
    <row r="480" spans="1:14" ht="43.5">
      <c r="A480" s="17" t="s">
        <v>22</v>
      </c>
      <c r="B480" s="17" t="s">
        <v>41</v>
      </c>
      <c r="C480" s="17" t="s">
        <v>47</v>
      </c>
      <c r="D480" s="17" t="s">
        <v>281</v>
      </c>
      <c r="E480" s="17" t="s">
        <v>283</v>
      </c>
      <c r="F480" s="17" t="s">
        <v>1092</v>
      </c>
      <c r="G480" s="17" t="s">
        <v>3032</v>
      </c>
      <c r="H480" s="17" t="s">
        <v>3033</v>
      </c>
      <c r="I480" s="17" t="s">
        <v>3038</v>
      </c>
      <c r="J480" s="18">
        <v>45852</v>
      </c>
      <c r="K480" s="17"/>
      <c r="L480" s="19">
        <v>5966</v>
      </c>
      <c r="M480" s="19">
        <v>200000</v>
      </c>
      <c r="N480" s="17" t="s">
        <v>25</v>
      </c>
    </row>
    <row r="481" spans="1:14" ht="43.5">
      <c r="A481" s="17" t="s">
        <v>22</v>
      </c>
      <c r="B481" s="17" t="s">
        <v>41</v>
      </c>
      <c r="C481" s="17" t="s">
        <v>47</v>
      </c>
      <c r="D481" s="17" t="s">
        <v>281</v>
      </c>
      <c r="E481" s="17" t="s">
        <v>283</v>
      </c>
      <c r="F481" s="17" t="s">
        <v>1092</v>
      </c>
      <c r="G481" s="17" t="s">
        <v>3032</v>
      </c>
      <c r="H481" s="17" t="s">
        <v>3033</v>
      </c>
      <c r="I481" s="17" t="s">
        <v>3039</v>
      </c>
      <c r="J481" s="18">
        <v>45852</v>
      </c>
      <c r="K481" s="17"/>
      <c r="L481" s="19">
        <v>340</v>
      </c>
      <c r="M481" s="19">
        <v>50000</v>
      </c>
      <c r="N481" s="17" t="s">
        <v>21</v>
      </c>
    </row>
    <row r="482" spans="1:14" ht="43.5">
      <c r="A482" s="17" t="s">
        <v>22</v>
      </c>
      <c r="B482" s="17" t="s">
        <v>41</v>
      </c>
      <c r="C482" s="17" t="s">
        <v>47</v>
      </c>
      <c r="D482" s="17" t="s">
        <v>281</v>
      </c>
      <c r="E482" s="17" t="s">
        <v>283</v>
      </c>
      <c r="F482" s="17" t="s">
        <v>1092</v>
      </c>
      <c r="G482" s="17" t="s">
        <v>3032</v>
      </c>
      <c r="H482" s="17" t="s">
        <v>3033</v>
      </c>
      <c r="I482" s="17" t="s">
        <v>3040</v>
      </c>
      <c r="J482" s="18">
        <v>45852</v>
      </c>
      <c r="K482" s="17"/>
      <c r="L482" s="19">
        <v>527</v>
      </c>
      <c r="M482" s="19">
        <v>100000</v>
      </c>
      <c r="N482" s="17" t="s">
        <v>21</v>
      </c>
    </row>
    <row r="483" spans="1:14" ht="43.5">
      <c r="A483" s="17" t="s">
        <v>22</v>
      </c>
      <c r="B483" s="17" t="s">
        <v>41</v>
      </c>
      <c r="C483" s="17" t="s">
        <v>47</v>
      </c>
      <c r="D483" s="17" t="s">
        <v>281</v>
      </c>
      <c r="E483" s="17" t="s">
        <v>283</v>
      </c>
      <c r="F483" s="17" t="s">
        <v>1092</v>
      </c>
      <c r="G483" s="17" t="s">
        <v>3041</v>
      </c>
      <c r="H483" s="17" t="s">
        <v>3042</v>
      </c>
      <c r="I483" s="17" t="s">
        <v>3043</v>
      </c>
      <c r="J483" s="18">
        <v>45852</v>
      </c>
      <c r="K483" s="17"/>
      <c r="L483" s="19">
        <v>1959</v>
      </c>
      <c r="M483" s="19">
        <v>100000</v>
      </c>
      <c r="N483" s="17"/>
    </row>
    <row r="484" spans="1:14" ht="43.5">
      <c r="A484" s="17" t="s">
        <v>22</v>
      </c>
      <c r="B484" s="17" t="s">
        <v>41</v>
      </c>
      <c r="C484" s="17" t="s">
        <v>47</v>
      </c>
      <c r="D484" s="17" t="s">
        <v>281</v>
      </c>
      <c r="E484" s="17" t="s">
        <v>283</v>
      </c>
      <c r="F484" s="17" t="s">
        <v>1092</v>
      </c>
      <c r="G484" s="17" t="s">
        <v>3041</v>
      </c>
      <c r="H484" s="17" t="s">
        <v>3042</v>
      </c>
      <c r="I484" s="17" t="s">
        <v>3044</v>
      </c>
      <c r="J484" s="18">
        <v>45852</v>
      </c>
      <c r="K484" s="17"/>
      <c r="L484" s="19">
        <v>1677</v>
      </c>
      <c r="M484" s="19">
        <v>100000</v>
      </c>
      <c r="N484" s="17"/>
    </row>
    <row r="485" spans="1:14" ht="43.5">
      <c r="A485" s="17" t="s">
        <v>22</v>
      </c>
      <c r="B485" s="17" t="s">
        <v>41</v>
      </c>
      <c r="C485" s="17" t="s">
        <v>47</v>
      </c>
      <c r="D485" s="17" t="s">
        <v>281</v>
      </c>
      <c r="E485" s="17" t="s">
        <v>283</v>
      </c>
      <c r="F485" s="17" t="s">
        <v>1092</v>
      </c>
      <c r="G485" s="17" t="s">
        <v>3041</v>
      </c>
      <c r="H485" s="17" t="s">
        <v>3042</v>
      </c>
      <c r="I485" s="17" t="s">
        <v>3045</v>
      </c>
      <c r="J485" s="18">
        <v>45852</v>
      </c>
      <c r="K485" s="17"/>
      <c r="L485" s="19">
        <v>2053</v>
      </c>
      <c r="M485" s="19">
        <v>100000</v>
      </c>
      <c r="N485" s="17"/>
    </row>
    <row r="486" spans="1:14" ht="43.5">
      <c r="A486" s="17" t="s">
        <v>22</v>
      </c>
      <c r="B486" s="17" t="s">
        <v>41</v>
      </c>
      <c r="C486" s="17" t="s">
        <v>47</v>
      </c>
      <c r="D486" s="17" t="s">
        <v>281</v>
      </c>
      <c r="E486" s="17" t="s">
        <v>283</v>
      </c>
      <c r="F486" s="17" t="s">
        <v>1092</v>
      </c>
      <c r="G486" s="17" t="s">
        <v>3041</v>
      </c>
      <c r="H486" s="17" t="s">
        <v>3042</v>
      </c>
      <c r="I486" s="17" t="s">
        <v>3046</v>
      </c>
      <c r="J486" s="18">
        <v>45852</v>
      </c>
      <c r="K486" s="17"/>
      <c r="L486" s="19">
        <v>517</v>
      </c>
      <c r="M486" s="19">
        <v>100000</v>
      </c>
      <c r="N486" s="17" t="s">
        <v>21</v>
      </c>
    </row>
    <row r="487" spans="1:14" ht="43.5">
      <c r="A487" s="17" t="s">
        <v>22</v>
      </c>
      <c r="B487" s="17" t="s">
        <v>41</v>
      </c>
      <c r="C487" s="17" t="s">
        <v>47</v>
      </c>
      <c r="D487" s="17" t="s">
        <v>281</v>
      </c>
      <c r="E487" s="17" t="s">
        <v>283</v>
      </c>
      <c r="F487" s="17" t="s">
        <v>1092</v>
      </c>
      <c r="G487" s="17" t="s">
        <v>3041</v>
      </c>
      <c r="H487" s="17" t="s">
        <v>3042</v>
      </c>
      <c r="I487" s="17" t="s">
        <v>3047</v>
      </c>
      <c r="J487" s="18">
        <v>45852</v>
      </c>
      <c r="K487" s="17"/>
      <c r="L487" s="19">
        <v>569</v>
      </c>
      <c r="M487" s="19">
        <v>100000</v>
      </c>
      <c r="N487" s="17" t="s">
        <v>21</v>
      </c>
    </row>
    <row r="488" spans="1:14" ht="43.5">
      <c r="A488" s="17" t="s">
        <v>22</v>
      </c>
      <c r="B488" s="17" t="s">
        <v>41</v>
      </c>
      <c r="C488" s="17" t="s">
        <v>47</v>
      </c>
      <c r="D488" s="17" t="s">
        <v>281</v>
      </c>
      <c r="E488" s="17" t="s">
        <v>283</v>
      </c>
      <c r="F488" s="17" t="s">
        <v>1092</v>
      </c>
      <c r="G488" s="17" t="s">
        <v>3041</v>
      </c>
      <c r="H488" s="17" t="s">
        <v>3042</v>
      </c>
      <c r="I488" s="17" t="s">
        <v>3048</v>
      </c>
      <c r="J488" s="18">
        <v>45852</v>
      </c>
      <c r="K488" s="17"/>
      <c r="L488" s="19">
        <v>1274</v>
      </c>
      <c r="M488" s="19">
        <v>400000</v>
      </c>
      <c r="N488" s="17" t="s">
        <v>21</v>
      </c>
    </row>
    <row r="489" spans="1:14" ht="43.5">
      <c r="A489" s="17" t="s">
        <v>18</v>
      </c>
      <c r="B489" s="17" t="s">
        <v>41</v>
      </c>
      <c r="C489" s="17" t="s">
        <v>47</v>
      </c>
      <c r="D489" s="17" t="s">
        <v>281</v>
      </c>
      <c r="E489" s="17" t="s">
        <v>283</v>
      </c>
      <c r="F489" s="17" t="s">
        <v>1092</v>
      </c>
      <c r="G489" s="17" t="s">
        <v>3049</v>
      </c>
      <c r="H489" s="17" t="s">
        <v>3050</v>
      </c>
      <c r="I489" s="17" t="s">
        <v>3051</v>
      </c>
      <c r="J489" s="18">
        <v>45852</v>
      </c>
      <c r="K489" s="17"/>
      <c r="L489" s="19">
        <v>1434</v>
      </c>
      <c r="M489" s="19">
        <v>80000</v>
      </c>
      <c r="N489" s="17" t="s">
        <v>21</v>
      </c>
    </row>
    <row r="490" spans="1:14" ht="43.5">
      <c r="A490" s="17" t="s">
        <v>22</v>
      </c>
      <c r="B490" s="17" t="s">
        <v>41</v>
      </c>
      <c r="C490" s="17" t="s">
        <v>47</v>
      </c>
      <c r="D490" s="17" t="s">
        <v>281</v>
      </c>
      <c r="E490" s="17" t="s">
        <v>283</v>
      </c>
      <c r="F490" s="17" t="s">
        <v>1092</v>
      </c>
      <c r="G490" s="17" t="s">
        <v>3052</v>
      </c>
      <c r="H490" s="17" t="s">
        <v>3053</v>
      </c>
      <c r="I490" s="17" t="s">
        <v>3054</v>
      </c>
      <c r="J490" s="18">
        <v>45852</v>
      </c>
      <c r="K490" s="17"/>
      <c r="L490" s="19">
        <v>1746</v>
      </c>
      <c r="M490" s="19">
        <v>200000</v>
      </c>
      <c r="N490" s="17" t="s">
        <v>21</v>
      </c>
    </row>
    <row r="491" spans="1:14" ht="43.5">
      <c r="A491" s="17" t="s">
        <v>22</v>
      </c>
      <c r="B491" s="17" t="s">
        <v>41</v>
      </c>
      <c r="C491" s="17" t="s">
        <v>47</v>
      </c>
      <c r="D491" s="17" t="s">
        <v>281</v>
      </c>
      <c r="E491" s="17" t="s">
        <v>283</v>
      </c>
      <c r="F491" s="17" t="s">
        <v>1092</v>
      </c>
      <c r="G491" s="17" t="s">
        <v>3055</v>
      </c>
      <c r="H491" s="17" t="s">
        <v>3056</v>
      </c>
      <c r="I491" s="17" t="s">
        <v>3057</v>
      </c>
      <c r="J491" s="18">
        <v>45852</v>
      </c>
      <c r="K491" s="17"/>
      <c r="L491" s="19">
        <v>1442</v>
      </c>
      <c r="M491" s="19">
        <v>200000</v>
      </c>
      <c r="N491" s="17" t="s">
        <v>21</v>
      </c>
    </row>
    <row r="492" spans="1:14" ht="43.5">
      <c r="A492" s="17" t="s">
        <v>22</v>
      </c>
      <c r="B492" s="17" t="s">
        <v>41</v>
      </c>
      <c r="C492" s="17" t="s">
        <v>47</v>
      </c>
      <c r="D492" s="17" t="s">
        <v>281</v>
      </c>
      <c r="E492" s="17" t="s">
        <v>283</v>
      </c>
      <c r="F492" s="17" t="s">
        <v>1092</v>
      </c>
      <c r="G492" s="17" t="s">
        <v>3058</v>
      </c>
      <c r="H492" s="17" t="s">
        <v>3059</v>
      </c>
      <c r="I492" s="17" t="s">
        <v>3060</v>
      </c>
      <c r="J492" s="18">
        <v>45852</v>
      </c>
      <c r="K492" s="17"/>
      <c r="L492" s="19">
        <v>493</v>
      </c>
      <c r="M492" s="19">
        <v>50000</v>
      </c>
      <c r="N492" s="17" t="s">
        <v>21</v>
      </c>
    </row>
    <row r="493" spans="1:14" ht="43.5">
      <c r="A493" s="17" t="s">
        <v>22</v>
      </c>
      <c r="B493" s="17" t="s">
        <v>41</v>
      </c>
      <c r="C493" s="17" t="s">
        <v>47</v>
      </c>
      <c r="D493" s="17" t="s">
        <v>281</v>
      </c>
      <c r="E493" s="17" t="s">
        <v>283</v>
      </c>
      <c r="F493" s="17" t="s">
        <v>1092</v>
      </c>
      <c r="G493" s="17" t="s">
        <v>3058</v>
      </c>
      <c r="H493" s="17" t="s">
        <v>3059</v>
      </c>
      <c r="I493" s="17" t="s">
        <v>3061</v>
      </c>
      <c r="J493" s="18">
        <v>45852</v>
      </c>
      <c r="K493" s="17"/>
      <c r="L493" s="19">
        <v>754</v>
      </c>
      <c r="M493" s="19">
        <v>130000</v>
      </c>
      <c r="N493" s="17" t="s">
        <v>21</v>
      </c>
    </row>
    <row r="494" spans="1:14" ht="43.5">
      <c r="A494" s="17" t="s">
        <v>18</v>
      </c>
      <c r="B494" s="17" t="s">
        <v>41</v>
      </c>
      <c r="C494" s="17" t="s">
        <v>47</v>
      </c>
      <c r="D494" s="17" t="s">
        <v>281</v>
      </c>
      <c r="E494" s="17" t="s">
        <v>283</v>
      </c>
      <c r="F494" s="17" t="s">
        <v>1092</v>
      </c>
      <c r="G494" s="17" t="s">
        <v>3058</v>
      </c>
      <c r="H494" s="17" t="s">
        <v>3059</v>
      </c>
      <c r="I494" s="17" t="s">
        <v>3062</v>
      </c>
      <c r="J494" s="18">
        <v>45852</v>
      </c>
      <c r="K494" s="17"/>
      <c r="L494" s="19">
        <v>2691</v>
      </c>
      <c r="M494" s="19">
        <v>500000</v>
      </c>
      <c r="N494" s="17" t="s">
        <v>21</v>
      </c>
    </row>
    <row r="495" spans="1:14" ht="43.5">
      <c r="A495" s="17" t="s">
        <v>22</v>
      </c>
      <c r="B495" s="17" t="s">
        <v>41</v>
      </c>
      <c r="C495" s="17" t="s">
        <v>47</v>
      </c>
      <c r="D495" s="17" t="s">
        <v>281</v>
      </c>
      <c r="E495" s="17" t="s">
        <v>283</v>
      </c>
      <c r="F495" s="17" t="s">
        <v>1092</v>
      </c>
      <c r="G495" s="17" t="s">
        <v>1093</v>
      </c>
      <c r="H495" s="17" t="s">
        <v>1094</v>
      </c>
      <c r="I495" s="17" t="s">
        <v>3063</v>
      </c>
      <c r="J495" s="18">
        <v>45852</v>
      </c>
      <c r="K495" s="17"/>
      <c r="L495" s="19">
        <v>332</v>
      </c>
      <c r="M495" s="19">
        <v>50000</v>
      </c>
      <c r="N495" s="17" t="s">
        <v>21</v>
      </c>
    </row>
    <row r="496" spans="1:14" ht="43.5">
      <c r="A496" s="17" t="s">
        <v>22</v>
      </c>
      <c r="B496" s="17" t="s">
        <v>41</v>
      </c>
      <c r="C496" s="17" t="s">
        <v>47</v>
      </c>
      <c r="D496" s="17" t="s">
        <v>281</v>
      </c>
      <c r="E496" s="17" t="s">
        <v>283</v>
      </c>
      <c r="F496" s="17" t="s">
        <v>1092</v>
      </c>
      <c r="G496" s="17" t="s">
        <v>3064</v>
      </c>
      <c r="H496" s="17" t="s">
        <v>3065</v>
      </c>
      <c r="I496" s="17" t="s">
        <v>3066</v>
      </c>
      <c r="J496" s="18">
        <v>45852</v>
      </c>
      <c r="K496" s="17"/>
      <c r="L496" s="19"/>
      <c r="M496" s="19">
        <v>300000</v>
      </c>
      <c r="N496" s="17" t="s">
        <v>21</v>
      </c>
    </row>
    <row r="497" spans="1:14" ht="43.5">
      <c r="A497" s="17" t="s">
        <v>22</v>
      </c>
      <c r="B497" s="17" t="s">
        <v>41</v>
      </c>
      <c r="C497" s="17" t="s">
        <v>47</v>
      </c>
      <c r="D497" s="17" t="s">
        <v>281</v>
      </c>
      <c r="E497" s="17" t="s">
        <v>283</v>
      </c>
      <c r="F497" s="17" t="s">
        <v>1092</v>
      </c>
      <c r="G497" s="17" t="s">
        <v>3064</v>
      </c>
      <c r="H497" s="17" t="s">
        <v>3065</v>
      </c>
      <c r="I497" s="17" t="s">
        <v>3067</v>
      </c>
      <c r="J497" s="18">
        <v>45852</v>
      </c>
      <c r="K497" s="17"/>
      <c r="L497" s="19"/>
      <c r="M497" s="19">
        <v>300000</v>
      </c>
      <c r="N497" s="17" t="s">
        <v>21</v>
      </c>
    </row>
    <row r="498" spans="1:14" ht="43.5">
      <c r="A498" s="17" t="s">
        <v>22</v>
      </c>
      <c r="B498" s="17" t="s">
        <v>41</v>
      </c>
      <c r="C498" s="17" t="s">
        <v>47</v>
      </c>
      <c r="D498" s="17" t="s">
        <v>281</v>
      </c>
      <c r="E498" s="17" t="s">
        <v>283</v>
      </c>
      <c r="F498" s="17" t="s">
        <v>1092</v>
      </c>
      <c r="G498" s="17" t="s">
        <v>3064</v>
      </c>
      <c r="H498" s="17" t="s">
        <v>3065</v>
      </c>
      <c r="I498" s="17" t="s">
        <v>3068</v>
      </c>
      <c r="J498" s="18">
        <v>45852</v>
      </c>
      <c r="K498" s="17"/>
      <c r="L498" s="19">
        <v>564</v>
      </c>
      <c r="M498" s="19">
        <v>300000</v>
      </c>
      <c r="N498" s="17" t="s">
        <v>21</v>
      </c>
    </row>
    <row r="499" spans="1:14" ht="43.5">
      <c r="A499" s="17" t="s">
        <v>22</v>
      </c>
      <c r="B499" s="17" t="s">
        <v>41</v>
      </c>
      <c r="C499" s="17" t="s">
        <v>47</v>
      </c>
      <c r="D499" s="17" t="s">
        <v>281</v>
      </c>
      <c r="E499" s="17" t="s">
        <v>283</v>
      </c>
      <c r="F499" s="17" t="s">
        <v>1092</v>
      </c>
      <c r="G499" s="17" t="s">
        <v>3069</v>
      </c>
      <c r="H499" s="17" t="s">
        <v>3070</v>
      </c>
      <c r="I499" s="17" t="s">
        <v>3071</v>
      </c>
      <c r="J499" s="18">
        <v>45852</v>
      </c>
      <c r="K499" s="17"/>
      <c r="L499" s="19">
        <v>4019</v>
      </c>
      <c r="M499" s="19">
        <v>100000</v>
      </c>
      <c r="N499" s="17" t="s">
        <v>25</v>
      </c>
    </row>
    <row r="500" spans="1:14" ht="43.5">
      <c r="A500" s="17" t="s">
        <v>22</v>
      </c>
      <c r="B500" s="17" t="s">
        <v>41</v>
      </c>
      <c r="C500" s="17" t="s">
        <v>47</v>
      </c>
      <c r="D500" s="17" t="s">
        <v>281</v>
      </c>
      <c r="E500" s="17" t="s">
        <v>283</v>
      </c>
      <c r="F500" s="17" t="s">
        <v>1092</v>
      </c>
      <c r="G500" s="17" t="s">
        <v>3072</v>
      </c>
      <c r="H500" s="17" t="s">
        <v>3073</v>
      </c>
      <c r="I500" s="17" t="s">
        <v>3074</v>
      </c>
      <c r="J500" s="18">
        <v>45852</v>
      </c>
      <c r="K500" s="17"/>
      <c r="L500" s="19">
        <v>4796</v>
      </c>
      <c r="M500" s="19">
        <v>300000</v>
      </c>
      <c r="N500" s="17"/>
    </row>
    <row r="501" spans="1:14" ht="43.5">
      <c r="A501" s="17" t="s">
        <v>22</v>
      </c>
      <c r="B501" s="17" t="s">
        <v>41</v>
      </c>
      <c r="C501" s="17" t="s">
        <v>47</v>
      </c>
      <c r="D501" s="17" t="s">
        <v>281</v>
      </c>
      <c r="E501" s="17" t="s">
        <v>283</v>
      </c>
      <c r="F501" s="17" t="s">
        <v>1092</v>
      </c>
      <c r="G501" s="17" t="s">
        <v>3072</v>
      </c>
      <c r="H501" s="17" t="s">
        <v>3073</v>
      </c>
      <c r="I501" s="17" t="s">
        <v>3075</v>
      </c>
      <c r="J501" s="18">
        <v>45852</v>
      </c>
      <c r="K501" s="17"/>
      <c r="L501" s="19">
        <v>732</v>
      </c>
      <c r="M501" s="19">
        <v>200000</v>
      </c>
      <c r="N501" s="17" t="s">
        <v>21</v>
      </c>
    </row>
    <row r="502" spans="1:14" ht="43.5">
      <c r="A502" s="17" t="s">
        <v>22</v>
      </c>
      <c r="B502" s="17" t="s">
        <v>41</v>
      </c>
      <c r="C502" s="17" t="s">
        <v>47</v>
      </c>
      <c r="D502" s="17" t="s">
        <v>281</v>
      </c>
      <c r="E502" s="17" t="s">
        <v>283</v>
      </c>
      <c r="F502" s="17" t="s">
        <v>1092</v>
      </c>
      <c r="G502" s="17" t="s">
        <v>3072</v>
      </c>
      <c r="H502" s="17" t="s">
        <v>3073</v>
      </c>
      <c r="I502" s="17" t="s">
        <v>3076</v>
      </c>
      <c r="J502" s="18">
        <v>45852</v>
      </c>
      <c r="K502" s="17"/>
      <c r="L502" s="19">
        <v>1395</v>
      </c>
      <c r="M502" s="19">
        <v>300000</v>
      </c>
      <c r="N502" s="17" t="s">
        <v>21</v>
      </c>
    </row>
    <row r="503" spans="1:14" ht="43.5">
      <c r="A503" s="17" t="s">
        <v>22</v>
      </c>
      <c r="B503" s="17" t="s">
        <v>41</v>
      </c>
      <c r="C503" s="17" t="s">
        <v>47</v>
      </c>
      <c r="D503" s="17" t="s">
        <v>281</v>
      </c>
      <c r="E503" s="17" t="s">
        <v>283</v>
      </c>
      <c r="F503" s="17" t="s">
        <v>1092</v>
      </c>
      <c r="G503" s="17" t="s">
        <v>3077</v>
      </c>
      <c r="H503" s="17" t="s">
        <v>3078</v>
      </c>
      <c r="I503" s="17" t="s">
        <v>3079</v>
      </c>
      <c r="J503" s="18">
        <v>45852</v>
      </c>
      <c r="K503" s="17"/>
      <c r="L503" s="19"/>
      <c r="M503" s="19">
        <v>100000</v>
      </c>
      <c r="N503" s="17" t="s">
        <v>21</v>
      </c>
    </row>
    <row r="504" spans="1:14" ht="43.5">
      <c r="A504" s="17" t="s">
        <v>22</v>
      </c>
      <c r="B504" s="17" t="s">
        <v>41</v>
      </c>
      <c r="C504" s="17" t="s">
        <v>47</v>
      </c>
      <c r="D504" s="17" t="s">
        <v>281</v>
      </c>
      <c r="E504" s="17" t="s">
        <v>283</v>
      </c>
      <c r="F504" s="17" t="s">
        <v>1092</v>
      </c>
      <c r="G504" s="17" t="s">
        <v>3077</v>
      </c>
      <c r="H504" s="17" t="s">
        <v>3078</v>
      </c>
      <c r="I504" s="17" t="s">
        <v>3080</v>
      </c>
      <c r="J504" s="18">
        <v>45852</v>
      </c>
      <c r="K504" s="17"/>
      <c r="L504" s="19">
        <v>794</v>
      </c>
      <c r="M504" s="19">
        <v>100000</v>
      </c>
      <c r="N504" s="17" t="s">
        <v>21</v>
      </c>
    </row>
    <row r="505" spans="1:14" ht="43.5">
      <c r="A505" s="17" t="s">
        <v>22</v>
      </c>
      <c r="B505" s="17" t="s">
        <v>41</v>
      </c>
      <c r="C505" s="17" t="s">
        <v>47</v>
      </c>
      <c r="D505" s="17" t="s">
        <v>281</v>
      </c>
      <c r="E505" s="17" t="s">
        <v>283</v>
      </c>
      <c r="F505" s="17" t="s">
        <v>1092</v>
      </c>
      <c r="G505" s="17" t="s">
        <v>3077</v>
      </c>
      <c r="H505" s="17" t="s">
        <v>3078</v>
      </c>
      <c r="I505" s="17" t="s">
        <v>3081</v>
      </c>
      <c r="J505" s="18">
        <v>45852</v>
      </c>
      <c r="K505" s="17"/>
      <c r="L505" s="19">
        <v>658</v>
      </c>
      <c r="M505" s="19">
        <v>100000</v>
      </c>
      <c r="N505" s="17" t="s">
        <v>21</v>
      </c>
    </row>
    <row r="506" spans="1:14" ht="43.5">
      <c r="A506" s="17" t="s">
        <v>22</v>
      </c>
      <c r="B506" s="17" t="s">
        <v>41</v>
      </c>
      <c r="C506" s="17" t="s">
        <v>47</v>
      </c>
      <c r="D506" s="17" t="s">
        <v>281</v>
      </c>
      <c r="E506" s="17" t="s">
        <v>283</v>
      </c>
      <c r="F506" s="17" t="s">
        <v>1092</v>
      </c>
      <c r="G506" s="17" t="s">
        <v>3077</v>
      </c>
      <c r="H506" s="17" t="s">
        <v>3078</v>
      </c>
      <c r="I506" s="17" t="s">
        <v>3082</v>
      </c>
      <c r="J506" s="18">
        <v>45852</v>
      </c>
      <c r="K506" s="17"/>
      <c r="L506" s="19">
        <v>3317</v>
      </c>
      <c r="M506" s="19">
        <v>500000</v>
      </c>
      <c r="N506" s="17" t="s">
        <v>21</v>
      </c>
    </row>
    <row r="507" spans="1:14" ht="43.5">
      <c r="A507" s="17" t="s">
        <v>22</v>
      </c>
      <c r="B507" s="17" t="s">
        <v>41</v>
      </c>
      <c r="C507" s="17" t="s">
        <v>47</v>
      </c>
      <c r="D507" s="17" t="s">
        <v>281</v>
      </c>
      <c r="E507" s="17" t="s">
        <v>283</v>
      </c>
      <c r="F507" s="17" t="s">
        <v>1092</v>
      </c>
      <c r="G507" s="17" t="s">
        <v>3083</v>
      </c>
      <c r="H507" s="17" t="s">
        <v>3084</v>
      </c>
      <c r="I507" s="17" t="s">
        <v>3085</v>
      </c>
      <c r="J507" s="18">
        <v>45852</v>
      </c>
      <c r="K507" s="17"/>
      <c r="L507" s="19">
        <v>658</v>
      </c>
      <c r="M507" s="19">
        <v>100000</v>
      </c>
      <c r="N507" s="17" t="s">
        <v>21</v>
      </c>
    </row>
    <row r="508" spans="1:14" ht="43.5">
      <c r="A508" s="17" t="s">
        <v>22</v>
      </c>
      <c r="B508" s="17" t="s">
        <v>41</v>
      </c>
      <c r="C508" s="17" t="s">
        <v>47</v>
      </c>
      <c r="D508" s="17" t="s">
        <v>281</v>
      </c>
      <c r="E508" s="17" t="s">
        <v>283</v>
      </c>
      <c r="F508" s="17" t="s">
        <v>1092</v>
      </c>
      <c r="G508" s="17" t="s">
        <v>3083</v>
      </c>
      <c r="H508" s="17" t="s">
        <v>3084</v>
      </c>
      <c r="I508" s="17" t="s">
        <v>3086</v>
      </c>
      <c r="J508" s="18">
        <v>45852</v>
      </c>
      <c r="K508" s="17"/>
      <c r="L508" s="19">
        <v>413</v>
      </c>
      <c r="M508" s="19">
        <v>100000</v>
      </c>
      <c r="N508" s="17" t="s">
        <v>21</v>
      </c>
    </row>
    <row r="509" spans="1:14" ht="43.5">
      <c r="A509" s="17" t="s">
        <v>22</v>
      </c>
      <c r="B509" s="17" t="s">
        <v>41</v>
      </c>
      <c r="C509" s="17" t="s">
        <v>47</v>
      </c>
      <c r="D509" s="17" t="s">
        <v>281</v>
      </c>
      <c r="E509" s="17" t="s">
        <v>283</v>
      </c>
      <c r="F509" s="17" t="s">
        <v>696</v>
      </c>
      <c r="G509" s="17" t="s">
        <v>3087</v>
      </c>
      <c r="H509" s="17" t="s">
        <v>3088</v>
      </c>
      <c r="I509" s="17" t="s">
        <v>3089</v>
      </c>
      <c r="J509" s="18">
        <v>45852</v>
      </c>
      <c r="K509" s="17"/>
      <c r="L509" s="19">
        <v>371</v>
      </c>
      <c r="M509" s="19">
        <v>100000</v>
      </c>
      <c r="N509" s="17" t="s">
        <v>21</v>
      </c>
    </row>
    <row r="510" spans="1:14" ht="43.5">
      <c r="A510" s="17" t="s">
        <v>22</v>
      </c>
      <c r="B510" s="17" t="s">
        <v>41</v>
      </c>
      <c r="C510" s="17" t="s">
        <v>47</v>
      </c>
      <c r="D510" s="17" t="s">
        <v>281</v>
      </c>
      <c r="E510" s="17" t="s">
        <v>283</v>
      </c>
      <c r="F510" s="17" t="s">
        <v>696</v>
      </c>
      <c r="G510" s="17" t="s">
        <v>3087</v>
      </c>
      <c r="H510" s="17" t="s">
        <v>3088</v>
      </c>
      <c r="I510" s="17" t="s">
        <v>3090</v>
      </c>
      <c r="J510" s="18">
        <v>45852</v>
      </c>
      <c r="K510" s="17"/>
      <c r="L510" s="19">
        <v>1876</v>
      </c>
      <c r="M510" s="19">
        <v>100000</v>
      </c>
      <c r="N510" s="17" t="s">
        <v>21</v>
      </c>
    </row>
    <row r="511" spans="1:14" ht="43.5">
      <c r="A511" s="17" t="s">
        <v>18</v>
      </c>
      <c r="B511" s="17" t="s">
        <v>41</v>
      </c>
      <c r="C511" s="17" t="s">
        <v>47</v>
      </c>
      <c r="D511" s="17" t="s">
        <v>281</v>
      </c>
      <c r="E511" s="17" t="s">
        <v>283</v>
      </c>
      <c r="F511" s="17" t="s">
        <v>696</v>
      </c>
      <c r="G511" s="17" t="s">
        <v>3091</v>
      </c>
      <c r="H511" s="17" t="s">
        <v>3092</v>
      </c>
      <c r="I511" s="17" t="s">
        <v>3093</v>
      </c>
      <c r="J511" s="18">
        <v>45852</v>
      </c>
      <c r="K511" s="17"/>
      <c r="L511" s="19">
        <v>1527</v>
      </c>
      <c r="M511" s="19">
        <v>230000</v>
      </c>
      <c r="N511" s="17" t="s">
        <v>21</v>
      </c>
    </row>
    <row r="512" spans="1:14" ht="43.5">
      <c r="A512" s="17" t="s">
        <v>22</v>
      </c>
      <c r="B512" s="17" t="s">
        <v>41</v>
      </c>
      <c r="C512" s="17" t="s">
        <v>47</v>
      </c>
      <c r="D512" s="17" t="s">
        <v>281</v>
      </c>
      <c r="E512" s="17" t="s">
        <v>283</v>
      </c>
      <c r="F512" s="17" t="s">
        <v>696</v>
      </c>
      <c r="G512" s="17" t="s">
        <v>3094</v>
      </c>
      <c r="H512" s="17" t="s">
        <v>3095</v>
      </c>
      <c r="I512" s="17" t="s">
        <v>3096</v>
      </c>
      <c r="J512" s="18">
        <v>45852</v>
      </c>
      <c r="K512" s="17"/>
      <c r="L512" s="19">
        <v>2001</v>
      </c>
      <c r="M512" s="19">
        <v>330000</v>
      </c>
      <c r="N512" s="17" t="s">
        <v>21</v>
      </c>
    </row>
    <row r="513" spans="1:14" ht="43.5">
      <c r="A513" s="17" t="s">
        <v>22</v>
      </c>
      <c r="B513" s="17" t="s">
        <v>41</v>
      </c>
      <c r="C513" s="17" t="s">
        <v>47</v>
      </c>
      <c r="D513" s="17" t="s">
        <v>281</v>
      </c>
      <c r="E513" s="17" t="s">
        <v>283</v>
      </c>
      <c r="F513" s="17" t="s">
        <v>696</v>
      </c>
      <c r="G513" s="17" t="s">
        <v>3097</v>
      </c>
      <c r="H513" s="17" t="s">
        <v>3098</v>
      </c>
      <c r="I513" s="17" t="s">
        <v>3099</v>
      </c>
      <c r="J513" s="18">
        <v>45852</v>
      </c>
      <c r="K513" s="17"/>
      <c r="L513" s="19">
        <v>514</v>
      </c>
      <c r="M513" s="19">
        <v>40000</v>
      </c>
      <c r="N513" s="17" t="s">
        <v>21</v>
      </c>
    </row>
    <row r="514" spans="1:14" ht="43.5">
      <c r="A514" s="17" t="s">
        <v>18</v>
      </c>
      <c r="B514" s="17" t="s">
        <v>41</v>
      </c>
      <c r="C514" s="17" t="s">
        <v>47</v>
      </c>
      <c r="D514" s="17" t="s">
        <v>281</v>
      </c>
      <c r="E514" s="17" t="s">
        <v>283</v>
      </c>
      <c r="F514" s="17" t="s">
        <v>696</v>
      </c>
      <c r="G514" s="17" t="s">
        <v>3100</v>
      </c>
      <c r="H514" s="17" t="s">
        <v>3101</v>
      </c>
      <c r="I514" s="17" t="s">
        <v>3102</v>
      </c>
      <c r="J514" s="18">
        <v>45852</v>
      </c>
      <c r="K514" s="17"/>
      <c r="L514" s="19"/>
      <c r="M514" s="19">
        <v>100000</v>
      </c>
      <c r="N514" s="17" t="s">
        <v>21</v>
      </c>
    </row>
    <row r="515" spans="1:14" ht="43.5">
      <c r="A515" s="17" t="s">
        <v>22</v>
      </c>
      <c r="B515" s="17" t="s">
        <v>41</v>
      </c>
      <c r="C515" s="17" t="s">
        <v>47</v>
      </c>
      <c r="D515" s="17" t="s">
        <v>281</v>
      </c>
      <c r="E515" s="17" t="s">
        <v>283</v>
      </c>
      <c r="F515" s="17" t="s">
        <v>696</v>
      </c>
      <c r="G515" s="17" t="s">
        <v>3103</v>
      </c>
      <c r="H515" s="17" t="s">
        <v>3104</v>
      </c>
      <c r="I515" s="17" t="s">
        <v>3105</v>
      </c>
      <c r="J515" s="18">
        <v>45852</v>
      </c>
      <c r="K515" s="17"/>
      <c r="L515" s="19">
        <v>1467</v>
      </c>
      <c r="M515" s="19">
        <v>150000</v>
      </c>
      <c r="N515" s="17" t="s">
        <v>21</v>
      </c>
    </row>
    <row r="516" spans="1:14" ht="43.5">
      <c r="A516" s="17" t="s">
        <v>22</v>
      </c>
      <c r="B516" s="17" t="s">
        <v>41</v>
      </c>
      <c r="C516" s="17" t="s">
        <v>47</v>
      </c>
      <c r="D516" s="17" t="s">
        <v>281</v>
      </c>
      <c r="E516" s="17" t="s">
        <v>283</v>
      </c>
      <c r="F516" s="17" t="s">
        <v>696</v>
      </c>
      <c r="G516" s="17" t="s">
        <v>3106</v>
      </c>
      <c r="H516" s="17" t="s">
        <v>3107</v>
      </c>
      <c r="I516" s="17" t="s">
        <v>3108</v>
      </c>
      <c r="J516" s="18">
        <v>45852</v>
      </c>
      <c r="K516" s="17"/>
      <c r="L516" s="19">
        <v>606</v>
      </c>
      <c r="M516" s="19">
        <v>100000</v>
      </c>
      <c r="N516" s="17" t="s">
        <v>21</v>
      </c>
    </row>
    <row r="517" spans="1:14" ht="43.5">
      <c r="A517" s="17" t="s">
        <v>22</v>
      </c>
      <c r="B517" s="17" t="s">
        <v>41</v>
      </c>
      <c r="C517" s="17" t="s">
        <v>47</v>
      </c>
      <c r="D517" s="17" t="s">
        <v>281</v>
      </c>
      <c r="E517" s="17" t="s">
        <v>283</v>
      </c>
      <c r="F517" s="17" t="s">
        <v>696</v>
      </c>
      <c r="G517" s="17" t="s">
        <v>3109</v>
      </c>
      <c r="H517" s="17" t="s">
        <v>3110</v>
      </c>
      <c r="I517" s="17" t="s">
        <v>3111</v>
      </c>
      <c r="J517" s="18">
        <v>45852</v>
      </c>
      <c r="K517" s="17"/>
      <c r="L517" s="19">
        <v>710</v>
      </c>
      <c r="M517" s="19">
        <v>200000</v>
      </c>
      <c r="N517" s="17" t="s">
        <v>21</v>
      </c>
    </row>
    <row r="518" spans="1:14" ht="43.5">
      <c r="A518" s="17" t="s">
        <v>18</v>
      </c>
      <c r="B518" s="17" t="s">
        <v>41</v>
      </c>
      <c r="C518" s="17" t="s">
        <v>47</v>
      </c>
      <c r="D518" s="17" t="s">
        <v>281</v>
      </c>
      <c r="E518" s="17" t="s">
        <v>283</v>
      </c>
      <c r="F518" s="17" t="s">
        <v>696</v>
      </c>
      <c r="G518" s="17" t="s">
        <v>3112</v>
      </c>
      <c r="H518" s="17" t="s">
        <v>3113</v>
      </c>
      <c r="I518" s="17" t="s">
        <v>3114</v>
      </c>
      <c r="J518" s="18">
        <v>45852</v>
      </c>
      <c r="K518" s="17"/>
      <c r="L518" s="19">
        <v>5243</v>
      </c>
      <c r="M518" s="19">
        <v>30000</v>
      </c>
      <c r="N518" s="17" t="s">
        <v>23</v>
      </c>
    </row>
    <row r="519" spans="1:14" ht="43.5">
      <c r="A519" s="17" t="s">
        <v>18</v>
      </c>
      <c r="B519" s="17" t="s">
        <v>41</v>
      </c>
      <c r="C519" s="17" t="s">
        <v>47</v>
      </c>
      <c r="D519" s="17" t="s">
        <v>281</v>
      </c>
      <c r="E519" s="17" t="s">
        <v>283</v>
      </c>
      <c r="F519" s="17" t="s">
        <v>696</v>
      </c>
      <c r="G519" s="17" t="s">
        <v>3112</v>
      </c>
      <c r="H519" s="17" t="s">
        <v>3113</v>
      </c>
      <c r="I519" s="17" t="s">
        <v>3115</v>
      </c>
      <c r="J519" s="18">
        <v>45852</v>
      </c>
      <c r="K519" s="17"/>
      <c r="L519" s="19"/>
      <c r="M519" s="19">
        <v>40000</v>
      </c>
      <c r="N519" s="17" t="s">
        <v>23</v>
      </c>
    </row>
    <row r="520" spans="1:14" ht="43.5">
      <c r="A520" s="17" t="s">
        <v>22</v>
      </c>
      <c r="B520" s="17" t="s">
        <v>41</v>
      </c>
      <c r="C520" s="17" t="s">
        <v>47</v>
      </c>
      <c r="D520" s="17" t="s">
        <v>281</v>
      </c>
      <c r="E520" s="17" t="s">
        <v>283</v>
      </c>
      <c r="F520" s="17" t="s">
        <v>696</v>
      </c>
      <c r="G520" s="17" t="s">
        <v>3116</v>
      </c>
      <c r="H520" s="17" t="s">
        <v>3117</v>
      </c>
      <c r="I520" s="17" t="s">
        <v>3118</v>
      </c>
      <c r="J520" s="18">
        <v>45852</v>
      </c>
      <c r="K520" s="17"/>
      <c r="L520" s="19">
        <v>1400</v>
      </c>
      <c r="M520" s="19">
        <v>400000</v>
      </c>
      <c r="N520" s="17" t="s">
        <v>21</v>
      </c>
    </row>
    <row r="521" spans="1:14" ht="43.5">
      <c r="A521" s="17" t="s">
        <v>22</v>
      </c>
      <c r="B521" s="17" t="s">
        <v>41</v>
      </c>
      <c r="C521" s="17" t="s">
        <v>47</v>
      </c>
      <c r="D521" s="17" t="s">
        <v>281</v>
      </c>
      <c r="E521" s="17" t="s">
        <v>283</v>
      </c>
      <c r="F521" s="17" t="s">
        <v>696</v>
      </c>
      <c r="G521" s="17" t="s">
        <v>3119</v>
      </c>
      <c r="H521" s="17" t="s">
        <v>3120</v>
      </c>
      <c r="I521" s="17" t="s">
        <v>3121</v>
      </c>
      <c r="J521" s="18">
        <v>45852</v>
      </c>
      <c r="K521" s="17"/>
      <c r="L521" s="19">
        <v>690</v>
      </c>
      <c r="M521" s="19">
        <v>50000</v>
      </c>
      <c r="N521" s="17" t="s">
        <v>21</v>
      </c>
    </row>
    <row r="522" spans="1:14" ht="43.5">
      <c r="A522" s="17" t="s">
        <v>22</v>
      </c>
      <c r="B522" s="17" t="s">
        <v>41</v>
      </c>
      <c r="C522" s="17" t="s">
        <v>47</v>
      </c>
      <c r="D522" s="17" t="s">
        <v>281</v>
      </c>
      <c r="E522" s="17" t="s">
        <v>283</v>
      </c>
      <c r="F522" s="17" t="s">
        <v>696</v>
      </c>
      <c r="G522" s="17" t="s">
        <v>3119</v>
      </c>
      <c r="H522" s="17" t="s">
        <v>3120</v>
      </c>
      <c r="I522" s="17" t="s">
        <v>3122</v>
      </c>
      <c r="J522" s="18">
        <v>45852</v>
      </c>
      <c r="K522" s="17"/>
      <c r="L522" s="19">
        <v>523</v>
      </c>
      <c r="M522" s="19">
        <v>60000</v>
      </c>
      <c r="N522" s="17" t="s">
        <v>21</v>
      </c>
    </row>
    <row r="523" spans="1:14" ht="43.5">
      <c r="A523" s="17" t="s">
        <v>22</v>
      </c>
      <c r="B523" s="17" t="s">
        <v>41</v>
      </c>
      <c r="C523" s="17" t="s">
        <v>47</v>
      </c>
      <c r="D523" s="17" t="s">
        <v>281</v>
      </c>
      <c r="E523" s="17" t="s">
        <v>283</v>
      </c>
      <c r="F523" s="17" t="s">
        <v>696</v>
      </c>
      <c r="G523" s="17" t="s">
        <v>3119</v>
      </c>
      <c r="H523" s="17" t="s">
        <v>3120</v>
      </c>
      <c r="I523" s="17" t="s">
        <v>3123</v>
      </c>
      <c r="J523" s="18">
        <v>45852</v>
      </c>
      <c r="K523" s="17"/>
      <c r="L523" s="19">
        <v>868</v>
      </c>
      <c r="M523" s="19">
        <v>200000</v>
      </c>
      <c r="N523" s="17" t="s">
        <v>21</v>
      </c>
    </row>
    <row r="524" spans="1:14" ht="43.5">
      <c r="A524" s="17" t="s">
        <v>22</v>
      </c>
      <c r="B524" s="17" t="s">
        <v>41</v>
      </c>
      <c r="C524" s="17" t="s">
        <v>47</v>
      </c>
      <c r="D524" s="17" t="s">
        <v>281</v>
      </c>
      <c r="E524" s="17" t="s">
        <v>283</v>
      </c>
      <c r="F524" s="17" t="s">
        <v>696</v>
      </c>
      <c r="G524" s="17" t="s">
        <v>3124</v>
      </c>
      <c r="H524" s="17" t="s">
        <v>3125</v>
      </c>
      <c r="I524" s="17" t="s">
        <v>3126</v>
      </c>
      <c r="J524" s="18">
        <v>45852</v>
      </c>
      <c r="K524" s="17"/>
      <c r="L524" s="19"/>
      <c r="M524" s="19">
        <v>30000</v>
      </c>
      <c r="N524" s="17" t="s">
        <v>25</v>
      </c>
    </row>
    <row r="525" spans="1:14" ht="43.5">
      <c r="A525" s="17" t="s">
        <v>18</v>
      </c>
      <c r="B525" s="17" t="s">
        <v>41</v>
      </c>
      <c r="C525" s="17" t="s">
        <v>47</v>
      </c>
      <c r="D525" s="17" t="s">
        <v>281</v>
      </c>
      <c r="E525" s="17" t="s">
        <v>283</v>
      </c>
      <c r="F525" s="17" t="s">
        <v>696</v>
      </c>
      <c r="G525" s="17"/>
      <c r="H525" s="17" t="s">
        <v>3127</v>
      </c>
      <c r="I525" s="17" t="s">
        <v>3128</v>
      </c>
      <c r="J525" s="18">
        <v>45852</v>
      </c>
      <c r="K525" s="17" t="s">
        <v>3129</v>
      </c>
      <c r="L525" s="19">
        <v>1536</v>
      </c>
      <c r="M525" s="19">
        <v>200000</v>
      </c>
      <c r="N525" s="17" t="s">
        <v>21</v>
      </c>
    </row>
    <row r="526" spans="1:14" ht="43.5">
      <c r="A526" s="17" t="s">
        <v>22</v>
      </c>
      <c r="B526" s="17" t="s">
        <v>41</v>
      </c>
      <c r="C526" s="17" t="s">
        <v>47</v>
      </c>
      <c r="D526" s="17" t="s">
        <v>281</v>
      </c>
      <c r="E526" s="17" t="s">
        <v>283</v>
      </c>
      <c r="F526" s="17" t="s">
        <v>1095</v>
      </c>
      <c r="G526" s="17" t="s">
        <v>1318</v>
      </c>
      <c r="H526" s="17" t="s">
        <v>1319</v>
      </c>
      <c r="I526" s="17" t="s">
        <v>3130</v>
      </c>
      <c r="J526" s="18">
        <v>45852</v>
      </c>
      <c r="K526" s="17"/>
      <c r="L526" s="19">
        <v>547</v>
      </c>
      <c r="M526" s="19">
        <v>50000</v>
      </c>
      <c r="N526" s="17" t="s">
        <v>21</v>
      </c>
    </row>
    <row r="527" spans="1:14" ht="43.5">
      <c r="A527" s="17" t="s">
        <v>18</v>
      </c>
      <c r="B527" s="17" t="s">
        <v>41</v>
      </c>
      <c r="C527" s="17" t="s">
        <v>47</v>
      </c>
      <c r="D527" s="17" t="s">
        <v>281</v>
      </c>
      <c r="E527" s="17" t="s">
        <v>283</v>
      </c>
      <c r="F527" s="17" t="s">
        <v>1095</v>
      </c>
      <c r="G527" s="17"/>
      <c r="H527" s="17" t="s">
        <v>3131</v>
      </c>
      <c r="I527" s="17" t="s">
        <v>3132</v>
      </c>
      <c r="J527" s="18">
        <v>45852</v>
      </c>
      <c r="K527" s="17"/>
      <c r="L527" s="19">
        <v>2587</v>
      </c>
      <c r="M527" s="19">
        <v>500000</v>
      </c>
      <c r="N527" s="17" t="s">
        <v>21</v>
      </c>
    </row>
    <row r="528" spans="1:14" ht="58">
      <c r="A528" s="17" t="s">
        <v>22</v>
      </c>
      <c r="B528" s="17" t="s">
        <v>41</v>
      </c>
      <c r="C528" s="17" t="s">
        <v>47</v>
      </c>
      <c r="D528" s="17" t="s">
        <v>281</v>
      </c>
      <c r="E528" s="17" t="s">
        <v>283</v>
      </c>
      <c r="F528" s="17" t="s">
        <v>3133</v>
      </c>
      <c r="G528" s="17" t="s">
        <v>3134</v>
      </c>
      <c r="H528" s="17" t="s">
        <v>3135</v>
      </c>
      <c r="I528" s="17" t="s">
        <v>3136</v>
      </c>
      <c r="J528" s="18">
        <v>45852</v>
      </c>
      <c r="K528" s="17"/>
      <c r="L528" s="19">
        <v>554</v>
      </c>
      <c r="M528" s="19">
        <v>100000</v>
      </c>
      <c r="N528" s="17" t="s">
        <v>21</v>
      </c>
    </row>
    <row r="529" spans="1:14" ht="58">
      <c r="A529" s="17" t="s">
        <v>22</v>
      </c>
      <c r="B529" s="17" t="s">
        <v>41</v>
      </c>
      <c r="C529" s="17" t="s">
        <v>47</v>
      </c>
      <c r="D529" s="17" t="s">
        <v>281</v>
      </c>
      <c r="E529" s="17" t="s">
        <v>283</v>
      </c>
      <c r="F529" s="17" t="s">
        <v>3133</v>
      </c>
      <c r="G529" s="17" t="s">
        <v>3134</v>
      </c>
      <c r="H529" s="17" t="s">
        <v>3135</v>
      </c>
      <c r="I529" s="17" t="s">
        <v>3137</v>
      </c>
      <c r="J529" s="18">
        <v>45852</v>
      </c>
      <c r="K529" s="17"/>
      <c r="L529" s="19">
        <v>433</v>
      </c>
      <c r="M529" s="19">
        <v>100000</v>
      </c>
      <c r="N529" s="17" t="s">
        <v>21</v>
      </c>
    </row>
    <row r="530" spans="1:14" ht="58">
      <c r="A530" s="17" t="s">
        <v>22</v>
      </c>
      <c r="B530" s="17" t="s">
        <v>41</v>
      </c>
      <c r="C530" s="17" t="s">
        <v>47</v>
      </c>
      <c r="D530" s="17" t="s">
        <v>281</v>
      </c>
      <c r="E530" s="17" t="s">
        <v>283</v>
      </c>
      <c r="F530" s="17" t="s">
        <v>3133</v>
      </c>
      <c r="G530" s="17" t="s">
        <v>3134</v>
      </c>
      <c r="H530" s="17" t="s">
        <v>3135</v>
      </c>
      <c r="I530" s="17" t="s">
        <v>3138</v>
      </c>
      <c r="J530" s="18">
        <v>45852</v>
      </c>
      <c r="K530" s="17"/>
      <c r="L530" s="19">
        <v>386</v>
      </c>
      <c r="M530" s="19">
        <v>100000</v>
      </c>
      <c r="N530" s="17" t="s">
        <v>21</v>
      </c>
    </row>
    <row r="531" spans="1:14" ht="58">
      <c r="A531" s="17" t="s">
        <v>22</v>
      </c>
      <c r="B531" s="17" t="s">
        <v>41</v>
      </c>
      <c r="C531" s="17" t="s">
        <v>47</v>
      </c>
      <c r="D531" s="17" t="s">
        <v>281</v>
      </c>
      <c r="E531" s="17" t="s">
        <v>283</v>
      </c>
      <c r="F531" s="17" t="s">
        <v>3133</v>
      </c>
      <c r="G531" s="17" t="s">
        <v>3134</v>
      </c>
      <c r="H531" s="17" t="s">
        <v>3135</v>
      </c>
      <c r="I531" s="17" t="s">
        <v>3139</v>
      </c>
      <c r="J531" s="18">
        <v>45852</v>
      </c>
      <c r="K531" s="17"/>
      <c r="L531" s="19"/>
      <c r="M531" s="19">
        <v>100000</v>
      </c>
      <c r="N531" s="17" t="s">
        <v>21</v>
      </c>
    </row>
    <row r="532" spans="1:14" ht="58">
      <c r="A532" s="17" t="s">
        <v>22</v>
      </c>
      <c r="B532" s="17" t="s">
        <v>41</v>
      </c>
      <c r="C532" s="17" t="s">
        <v>47</v>
      </c>
      <c r="D532" s="17" t="s">
        <v>281</v>
      </c>
      <c r="E532" s="17" t="s">
        <v>283</v>
      </c>
      <c r="F532" s="17" t="s">
        <v>3133</v>
      </c>
      <c r="G532" s="17" t="s">
        <v>3134</v>
      </c>
      <c r="H532" s="17" t="s">
        <v>3135</v>
      </c>
      <c r="I532" s="17" t="s">
        <v>3140</v>
      </c>
      <c r="J532" s="18">
        <v>45852</v>
      </c>
      <c r="K532" s="17"/>
      <c r="L532" s="19">
        <v>297</v>
      </c>
      <c r="M532" s="19">
        <v>100000</v>
      </c>
      <c r="N532" s="17" t="s">
        <v>21</v>
      </c>
    </row>
    <row r="533" spans="1:14" ht="58">
      <c r="A533" s="17" t="s">
        <v>22</v>
      </c>
      <c r="B533" s="17" t="s">
        <v>41</v>
      </c>
      <c r="C533" s="17" t="s">
        <v>47</v>
      </c>
      <c r="D533" s="17" t="s">
        <v>281</v>
      </c>
      <c r="E533" s="17" t="s">
        <v>283</v>
      </c>
      <c r="F533" s="17" t="s">
        <v>3133</v>
      </c>
      <c r="G533" s="17" t="s">
        <v>3134</v>
      </c>
      <c r="H533" s="17" t="s">
        <v>3135</v>
      </c>
      <c r="I533" s="17" t="s">
        <v>3141</v>
      </c>
      <c r="J533" s="18">
        <v>45852</v>
      </c>
      <c r="K533" s="17"/>
      <c r="L533" s="19">
        <v>1400</v>
      </c>
      <c r="M533" s="19">
        <v>200000</v>
      </c>
      <c r="N533" s="17" t="s">
        <v>21</v>
      </c>
    </row>
    <row r="534" spans="1:14" ht="43.5">
      <c r="A534" s="17" t="s">
        <v>22</v>
      </c>
      <c r="B534" s="17" t="s">
        <v>41</v>
      </c>
      <c r="C534" s="17" t="s">
        <v>47</v>
      </c>
      <c r="D534" s="17" t="s">
        <v>281</v>
      </c>
      <c r="E534" s="17" t="s">
        <v>283</v>
      </c>
      <c r="F534" s="17" t="s">
        <v>3133</v>
      </c>
      <c r="G534" s="17" t="s">
        <v>3142</v>
      </c>
      <c r="H534" s="17" t="s">
        <v>3143</v>
      </c>
      <c r="I534" s="17" t="s">
        <v>3144</v>
      </c>
      <c r="J534" s="18">
        <v>45852</v>
      </c>
      <c r="K534" s="17"/>
      <c r="L534" s="19">
        <v>8439</v>
      </c>
      <c r="M534" s="19">
        <v>100000</v>
      </c>
      <c r="N534" s="17" t="s">
        <v>23</v>
      </c>
    </row>
    <row r="535" spans="1:14" ht="43.5">
      <c r="A535" s="17" t="s">
        <v>22</v>
      </c>
      <c r="B535" s="17" t="s">
        <v>41</v>
      </c>
      <c r="C535" s="17" t="s">
        <v>47</v>
      </c>
      <c r="D535" s="17" t="s">
        <v>281</v>
      </c>
      <c r="E535" s="17" t="s">
        <v>283</v>
      </c>
      <c r="F535" s="17" t="s">
        <v>1320</v>
      </c>
      <c r="G535" s="17" t="s">
        <v>3145</v>
      </c>
      <c r="H535" s="17" t="s">
        <v>3146</v>
      </c>
      <c r="I535" s="17" t="s">
        <v>3147</v>
      </c>
      <c r="J535" s="18">
        <v>45852</v>
      </c>
      <c r="K535" s="17"/>
      <c r="L535" s="19">
        <v>2164</v>
      </c>
      <c r="M535" s="19">
        <v>300000</v>
      </c>
      <c r="N535" s="17" t="s">
        <v>21</v>
      </c>
    </row>
    <row r="536" spans="1:14" ht="43.5">
      <c r="A536" s="17" t="s">
        <v>22</v>
      </c>
      <c r="B536" s="17" t="s">
        <v>41</v>
      </c>
      <c r="C536" s="17" t="s">
        <v>47</v>
      </c>
      <c r="D536" s="17" t="s">
        <v>281</v>
      </c>
      <c r="E536" s="17" t="s">
        <v>283</v>
      </c>
      <c r="F536" s="17" t="s">
        <v>1320</v>
      </c>
      <c r="G536" s="17" t="s">
        <v>3148</v>
      </c>
      <c r="H536" s="17" t="s">
        <v>3149</v>
      </c>
      <c r="I536" s="17" t="s">
        <v>3150</v>
      </c>
      <c r="J536" s="18">
        <v>45852</v>
      </c>
      <c r="K536" s="17"/>
      <c r="L536" s="19"/>
      <c r="M536" s="19">
        <v>100000</v>
      </c>
      <c r="N536" s="17" t="s">
        <v>25</v>
      </c>
    </row>
    <row r="537" spans="1:14" ht="43.5">
      <c r="A537" s="17" t="s">
        <v>22</v>
      </c>
      <c r="B537" s="17" t="s">
        <v>41</v>
      </c>
      <c r="C537" s="17" t="s">
        <v>47</v>
      </c>
      <c r="D537" s="17" t="s">
        <v>281</v>
      </c>
      <c r="E537" s="17" t="s">
        <v>283</v>
      </c>
      <c r="F537" s="17" t="s">
        <v>1320</v>
      </c>
      <c r="G537" s="17" t="s">
        <v>3148</v>
      </c>
      <c r="H537" s="17" t="s">
        <v>3149</v>
      </c>
      <c r="I537" s="17" t="s">
        <v>3151</v>
      </c>
      <c r="J537" s="18">
        <v>45852</v>
      </c>
      <c r="K537" s="17"/>
      <c r="L537" s="19"/>
      <c r="M537" s="19">
        <v>100000</v>
      </c>
      <c r="N537" s="17" t="s">
        <v>25</v>
      </c>
    </row>
    <row r="538" spans="1:14" ht="43.5">
      <c r="A538" s="17" t="s">
        <v>22</v>
      </c>
      <c r="B538" s="17" t="s">
        <v>41</v>
      </c>
      <c r="C538" s="17" t="s">
        <v>47</v>
      </c>
      <c r="D538" s="17" t="s">
        <v>281</v>
      </c>
      <c r="E538" s="17" t="s">
        <v>283</v>
      </c>
      <c r="F538" s="17" t="s">
        <v>1320</v>
      </c>
      <c r="G538" s="17" t="s">
        <v>3148</v>
      </c>
      <c r="H538" s="17" t="s">
        <v>3149</v>
      </c>
      <c r="I538" s="17" t="s">
        <v>3152</v>
      </c>
      <c r="J538" s="18">
        <v>45852</v>
      </c>
      <c r="K538" s="17"/>
      <c r="L538" s="19">
        <v>3893</v>
      </c>
      <c r="M538" s="19">
        <v>100000</v>
      </c>
      <c r="N538" s="17" t="s">
        <v>25</v>
      </c>
    </row>
    <row r="539" spans="1:14" ht="43.5">
      <c r="A539" s="17" t="s">
        <v>22</v>
      </c>
      <c r="B539" s="17" t="s">
        <v>41</v>
      </c>
      <c r="C539" s="17" t="s">
        <v>47</v>
      </c>
      <c r="D539" s="17" t="s">
        <v>281</v>
      </c>
      <c r="E539" s="17" t="s">
        <v>283</v>
      </c>
      <c r="F539" s="17" t="s">
        <v>1320</v>
      </c>
      <c r="G539" s="17" t="s">
        <v>3153</v>
      </c>
      <c r="H539" s="17" t="s">
        <v>3154</v>
      </c>
      <c r="I539" s="17" t="s">
        <v>3155</v>
      </c>
      <c r="J539" s="18">
        <v>45852</v>
      </c>
      <c r="K539" s="17"/>
      <c r="L539" s="19">
        <v>611</v>
      </c>
      <c r="M539" s="19">
        <v>100000</v>
      </c>
      <c r="N539" s="17" t="s">
        <v>21</v>
      </c>
    </row>
    <row r="540" spans="1:14" ht="43.5">
      <c r="A540" s="17" t="s">
        <v>22</v>
      </c>
      <c r="B540" s="17" t="s">
        <v>41</v>
      </c>
      <c r="C540" s="17" t="s">
        <v>47</v>
      </c>
      <c r="D540" s="17" t="s">
        <v>281</v>
      </c>
      <c r="E540" s="17" t="s">
        <v>283</v>
      </c>
      <c r="F540" s="17" t="s">
        <v>1320</v>
      </c>
      <c r="G540" s="17" t="s">
        <v>3156</v>
      </c>
      <c r="H540" s="17" t="s">
        <v>3157</v>
      </c>
      <c r="I540" s="17" t="s">
        <v>3158</v>
      </c>
      <c r="J540" s="18">
        <v>45852</v>
      </c>
      <c r="K540" s="17"/>
      <c r="L540" s="19"/>
      <c r="M540" s="19">
        <v>200000</v>
      </c>
      <c r="N540" s="17" t="s">
        <v>25</v>
      </c>
    </row>
    <row r="541" spans="1:14" ht="43.5">
      <c r="A541" s="17" t="s">
        <v>22</v>
      </c>
      <c r="B541" s="17" t="s">
        <v>41</v>
      </c>
      <c r="C541" s="17" t="s">
        <v>47</v>
      </c>
      <c r="D541" s="17" t="s">
        <v>281</v>
      </c>
      <c r="E541" s="17" t="s">
        <v>283</v>
      </c>
      <c r="F541" s="17" t="s">
        <v>1320</v>
      </c>
      <c r="G541" s="17" t="s">
        <v>3156</v>
      </c>
      <c r="H541" s="17" t="s">
        <v>3157</v>
      </c>
      <c r="I541" s="17" t="s">
        <v>3159</v>
      </c>
      <c r="J541" s="18">
        <v>45852</v>
      </c>
      <c r="K541" s="17"/>
      <c r="L541" s="19">
        <v>17754</v>
      </c>
      <c r="M541" s="19">
        <v>200000</v>
      </c>
      <c r="N541" s="17" t="s">
        <v>25</v>
      </c>
    </row>
    <row r="542" spans="1:14" ht="43.5">
      <c r="A542" s="17" t="s">
        <v>22</v>
      </c>
      <c r="B542" s="17" t="s">
        <v>41</v>
      </c>
      <c r="C542" s="17" t="s">
        <v>47</v>
      </c>
      <c r="D542" s="17" t="s">
        <v>281</v>
      </c>
      <c r="E542" s="17" t="s">
        <v>283</v>
      </c>
      <c r="F542" s="17" t="s">
        <v>1320</v>
      </c>
      <c r="G542" s="17" t="s">
        <v>3160</v>
      </c>
      <c r="H542" s="17" t="s">
        <v>3161</v>
      </c>
      <c r="I542" s="17" t="s">
        <v>3162</v>
      </c>
      <c r="J542" s="18">
        <v>45852</v>
      </c>
      <c r="K542" s="17"/>
      <c r="L542" s="19">
        <v>422</v>
      </c>
      <c r="M542" s="19">
        <v>80000</v>
      </c>
      <c r="N542" s="17" t="s">
        <v>21</v>
      </c>
    </row>
    <row r="543" spans="1:14" ht="43.5">
      <c r="A543" s="17" t="s">
        <v>22</v>
      </c>
      <c r="B543" s="17" t="s">
        <v>41</v>
      </c>
      <c r="C543" s="17" t="s">
        <v>47</v>
      </c>
      <c r="D543" s="17" t="s">
        <v>281</v>
      </c>
      <c r="E543" s="17" t="s">
        <v>283</v>
      </c>
      <c r="F543" s="17" t="s">
        <v>1320</v>
      </c>
      <c r="G543" s="17" t="s">
        <v>3160</v>
      </c>
      <c r="H543" s="17" t="s">
        <v>3161</v>
      </c>
      <c r="I543" s="17" t="s">
        <v>3163</v>
      </c>
      <c r="J543" s="18">
        <v>45852</v>
      </c>
      <c r="K543" s="17"/>
      <c r="L543" s="19">
        <v>569</v>
      </c>
      <c r="M543" s="19">
        <v>100000</v>
      </c>
      <c r="N543" s="17" t="s">
        <v>21</v>
      </c>
    </row>
    <row r="544" spans="1:14" ht="43.5">
      <c r="A544" s="17" t="s">
        <v>22</v>
      </c>
      <c r="B544" s="17" t="s">
        <v>41</v>
      </c>
      <c r="C544" s="17" t="s">
        <v>47</v>
      </c>
      <c r="D544" s="17" t="s">
        <v>281</v>
      </c>
      <c r="E544" s="17" t="s">
        <v>283</v>
      </c>
      <c r="F544" s="17" t="s">
        <v>1320</v>
      </c>
      <c r="G544" s="17" t="s">
        <v>3160</v>
      </c>
      <c r="H544" s="17" t="s">
        <v>3161</v>
      </c>
      <c r="I544" s="17" t="s">
        <v>3164</v>
      </c>
      <c r="J544" s="18">
        <v>45852</v>
      </c>
      <c r="K544" s="17"/>
      <c r="L544" s="19">
        <v>492</v>
      </c>
      <c r="M544" s="19">
        <v>100000</v>
      </c>
      <c r="N544" s="17" t="s">
        <v>21</v>
      </c>
    </row>
    <row r="545" spans="1:14" ht="43.5">
      <c r="A545" s="17" t="s">
        <v>22</v>
      </c>
      <c r="B545" s="17" t="s">
        <v>41</v>
      </c>
      <c r="C545" s="17" t="s">
        <v>47</v>
      </c>
      <c r="D545" s="17" t="s">
        <v>281</v>
      </c>
      <c r="E545" s="17" t="s">
        <v>283</v>
      </c>
      <c r="F545" s="17" t="s">
        <v>1320</v>
      </c>
      <c r="G545" s="17" t="s">
        <v>3160</v>
      </c>
      <c r="H545" s="17" t="s">
        <v>3161</v>
      </c>
      <c r="I545" s="17" t="s">
        <v>3165</v>
      </c>
      <c r="J545" s="18">
        <v>45852</v>
      </c>
      <c r="K545" s="17"/>
      <c r="L545" s="19"/>
      <c r="M545" s="19">
        <v>100000</v>
      </c>
      <c r="N545" s="17" t="s">
        <v>21</v>
      </c>
    </row>
    <row r="546" spans="1:14" ht="43.5">
      <c r="A546" s="17" t="s">
        <v>22</v>
      </c>
      <c r="B546" s="17" t="s">
        <v>41</v>
      </c>
      <c r="C546" s="17" t="s">
        <v>47</v>
      </c>
      <c r="D546" s="17" t="s">
        <v>281</v>
      </c>
      <c r="E546" s="17" t="s">
        <v>283</v>
      </c>
      <c r="F546" s="17" t="s">
        <v>1320</v>
      </c>
      <c r="G546" s="17" t="s">
        <v>3160</v>
      </c>
      <c r="H546" s="17" t="s">
        <v>3161</v>
      </c>
      <c r="I546" s="17" t="s">
        <v>3166</v>
      </c>
      <c r="J546" s="18">
        <v>45852</v>
      </c>
      <c r="K546" s="17"/>
      <c r="L546" s="19"/>
      <c r="M546" s="19">
        <v>100000</v>
      </c>
      <c r="N546" s="17" t="s">
        <v>21</v>
      </c>
    </row>
    <row r="547" spans="1:14" ht="43.5">
      <c r="A547" s="17" t="s">
        <v>22</v>
      </c>
      <c r="B547" s="17" t="s">
        <v>41</v>
      </c>
      <c r="C547" s="17" t="s">
        <v>47</v>
      </c>
      <c r="D547" s="17" t="s">
        <v>281</v>
      </c>
      <c r="E547" s="17" t="s">
        <v>283</v>
      </c>
      <c r="F547" s="17" t="s">
        <v>1320</v>
      </c>
      <c r="G547" s="17" t="s">
        <v>3160</v>
      </c>
      <c r="H547" s="17" t="s">
        <v>3161</v>
      </c>
      <c r="I547" s="17" t="s">
        <v>3167</v>
      </c>
      <c r="J547" s="18">
        <v>45852</v>
      </c>
      <c r="K547" s="17"/>
      <c r="L547" s="19">
        <v>527</v>
      </c>
      <c r="M547" s="19">
        <v>100000</v>
      </c>
      <c r="N547" s="17" t="s">
        <v>21</v>
      </c>
    </row>
    <row r="548" spans="1:14" ht="43.5">
      <c r="A548" s="17" t="s">
        <v>22</v>
      </c>
      <c r="B548" s="17" t="s">
        <v>41</v>
      </c>
      <c r="C548" s="17" t="s">
        <v>47</v>
      </c>
      <c r="D548" s="17" t="s">
        <v>281</v>
      </c>
      <c r="E548" s="17" t="s">
        <v>283</v>
      </c>
      <c r="F548" s="17" t="s">
        <v>1320</v>
      </c>
      <c r="G548" s="17" t="s">
        <v>3168</v>
      </c>
      <c r="H548" s="17" t="s">
        <v>3169</v>
      </c>
      <c r="I548" s="17" t="s">
        <v>3170</v>
      </c>
      <c r="J548" s="18">
        <v>45852</v>
      </c>
      <c r="K548" s="17"/>
      <c r="L548" s="19">
        <v>3783</v>
      </c>
      <c r="M548" s="19">
        <v>50000</v>
      </c>
      <c r="N548" s="17" t="s">
        <v>25</v>
      </c>
    </row>
    <row r="549" spans="1:14" ht="43.5">
      <c r="A549" s="17" t="s">
        <v>22</v>
      </c>
      <c r="B549" s="17" t="s">
        <v>41</v>
      </c>
      <c r="C549" s="17" t="s">
        <v>47</v>
      </c>
      <c r="D549" s="17" t="s">
        <v>281</v>
      </c>
      <c r="E549" s="17" t="s">
        <v>283</v>
      </c>
      <c r="F549" s="17" t="s">
        <v>1320</v>
      </c>
      <c r="G549" s="17" t="s">
        <v>3168</v>
      </c>
      <c r="H549" s="17" t="s">
        <v>3169</v>
      </c>
      <c r="I549" s="17" t="s">
        <v>3171</v>
      </c>
      <c r="J549" s="18">
        <v>45852</v>
      </c>
      <c r="K549" s="17"/>
      <c r="L549" s="19">
        <v>390</v>
      </c>
      <c r="M549" s="19">
        <v>40000</v>
      </c>
      <c r="N549" s="17" t="s">
        <v>21</v>
      </c>
    </row>
    <row r="550" spans="1:14" ht="43.5">
      <c r="A550" s="17" t="s">
        <v>22</v>
      </c>
      <c r="B550" s="17" t="s">
        <v>41</v>
      </c>
      <c r="C550" s="17" t="s">
        <v>47</v>
      </c>
      <c r="D550" s="17" t="s">
        <v>281</v>
      </c>
      <c r="E550" s="17" t="s">
        <v>283</v>
      </c>
      <c r="F550" s="17" t="s">
        <v>1320</v>
      </c>
      <c r="G550" s="17" t="s">
        <v>3168</v>
      </c>
      <c r="H550" s="17" t="s">
        <v>3169</v>
      </c>
      <c r="I550" s="17" t="s">
        <v>3172</v>
      </c>
      <c r="J550" s="18">
        <v>45852</v>
      </c>
      <c r="K550" s="17"/>
      <c r="L550" s="19">
        <v>564</v>
      </c>
      <c r="M550" s="19">
        <v>100000</v>
      </c>
      <c r="N550" s="17" t="s">
        <v>21</v>
      </c>
    </row>
    <row r="551" spans="1:14" ht="43.5">
      <c r="A551" s="17" t="s">
        <v>22</v>
      </c>
      <c r="B551" s="17" t="s">
        <v>41</v>
      </c>
      <c r="C551" s="17" t="s">
        <v>47</v>
      </c>
      <c r="D551" s="17" t="s">
        <v>281</v>
      </c>
      <c r="E551" s="17" t="s">
        <v>283</v>
      </c>
      <c r="F551" s="17" t="s">
        <v>1320</v>
      </c>
      <c r="G551" s="17" t="s">
        <v>3173</v>
      </c>
      <c r="H551" s="17" t="s">
        <v>3174</v>
      </c>
      <c r="I551" s="17" t="s">
        <v>3175</v>
      </c>
      <c r="J551" s="18">
        <v>45852</v>
      </c>
      <c r="K551" s="17"/>
      <c r="L551" s="19">
        <v>490</v>
      </c>
      <c r="M551" s="19">
        <v>50000</v>
      </c>
      <c r="N551" s="17" t="s">
        <v>21</v>
      </c>
    </row>
    <row r="552" spans="1:14" ht="43.5">
      <c r="A552" s="17" t="s">
        <v>22</v>
      </c>
      <c r="B552" s="17" t="s">
        <v>41</v>
      </c>
      <c r="C552" s="17" t="s">
        <v>47</v>
      </c>
      <c r="D552" s="17" t="s">
        <v>281</v>
      </c>
      <c r="E552" s="17" t="s">
        <v>283</v>
      </c>
      <c r="F552" s="17" t="s">
        <v>1320</v>
      </c>
      <c r="G552" s="17" t="s">
        <v>3176</v>
      </c>
      <c r="H552" s="17" t="s">
        <v>3177</v>
      </c>
      <c r="I552" s="17" t="s">
        <v>3178</v>
      </c>
      <c r="J552" s="18">
        <v>45852</v>
      </c>
      <c r="K552" s="17"/>
      <c r="L552" s="19">
        <v>473</v>
      </c>
      <c r="M552" s="19">
        <v>60000</v>
      </c>
      <c r="N552" s="17" t="s">
        <v>21</v>
      </c>
    </row>
    <row r="553" spans="1:14" ht="43.5">
      <c r="A553" s="17" t="s">
        <v>22</v>
      </c>
      <c r="B553" s="17" t="s">
        <v>41</v>
      </c>
      <c r="C553" s="17" t="s">
        <v>47</v>
      </c>
      <c r="D553" s="17" t="s">
        <v>281</v>
      </c>
      <c r="E553" s="17" t="s">
        <v>283</v>
      </c>
      <c r="F553" s="17" t="s">
        <v>1320</v>
      </c>
      <c r="G553" s="17" t="s">
        <v>3176</v>
      </c>
      <c r="H553" s="17" t="s">
        <v>3177</v>
      </c>
      <c r="I553" s="17" t="s">
        <v>3179</v>
      </c>
      <c r="J553" s="18">
        <v>45852</v>
      </c>
      <c r="K553" s="17"/>
      <c r="L553" s="19">
        <v>1578</v>
      </c>
      <c r="M553" s="19">
        <v>200000</v>
      </c>
      <c r="N553" s="17" t="s">
        <v>21</v>
      </c>
    </row>
    <row r="554" spans="1:14" ht="43.5">
      <c r="A554" s="17" t="s">
        <v>22</v>
      </c>
      <c r="B554" s="17" t="s">
        <v>41</v>
      </c>
      <c r="C554" s="17" t="s">
        <v>47</v>
      </c>
      <c r="D554" s="17" t="s">
        <v>281</v>
      </c>
      <c r="E554" s="17" t="s">
        <v>283</v>
      </c>
      <c r="F554" s="17" t="s">
        <v>3180</v>
      </c>
      <c r="G554" s="17" t="s">
        <v>3181</v>
      </c>
      <c r="H554" s="17" t="s">
        <v>3182</v>
      </c>
      <c r="I554" s="17" t="s">
        <v>3183</v>
      </c>
      <c r="J554" s="18">
        <v>45852</v>
      </c>
      <c r="K554" s="17"/>
      <c r="L554" s="19"/>
      <c r="M554" s="19">
        <v>100000</v>
      </c>
      <c r="N554" s="17" t="s">
        <v>21</v>
      </c>
    </row>
    <row r="555" spans="1:14" ht="43.5">
      <c r="A555" s="17" t="s">
        <v>22</v>
      </c>
      <c r="B555" s="17" t="s">
        <v>41</v>
      </c>
      <c r="C555" s="17" t="s">
        <v>47</v>
      </c>
      <c r="D555" s="17" t="s">
        <v>281</v>
      </c>
      <c r="E555" s="17" t="s">
        <v>283</v>
      </c>
      <c r="F555" s="17" t="s">
        <v>3180</v>
      </c>
      <c r="G555" s="17" t="s">
        <v>3181</v>
      </c>
      <c r="H555" s="17" t="s">
        <v>3182</v>
      </c>
      <c r="I555" s="17" t="s">
        <v>3184</v>
      </c>
      <c r="J555" s="18">
        <v>45852</v>
      </c>
      <c r="K555" s="17"/>
      <c r="L555" s="19"/>
      <c r="M555" s="19">
        <v>100000</v>
      </c>
      <c r="N555" s="17" t="s">
        <v>21</v>
      </c>
    </row>
    <row r="556" spans="1:14" ht="43.5">
      <c r="A556" s="17" t="s">
        <v>22</v>
      </c>
      <c r="B556" s="17" t="s">
        <v>41</v>
      </c>
      <c r="C556" s="17" t="s">
        <v>47</v>
      </c>
      <c r="D556" s="17" t="s">
        <v>281</v>
      </c>
      <c r="E556" s="17" t="s">
        <v>283</v>
      </c>
      <c r="F556" s="17" t="s">
        <v>3180</v>
      </c>
      <c r="G556" s="17" t="s">
        <v>3181</v>
      </c>
      <c r="H556" s="17" t="s">
        <v>3182</v>
      </c>
      <c r="I556" s="17" t="s">
        <v>3185</v>
      </c>
      <c r="J556" s="18">
        <v>45852</v>
      </c>
      <c r="K556" s="17"/>
      <c r="L556" s="19">
        <v>658</v>
      </c>
      <c r="M556" s="19">
        <v>100000</v>
      </c>
      <c r="N556" s="17" t="s">
        <v>21</v>
      </c>
    </row>
    <row r="557" spans="1:14" ht="43.5">
      <c r="A557" s="17" t="s">
        <v>22</v>
      </c>
      <c r="B557" s="17" t="s">
        <v>41</v>
      </c>
      <c r="C557" s="17" t="s">
        <v>47</v>
      </c>
      <c r="D557" s="17" t="s">
        <v>281</v>
      </c>
      <c r="E557" s="17" t="s">
        <v>283</v>
      </c>
      <c r="F557" s="17" t="s">
        <v>3180</v>
      </c>
      <c r="G557" s="17" t="s">
        <v>3186</v>
      </c>
      <c r="H557" s="17" t="s">
        <v>3187</v>
      </c>
      <c r="I557" s="17" t="s">
        <v>3188</v>
      </c>
      <c r="J557" s="18">
        <v>45852</v>
      </c>
      <c r="K557" s="17"/>
      <c r="L557" s="19">
        <v>1014</v>
      </c>
      <c r="M557" s="19">
        <v>100000</v>
      </c>
      <c r="N557" s="17" t="s">
        <v>21</v>
      </c>
    </row>
    <row r="558" spans="1:14" ht="43.5">
      <c r="A558" s="17" t="s">
        <v>22</v>
      </c>
      <c r="B558" s="17" t="s">
        <v>41</v>
      </c>
      <c r="C558" s="17" t="s">
        <v>47</v>
      </c>
      <c r="D558" s="17" t="s">
        <v>281</v>
      </c>
      <c r="E558" s="17" t="s">
        <v>283</v>
      </c>
      <c r="F558" s="17" t="s">
        <v>3180</v>
      </c>
      <c r="G558" s="17" t="s">
        <v>3186</v>
      </c>
      <c r="H558" s="17" t="s">
        <v>3187</v>
      </c>
      <c r="I558" s="17" t="s">
        <v>3189</v>
      </c>
      <c r="J558" s="18">
        <v>45852</v>
      </c>
      <c r="K558" s="17"/>
      <c r="L558" s="19">
        <v>831</v>
      </c>
      <c r="M558" s="19">
        <v>100000</v>
      </c>
      <c r="N558" s="17" t="s">
        <v>21</v>
      </c>
    </row>
    <row r="559" spans="1:14" ht="43.5">
      <c r="A559" s="17" t="s">
        <v>22</v>
      </c>
      <c r="B559" s="17" t="s">
        <v>41</v>
      </c>
      <c r="C559" s="17" t="s">
        <v>47</v>
      </c>
      <c r="D559" s="17" t="s">
        <v>281</v>
      </c>
      <c r="E559" s="17" t="s">
        <v>283</v>
      </c>
      <c r="F559" s="17" t="s">
        <v>3180</v>
      </c>
      <c r="G559" s="17" t="s">
        <v>3186</v>
      </c>
      <c r="H559" s="17" t="s">
        <v>3187</v>
      </c>
      <c r="I559" s="17" t="s">
        <v>3190</v>
      </c>
      <c r="J559" s="18">
        <v>45852</v>
      </c>
      <c r="K559" s="17"/>
      <c r="L559" s="19">
        <v>1317</v>
      </c>
      <c r="M559" s="19">
        <v>150000</v>
      </c>
      <c r="N559" s="17" t="s">
        <v>21</v>
      </c>
    </row>
    <row r="560" spans="1:14" ht="43.5">
      <c r="A560" s="17" t="s">
        <v>22</v>
      </c>
      <c r="B560" s="17" t="s">
        <v>41</v>
      </c>
      <c r="C560" s="17" t="s">
        <v>47</v>
      </c>
      <c r="D560" s="17" t="s">
        <v>281</v>
      </c>
      <c r="E560" s="17" t="s">
        <v>283</v>
      </c>
      <c r="F560" s="17" t="s">
        <v>3180</v>
      </c>
      <c r="G560" s="17" t="s">
        <v>3186</v>
      </c>
      <c r="H560" s="17" t="s">
        <v>3187</v>
      </c>
      <c r="I560" s="17" t="s">
        <v>3191</v>
      </c>
      <c r="J560" s="18">
        <v>45852</v>
      </c>
      <c r="K560" s="17"/>
      <c r="L560" s="19">
        <v>2273</v>
      </c>
      <c r="M560" s="19">
        <v>300000</v>
      </c>
      <c r="N560" s="17" t="s">
        <v>21</v>
      </c>
    </row>
    <row r="561" spans="1:14" ht="43.5">
      <c r="A561" s="17" t="s">
        <v>22</v>
      </c>
      <c r="B561" s="17" t="s">
        <v>41</v>
      </c>
      <c r="C561" s="17" t="s">
        <v>47</v>
      </c>
      <c r="D561" s="17" t="s">
        <v>281</v>
      </c>
      <c r="E561" s="17" t="s">
        <v>283</v>
      </c>
      <c r="F561" s="17" t="s">
        <v>3180</v>
      </c>
      <c r="G561" s="17" t="s">
        <v>3186</v>
      </c>
      <c r="H561" s="17" t="s">
        <v>3187</v>
      </c>
      <c r="I561" s="17" t="s">
        <v>3192</v>
      </c>
      <c r="J561" s="18">
        <v>45852</v>
      </c>
      <c r="K561" s="17"/>
      <c r="L561" s="19">
        <v>2931</v>
      </c>
      <c r="M561" s="19">
        <v>300000</v>
      </c>
      <c r="N561" s="17" t="s">
        <v>21</v>
      </c>
    </row>
    <row r="562" spans="1:14" ht="43.5">
      <c r="A562" s="17" t="s">
        <v>22</v>
      </c>
      <c r="B562" s="17" t="s">
        <v>41</v>
      </c>
      <c r="C562" s="17" t="s">
        <v>47</v>
      </c>
      <c r="D562" s="17" t="s">
        <v>281</v>
      </c>
      <c r="E562" s="17" t="s">
        <v>283</v>
      </c>
      <c r="F562" s="17" t="s">
        <v>3180</v>
      </c>
      <c r="G562" s="17" t="s">
        <v>3193</v>
      </c>
      <c r="H562" s="17" t="s">
        <v>3194</v>
      </c>
      <c r="I562" s="17" t="s">
        <v>3195</v>
      </c>
      <c r="J562" s="18">
        <v>45852</v>
      </c>
      <c r="K562" s="17"/>
      <c r="L562" s="19">
        <v>774</v>
      </c>
      <c r="M562" s="19">
        <v>200000</v>
      </c>
      <c r="N562" s="17" t="s">
        <v>21</v>
      </c>
    </row>
    <row r="563" spans="1:14" ht="43.5">
      <c r="A563" s="17" t="s">
        <v>22</v>
      </c>
      <c r="B563" s="17" t="s">
        <v>41</v>
      </c>
      <c r="C563" s="17" t="s">
        <v>47</v>
      </c>
      <c r="D563" s="17" t="s">
        <v>281</v>
      </c>
      <c r="E563" s="17" t="s">
        <v>283</v>
      </c>
      <c r="F563" s="17" t="s">
        <v>3180</v>
      </c>
      <c r="G563" s="17" t="s">
        <v>3196</v>
      </c>
      <c r="H563" s="17" t="s">
        <v>3197</v>
      </c>
      <c r="I563" s="17" t="s">
        <v>3198</v>
      </c>
      <c r="J563" s="18">
        <v>45852</v>
      </c>
      <c r="K563" s="17"/>
      <c r="L563" s="19">
        <v>2978</v>
      </c>
      <c r="M563" s="19">
        <v>500000</v>
      </c>
      <c r="N563" s="17" t="s">
        <v>21</v>
      </c>
    </row>
    <row r="564" spans="1:14" ht="43.5">
      <c r="A564" s="17" t="s">
        <v>22</v>
      </c>
      <c r="B564" s="17" t="s">
        <v>41</v>
      </c>
      <c r="C564" s="17" t="s">
        <v>47</v>
      </c>
      <c r="D564" s="17" t="s">
        <v>281</v>
      </c>
      <c r="E564" s="17" t="s">
        <v>283</v>
      </c>
      <c r="F564" s="17" t="s">
        <v>3180</v>
      </c>
      <c r="G564" s="17" t="s">
        <v>3196</v>
      </c>
      <c r="H564" s="17" t="s">
        <v>3197</v>
      </c>
      <c r="I564" s="17" t="s">
        <v>3199</v>
      </c>
      <c r="J564" s="18">
        <v>45852</v>
      </c>
      <c r="K564" s="17"/>
      <c r="L564" s="19">
        <v>2953</v>
      </c>
      <c r="M564" s="19">
        <v>500000</v>
      </c>
      <c r="N564" s="17" t="s">
        <v>21</v>
      </c>
    </row>
    <row r="565" spans="1:14" ht="43.5">
      <c r="A565" s="17" t="s">
        <v>22</v>
      </c>
      <c r="B565" s="17" t="s">
        <v>41</v>
      </c>
      <c r="C565" s="17" t="s">
        <v>47</v>
      </c>
      <c r="D565" s="17" t="s">
        <v>281</v>
      </c>
      <c r="E565" s="17" t="s">
        <v>283</v>
      </c>
      <c r="F565" s="17" t="s">
        <v>3180</v>
      </c>
      <c r="G565" s="17" t="s">
        <v>3200</v>
      </c>
      <c r="H565" s="17" t="s">
        <v>3201</v>
      </c>
      <c r="I565" s="17" t="s">
        <v>3202</v>
      </c>
      <c r="J565" s="18">
        <v>45852</v>
      </c>
      <c r="K565" s="17"/>
      <c r="L565" s="19">
        <v>2367</v>
      </c>
      <c r="M565" s="19">
        <v>100000</v>
      </c>
      <c r="N565" s="17"/>
    </row>
    <row r="566" spans="1:14" ht="43.5">
      <c r="A566" s="17" t="s">
        <v>22</v>
      </c>
      <c r="B566" s="17" t="s">
        <v>41</v>
      </c>
      <c r="C566" s="17" t="s">
        <v>47</v>
      </c>
      <c r="D566" s="17" t="s">
        <v>281</v>
      </c>
      <c r="E566" s="17" t="s">
        <v>283</v>
      </c>
      <c r="F566" s="17" t="s">
        <v>3180</v>
      </c>
      <c r="G566" s="17" t="s">
        <v>3200</v>
      </c>
      <c r="H566" s="17" t="s">
        <v>3201</v>
      </c>
      <c r="I566" s="17" t="s">
        <v>3203</v>
      </c>
      <c r="J566" s="18">
        <v>45852</v>
      </c>
      <c r="K566" s="17"/>
      <c r="L566" s="19">
        <v>977</v>
      </c>
      <c r="M566" s="19">
        <v>100000</v>
      </c>
      <c r="N566" s="17" t="s">
        <v>21</v>
      </c>
    </row>
    <row r="567" spans="1:14" ht="43.5">
      <c r="A567" s="17" t="s">
        <v>22</v>
      </c>
      <c r="B567" s="17" t="s">
        <v>41</v>
      </c>
      <c r="C567" s="17" t="s">
        <v>47</v>
      </c>
      <c r="D567" s="17" t="s">
        <v>281</v>
      </c>
      <c r="E567" s="17" t="s">
        <v>283</v>
      </c>
      <c r="F567" s="17" t="s">
        <v>3180</v>
      </c>
      <c r="G567" s="17" t="s">
        <v>3200</v>
      </c>
      <c r="H567" s="17" t="s">
        <v>3201</v>
      </c>
      <c r="I567" s="17" t="s">
        <v>3204</v>
      </c>
      <c r="J567" s="18">
        <v>45852</v>
      </c>
      <c r="K567" s="17"/>
      <c r="L567" s="19">
        <v>1108</v>
      </c>
      <c r="M567" s="19">
        <v>100000</v>
      </c>
      <c r="N567" s="17" t="s">
        <v>21</v>
      </c>
    </row>
    <row r="568" spans="1:14" ht="43.5">
      <c r="A568" s="17" t="s">
        <v>22</v>
      </c>
      <c r="B568" s="17" t="s">
        <v>41</v>
      </c>
      <c r="C568" s="17" t="s">
        <v>47</v>
      </c>
      <c r="D568" s="17" t="s">
        <v>281</v>
      </c>
      <c r="E568" s="17" t="s">
        <v>283</v>
      </c>
      <c r="F568" s="17" t="s">
        <v>3180</v>
      </c>
      <c r="G568" s="17" t="s">
        <v>3200</v>
      </c>
      <c r="H568" s="17" t="s">
        <v>3201</v>
      </c>
      <c r="I568" s="17" t="s">
        <v>3205</v>
      </c>
      <c r="J568" s="18">
        <v>45852</v>
      </c>
      <c r="K568" s="17"/>
      <c r="L568" s="19">
        <v>606</v>
      </c>
      <c r="M568" s="19">
        <v>200000</v>
      </c>
      <c r="N568" s="17" t="s">
        <v>21</v>
      </c>
    </row>
    <row r="569" spans="1:14" ht="43.5">
      <c r="A569" s="17" t="s">
        <v>22</v>
      </c>
      <c r="B569" s="17" t="s">
        <v>41</v>
      </c>
      <c r="C569" s="17" t="s">
        <v>47</v>
      </c>
      <c r="D569" s="17" t="s">
        <v>281</v>
      </c>
      <c r="E569" s="17" t="s">
        <v>283</v>
      </c>
      <c r="F569" s="17" t="s">
        <v>3180</v>
      </c>
      <c r="G569" s="17"/>
      <c r="H569" s="17" t="s">
        <v>3206</v>
      </c>
      <c r="I569" s="17" t="s">
        <v>3207</v>
      </c>
      <c r="J569" s="18">
        <v>45852</v>
      </c>
      <c r="K569" s="17" t="s">
        <v>3208</v>
      </c>
      <c r="L569" s="19">
        <v>569</v>
      </c>
      <c r="M569" s="19">
        <v>100000</v>
      </c>
      <c r="N569" s="17" t="s">
        <v>21</v>
      </c>
    </row>
    <row r="570" spans="1:14" ht="43.5">
      <c r="A570" s="17" t="s">
        <v>22</v>
      </c>
      <c r="B570" s="17" t="s">
        <v>41</v>
      </c>
      <c r="C570" s="17" t="s">
        <v>47</v>
      </c>
      <c r="D570" s="17" t="s">
        <v>281</v>
      </c>
      <c r="E570" s="17" t="s">
        <v>283</v>
      </c>
      <c r="F570" s="17" t="s">
        <v>3209</v>
      </c>
      <c r="G570" s="17" t="s">
        <v>3210</v>
      </c>
      <c r="H570" s="17" t="s">
        <v>3211</v>
      </c>
      <c r="I570" s="17" t="s">
        <v>3212</v>
      </c>
      <c r="J570" s="18">
        <v>45852</v>
      </c>
      <c r="K570" s="17"/>
      <c r="L570" s="19">
        <v>1598</v>
      </c>
      <c r="M570" s="19">
        <v>200000</v>
      </c>
      <c r="N570" s="17" t="s">
        <v>21</v>
      </c>
    </row>
    <row r="571" spans="1:14" ht="43.5">
      <c r="A571" s="17" t="s">
        <v>18</v>
      </c>
      <c r="B571" s="17" t="s">
        <v>41</v>
      </c>
      <c r="C571" s="17" t="s">
        <v>47</v>
      </c>
      <c r="D571" s="17" t="s">
        <v>281</v>
      </c>
      <c r="E571" s="17" t="s">
        <v>283</v>
      </c>
      <c r="F571" s="17" t="s">
        <v>3213</v>
      </c>
      <c r="G571" s="17" t="s">
        <v>3214</v>
      </c>
      <c r="H571" s="17" t="s">
        <v>3215</v>
      </c>
      <c r="I571" s="17" t="s">
        <v>3216</v>
      </c>
      <c r="J571" s="18">
        <v>45852</v>
      </c>
      <c r="K571" s="17"/>
      <c r="L571" s="19">
        <v>2222</v>
      </c>
      <c r="M571" s="19">
        <v>200000</v>
      </c>
      <c r="N571" s="17"/>
    </row>
    <row r="572" spans="1:14" ht="43.5">
      <c r="A572" s="17" t="s">
        <v>18</v>
      </c>
      <c r="B572" s="17" t="s">
        <v>41</v>
      </c>
      <c r="C572" s="17" t="s">
        <v>47</v>
      </c>
      <c r="D572" s="17" t="s">
        <v>281</v>
      </c>
      <c r="E572" s="17" t="s">
        <v>283</v>
      </c>
      <c r="F572" s="17" t="s">
        <v>3213</v>
      </c>
      <c r="G572" s="17" t="s">
        <v>3214</v>
      </c>
      <c r="H572" s="17" t="s">
        <v>3215</v>
      </c>
      <c r="I572" s="17" t="s">
        <v>3217</v>
      </c>
      <c r="J572" s="18">
        <v>45852</v>
      </c>
      <c r="K572" s="17"/>
      <c r="L572" s="19">
        <v>499</v>
      </c>
      <c r="M572" s="19">
        <v>60000</v>
      </c>
      <c r="N572" s="17" t="s">
        <v>21</v>
      </c>
    </row>
    <row r="573" spans="1:14" ht="43.5">
      <c r="A573" s="17" t="s">
        <v>22</v>
      </c>
      <c r="B573" s="17" t="s">
        <v>41</v>
      </c>
      <c r="C573" s="17" t="s">
        <v>47</v>
      </c>
      <c r="D573" s="17" t="s">
        <v>281</v>
      </c>
      <c r="E573" s="17" t="s">
        <v>283</v>
      </c>
      <c r="F573" s="17" t="s">
        <v>3213</v>
      </c>
      <c r="G573" s="17" t="s">
        <v>3214</v>
      </c>
      <c r="H573" s="17" t="s">
        <v>3215</v>
      </c>
      <c r="I573" s="17" t="s">
        <v>3218</v>
      </c>
      <c r="J573" s="18">
        <v>45852</v>
      </c>
      <c r="K573" s="17"/>
      <c r="L573" s="19">
        <v>1014</v>
      </c>
      <c r="M573" s="19">
        <v>200000</v>
      </c>
      <c r="N573" s="17" t="s">
        <v>21</v>
      </c>
    </row>
    <row r="574" spans="1:14" ht="43.5">
      <c r="A574" s="17" t="s">
        <v>18</v>
      </c>
      <c r="B574" s="17" t="s">
        <v>41</v>
      </c>
      <c r="C574" s="17" t="s">
        <v>47</v>
      </c>
      <c r="D574" s="17" t="s">
        <v>281</v>
      </c>
      <c r="E574" s="17" t="s">
        <v>283</v>
      </c>
      <c r="F574" s="17" t="s">
        <v>3213</v>
      </c>
      <c r="G574" s="17" t="s">
        <v>3214</v>
      </c>
      <c r="H574" s="17" t="s">
        <v>3215</v>
      </c>
      <c r="I574" s="17" t="s">
        <v>3219</v>
      </c>
      <c r="J574" s="18">
        <v>45852</v>
      </c>
      <c r="K574" s="17"/>
      <c r="L574" s="19">
        <v>868</v>
      </c>
      <c r="M574" s="19">
        <v>200000</v>
      </c>
      <c r="N574" s="17" t="s">
        <v>21</v>
      </c>
    </row>
    <row r="575" spans="1:14" ht="43.5">
      <c r="A575" s="17" t="s">
        <v>18</v>
      </c>
      <c r="B575" s="17" t="s">
        <v>41</v>
      </c>
      <c r="C575" s="17" t="s">
        <v>47</v>
      </c>
      <c r="D575" s="17" t="s">
        <v>281</v>
      </c>
      <c r="E575" s="17" t="s">
        <v>283</v>
      </c>
      <c r="F575" s="17" t="s">
        <v>3213</v>
      </c>
      <c r="G575" s="17" t="s">
        <v>3214</v>
      </c>
      <c r="H575" s="17" t="s">
        <v>3215</v>
      </c>
      <c r="I575" s="17" t="s">
        <v>3220</v>
      </c>
      <c r="J575" s="18">
        <v>45852</v>
      </c>
      <c r="K575" s="17"/>
      <c r="L575" s="19">
        <v>1858</v>
      </c>
      <c r="M575" s="19">
        <v>280000</v>
      </c>
      <c r="N575" s="17" t="s">
        <v>21</v>
      </c>
    </row>
    <row r="576" spans="1:14" ht="43.5">
      <c r="A576" s="17" t="s">
        <v>18</v>
      </c>
      <c r="B576" s="17" t="s">
        <v>41</v>
      </c>
      <c r="C576" s="17" t="s">
        <v>47</v>
      </c>
      <c r="D576" s="17" t="s">
        <v>281</v>
      </c>
      <c r="E576" s="17" t="s">
        <v>283</v>
      </c>
      <c r="F576" s="17" t="s">
        <v>3213</v>
      </c>
      <c r="G576" s="17" t="s">
        <v>3214</v>
      </c>
      <c r="H576" s="17" t="s">
        <v>3215</v>
      </c>
      <c r="I576" s="17" t="s">
        <v>3221</v>
      </c>
      <c r="J576" s="18">
        <v>45852</v>
      </c>
      <c r="K576" s="17"/>
      <c r="L576" s="19">
        <v>1051</v>
      </c>
      <c r="M576" s="19">
        <v>300000</v>
      </c>
      <c r="N576" s="17" t="s">
        <v>21</v>
      </c>
    </row>
    <row r="577" spans="1:14" ht="43.5">
      <c r="A577" s="17" t="s">
        <v>22</v>
      </c>
      <c r="B577" s="17" t="s">
        <v>41</v>
      </c>
      <c r="C577" s="17" t="s">
        <v>47</v>
      </c>
      <c r="D577" s="17" t="s">
        <v>281</v>
      </c>
      <c r="E577" s="17" t="s">
        <v>283</v>
      </c>
      <c r="F577" s="17" t="s">
        <v>3213</v>
      </c>
      <c r="G577" s="17" t="s">
        <v>3222</v>
      </c>
      <c r="H577" s="17" t="s">
        <v>3223</v>
      </c>
      <c r="I577" s="17" t="s">
        <v>3224</v>
      </c>
      <c r="J577" s="18">
        <v>45852</v>
      </c>
      <c r="K577" s="17"/>
      <c r="L577" s="19">
        <v>1489</v>
      </c>
      <c r="M577" s="19">
        <v>300000</v>
      </c>
      <c r="N577" s="17" t="s">
        <v>21</v>
      </c>
    </row>
    <row r="578" spans="1:14" ht="43.5">
      <c r="A578" s="17" t="s">
        <v>22</v>
      </c>
      <c r="B578" s="17" t="s">
        <v>41</v>
      </c>
      <c r="C578" s="17" t="s">
        <v>47</v>
      </c>
      <c r="D578" s="17" t="s">
        <v>281</v>
      </c>
      <c r="E578" s="17" t="s">
        <v>283</v>
      </c>
      <c r="F578" s="17" t="s">
        <v>3213</v>
      </c>
      <c r="G578" s="17" t="s">
        <v>3222</v>
      </c>
      <c r="H578" s="17" t="s">
        <v>3223</v>
      </c>
      <c r="I578" s="17" t="s">
        <v>3225</v>
      </c>
      <c r="J578" s="18">
        <v>45852</v>
      </c>
      <c r="K578" s="17"/>
      <c r="L578" s="19">
        <v>1976</v>
      </c>
      <c r="M578" s="19">
        <v>300000</v>
      </c>
      <c r="N578" s="17" t="s">
        <v>21</v>
      </c>
    </row>
    <row r="579" spans="1:14" ht="43.5">
      <c r="A579" s="17" t="s">
        <v>22</v>
      </c>
      <c r="B579" s="17" t="s">
        <v>41</v>
      </c>
      <c r="C579" s="17" t="s">
        <v>47</v>
      </c>
      <c r="D579" s="17" t="s">
        <v>281</v>
      </c>
      <c r="E579" s="17" t="s">
        <v>283</v>
      </c>
      <c r="F579" s="17" t="s">
        <v>3213</v>
      </c>
      <c r="G579" s="17" t="s">
        <v>3226</v>
      </c>
      <c r="H579" s="17" t="s">
        <v>3227</v>
      </c>
      <c r="I579" s="17" t="s">
        <v>3228</v>
      </c>
      <c r="J579" s="18">
        <v>45852</v>
      </c>
      <c r="K579" s="17"/>
      <c r="L579" s="19">
        <v>107</v>
      </c>
      <c r="M579" s="19">
        <v>50000</v>
      </c>
      <c r="N579" s="17" t="s">
        <v>21</v>
      </c>
    </row>
    <row r="580" spans="1:14" ht="43.5">
      <c r="A580" s="17" t="s">
        <v>18</v>
      </c>
      <c r="B580" s="17" t="s">
        <v>41</v>
      </c>
      <c r="C580" s="17" t="s">
        <v>47</v>
      </c>
      <c r="D580" s="17" t="s">
        <v>281</v>
      </c>
      <c r="E580" s="17" t="s">
        <v>283</v>
      </c>
      <c r="F580" s="17" t="s">
        <v>3213</v>
      </c>
      <c r="G580" s="17" t="s">
        <v>3226</v>
      </c>
      <c r="H580" s="17" t="s">
        <v>3227</v>
      </c>
      <c r="I580" s="17" t="s">
        <v>3229</v>
      </c>
      <c r="J580" s="18">
        <v>45852</v>
      </c>
      <c r="K580" s="17"/>
      <c r="L580" s="19">
        <v>1499</v>
      </c>
      <c r="M580" s="19">
        <v>100000</v>
      </c>
      <c r="N580" s="17" t="s">
        <v>21</v>
      </c>
    </row>
    <row r="581" spans="1:14" ht="58">
      <c r="A581" s="17" t="s">
        <v>22</v>
      </c>
      <c r="B581" s="17" t="s">
        <v>41</v>
      </c>
      <c r="C581" s="17" t="s">
        <v>47</v>
      </c>
      <c r="D581" s="17" t="s">
        <v>281</v>
      </c>
      <c r="E581" s="17" t="s">
        <v>283</v>
      </c>
      <c r="F581" s="17" t="s">
        <v>3213</v>
      </c>
      <c r="G581" s="17" t="s">
        <v>3230</v>
      </c>
      <c r="H581" s="17" t="s">
        <v>3231</v>
      </c>
      <c r="I581" s="17" t="s">
        <v>3232</v>
      </c>
      <c r="J581" s="18">
        <v>45852</v>
      </c>
      <c r="K581" s="17"/>
      <c r="L581" s="19">
        <v>386</v>
      </c>
      <c r="M581" s="19">
        <v>100000</v>
      </c>
      <c r="N581" s="17" t="s">
        <v>21</v>
      </c>
    </row>
    <row r="582" spans="1:14" ht="58">
      <c r="A582" s="17" t="s">
        <v>18</v>
      </c>
      <c r="B582" s="17" t="s">
        <v>41</v>
      </c>
      <c r="C582" s="17" t="s">
        <v>47</v>
      </c>
      <c r="D582" s="17" t="s">
        <v>281</v>
      </c>
      <c r="E582" s="17" t="s">
        <v>283</v>
      </c>
      <c r="F582" s="17" t="s">
        <v>3213</v>
      </c>
      <c r="G582" s="17" t="s">
        <v>3230</v>
      </c>
      <c r="H582" s="17" t="s">
        <v>3231</v>
      </c>
      <c r="I582" s="17" t="s">
        <v>3233</v>
      </c>
      <c r="J582" s="18">
        <v>45852</v>
      </c>
      <c r="K582" s="17"/>
      <c r="L582" s="19">
        <v>1677</v>
      </c>
      <c r="M582" s="19">
        <v>300000</v>
      </c>
      <c r="N582" s="17" t="s">
        <v>21</v>
      </c>
    </row>
    <row r="583" spans="1:14" ht="43.5">
      <c r="A583" s="17" t="s">
        <v>22</v>
      </c>
      <c r="B583" s="17" t="s">
        <v>41</v>
      </c>
      <c r="C583" s="17" t="s">
        <v>47</v>
      </c>
      <c r="D583" s="17" t="s">
        <v>281</v>
      </c>
      <c r="E583" s="17" t="s">
        <v>283</v>
      </c>
      <c r="F583" s="17" t="s">
        <v>3213</v>
      </c>
      <c r="G583" s="17" t="s">
        <v>3234</v>
      </c>
      <c r="H583" s="17" t="s">
        <v>3235</v>
      </c>
      <c r="I583" s="17" t="s">
        <v>3236</v>
      </c>
      <c r="J583" s="18">
        <v>45852</v>
      </c>
      <c r="K583" s="17"/>
      <c r="L583" s="19">
        <v>542</v>
      </c>
      <c r="M583" s="19">
        <v>55000</v>
      </c>
      <c r="N583" s="17" t="s">
        <v>21</v>
      </c>
    </row>
    <row r="584" spans="1:14" ht="43.5">
      <c r="A584" s="17" t="s">
        <v>22</v>
      </c>
      <c r="B584" s="17" t="s">
        <v>41</v>
      </c>
      <c r="C584" s="17" t="s">
        <v>47</v>
      </c>
      <c r="D584" s="17" t="s">
        <v>281</v>
      </c>
      <c r="E584" s="17" t="s">
        <v>283</v>
      </c>
      <c r="F584" s="17" t="s">
        <v>3213</v>
      </c>
      <c r="G584" s="17" t="s">
        <v>3234</v>
      </c>
      <c r="H584" s="17" t="s">
        <v>3235</v>
      </c>
      <c r="I584" s="17" t="s">
        <v>3237</v>
      </c>
      <c r="J584" s="18">
        <v>45852</v>
      </c>
      <c r="K584" s="17"/>
      <c r="L584" s="19">
        <v>564</v>
      </c>
      <c r="M584" s="19">
        <v>100000</v>
      </c>
      <c r="N584" s="17" t="s">
        <v>21</v>
      </c>
    </row>
    <row r="585" spans="1:14" ht="43.5">
      <c r="A585" s="17" t="s">
        <v>22</v>
      </c>
      <c r="B585" s="17" t="s">
        <v>41</v>
      </c>
      <c r="C585" s="17" t="s">
        <v>47</v>
      </c>
      <c r="D585" s="17" t="s">
        <v>281</v>
      </c>
      <c r="E585" s="17" t="s">
        <v>283</v>
      </c>
      <c r="F585" s="17" t="s">
        <v>3213</v>
      </c>
      <c r="G585" s="17" t="s">
        <v>3234</v>
      </c>
      <c r="H585" s="17" t="s">
        <v>3235</v>
      </c>
      <c r="I585" s="17" t="s">
        <v>3238</v>
      </c>
      <c r="J585" s="18">
        <v>45852</v>
      </c>
      <c r="K585" s="17"/>
      <c r="L585" s="19">
        <v>2012</v>
      </c>
      <c r="M585" s="19">
        <v>550000</v>
      </c>
      <c r="N585" s="17" t="s">
        <v>21</v>
      </c>
    </row>
    <row r="586" spans="1:14" ht="43.5">
      <c r="A586" s="17" t="s">
        <v>22</v>
      </c>
      <c r="B586" s="17" t="s">
        <v>41</v>
      </c>
      <c r="C586" s="17" t="s">
        <v>47</v>
      </c>
      <c r="D586" s="17" t="s">
        <v>281</v>
      </c>
      <c r="E586" s="17" t="s">
        <v>283</v>
      </c>
      <c r="F586" s="17" t="s">
        <v>3213</v>
      </c>
      <c r="G586" s="17" t="s">
        <v>3239</v>
      </c>
      <c r="H586" s="17" t="s">
        <v>3240</v>
      </c>
      <c r="I586" s="17" t="s">
        <v>3241</v>
      </c>
      <c r="J586" s="18">
        <v>45852</v>
      </c>
      <c r="K586" s="17"/>
      <c r="L586" s="19">
        <v>975</v>
      </c>
      <c r="M586" s="19">
        <v>80000</v>
      </c>
      <c r="N586" s="17" t="s">
        <v>21</v>
      </c>
    </row>
    <row r="587" spans="1:14" ht="43.5">
      <c r="A587" s="17" t="s">
        <v>22</v>
      </c>
      <c r="B587" s="17" t="s">
        <v>41</v>
      </c>
      <c r="C587" s="17" t="s">
        <v>47</v>
      </c>
      <c r="D587" s="17" t="s">
        <v>281</v>
      </c>
      <c r="E587" s="17" t="s">
        <v>283</v>
      </c>
      <c r="F587" s="17" t="s">
        <v>3213</v>
      </c>
      <c r="G587" s="17" t="s">
        <v>3242</v>
      </c>
      <c r="H587" s="17" t="s">
        <v>3243</v>
      </c>
      <c r="I587" s="17" t="s">
        <v>3244</v>
      </c>
      <c r="J587" s="18">
        <v>45852</v>
      </c>
      <c r="K587" s="17"/>
      <c r="L587" s="19">
        <v>757</v>
      </c>
      <c r="M587" s="19">
        <v>100000</v>
      </c>
      <c r="N587" s="17" t="s">
        <v>21</v>
      </c>
    </row>
    <row r="588" spans="1:14" ht="58">
      <c r="A588" s="17" t="s">
        <v>18</v>
      </c>
      <c r="B588" s="17" t="s">
        <v>41</v>
      </c>
      <c r="C588" s="17" t="s">
        <v>47</v>
      </c>
      <c r="D588" s="17" t="s">
        <v>281</v>
      </c>
      <c r="E588" s="17" t="s">
        <v>283</v>
      </c>
      <c r="F588" s="17" t="s">
        <v>3213</v>
      </c>
      <c r="G588" s="17" t="s">
        <v>3245</v>
      </c>
      <c r="H588" s="17" t="s">
        <v>3246</v>
      </c>
      <c r="I588" s="17" t="s">
        <v>3247</v>
      </c>
      <c r="J588" s="18">
        <v>45852</v>
      </c>
      <c r="K588" s="17"/>
      <c r="L588" s="19">
        <v>997</v>
      </c>
      <c r="M588" s="19">
        <v>100000</v>
      </c>
      <c r="N588" s="17" t="s">
        <v>21</v>
      </c>
    </row>
    <row r="589" spans="1:14" ht="58">
      <c r="A589" s="17" t="s">
        <v>22</v>
      </c>
      <c r="B589" s="17" t="s">
        <v>41</v>
      </c>
      <c r="C589" s="17" t="s">
        <v>47</v>
      </c>
      <c r="D589" s="17" t="s">
        <v>281</v>
      </c>
      <c r="E589" s="17" t="s">
        <v>283</v>
      </c>
      <c r="F589" s="17" t="s">
        <v>3213</v>
      </c>
      <c r="G589" s="17" t="s">
        <v>3245</v>
      </c>
      <c r="H589" s="17" t="s">
        <v>3246</v>
      </c>
      <c r="I589" s="17" t="s">
        <v>3248</v>
      </c>
      <c r="J589" s="18">
        <v>45852</v>
      </c>
      <c r="K589" s="17"/>
      <c r="L589" s="19">
        <v>1380</v>
      </c>
      <c r="M589" s="19">
        <v>300000</v>
      </c>
      <c r="N589" s="17" t="s">
        <v>21</v>
      </c>
    </row>
    <row r="590" spans="1:14" ht="43.5">
      <c r="A590" s="17" t="s">
        <v>22</v>
      </c>
      <c r="B590" s="17" t="s">
        <v>41</v>
      </c>
      <c r="C590" s="17" t="s">
        <v>47</v>
      </c>
      <c r="D590" s="17" t="s">
        <v>281</v>
      </c>
      <c r="E590" s="17" t="s">
        <v>283</v>
      </c>
      <c r="F590" s="17" t="s">
        <v>3213</v>
      </c>
      <c r="G590" s="17" t="s">
        <v>3249</v>
      </c>
      <c r="H590" s="17" t="s">
        <v>3250</v>
      </c>
      <c r="I590" s="17" t="s">
        <v>3251</v>
      </c>
      <c r="J590" s="18">
        <v>45852</v>
      </c>
      <c r="K590" s="17"/>
      <c r="L590" s="19">
        <v>186</v>
      </c>
      <c r="M590" s="19">
        <v>50000</v>
      </c>
      <c r="N590" s="17" t="s">
        <v>21</v>
      </c>
    </row>
    <row r="591" spans="1:14" ht="43.5">
      <c r="A591" s="17" t="s">
        <v>22</v>
      </c>
      <c r="B591" s="17" t="s">
        <v>41</v>
      </c>
      <c r="C591" s="17" t="s">
        <v>47</v>
      </c>
      <c r="D591" s="17" t="s">
        <v>281</v>
      </c>
      <c r="E591" s="17" t="s">
        <v>283</v>
      </c>
      <c r="F591" s="17" t="s">
        <v>3213</v>
      </c>
      <c r="G591" s="17" t="s">
        <v>3249</v>
      </c>
      <c r="H591" s="17" t="s">
        <v>3250</v>
      </c>
      <c r="I591" s="17" t="s">
        <v>3252</v>
      </c>
      <c r="J591" s="18">
        <v>45852</v>
      </c>
      <c r="K591" s="17"/>
      <c r="L591" s="19">
        <v>176</v>
      </c>
      <c r="M591" s="19">
        <v>50000</v>
      </c>
      <c r="N591" s="17" t="s">
        <v>21</v>
      </c>
    </row>
    <row r="592" spans="1:14" ht="43.5">
      <c r="A592" s="17" t="s">
        <v>18</v>
      </c>
      <c r="B592" s="17" t="s">
        <v>41</v>
      </c>
      <c r="C592" s="17" t="s">
        <v>47</v>
      </c>
      <c r="D592" s="17" t="s">
        <v>281</v>
      </c>
      <c r="E592" s="17" t="s">
        <v>283</v>
      </c>
      <c r="F592" s="17" t="s">
        <v>3213</v>
      </c>
      <c r="G592" s="17" t="s">
        <v>3253</v>
      </c>
      <c r="H592" s="17" t="s">
        <v>3254</v>
      </c>
      <c r="I592" s="17" t="s">
        <v>3255</v>
      </c>
      <c r="J592" s="18">
        <v>45852</v>
      </c>
      <c r="K592" s="17"/>
      <c r="L592" s="19">
        <v>2226</v>
      </c>
      <c r="M592" s="19">
        <v>600000</v>
      </c>
      <c r="N592" s="17" t="s">
        <v>21</v>
      </c>
    </row>
    <row r="593" spans="1:14" ht="43.5">
      <c r="A593" s="17" t="s">
        <v>22</v>
      </c>
      <c r="B593" s="17" t="s">
        <v>41</v>
      </c>
      <c r="C593" s="17" t="s">
        <v>47</v>
      </c>
      <c r="D593" s="17" t="s">
        <v>281</v>
      </c>
      <c r="E593" s="17" t="s">
        <v>283</v>
      </c>
      <c r="F593" s="17" t="s">
        <v>3213</v>
      </c>
      <c r="G593" s="17" t="s">
        <v>3256</v>
      </c>
      <c r="H593" s="17" t="s">
        <v>3257</v>
      </c>
      <c r="I593" s="17" t="s">
        <v>3258</v>
      </c>
      <c r="J593" s="18">
        <v>45852</v>
      </c>
      <c r="K593" s="17"/>
      <c r="L593" s="19">
        <v>366</v>
      </c>
      <c r="M593" s="19">
        <v>100000</v>
      </c>
      <c r="N593" s="17" t="s">
        <v>21</v>
      </c>
    </row>
    <row r="594" spans="1:14" ht="43.5">
      <c r="A594" s="17" t="s">
        <v>22</v>
      </c>
      <c r="B594" s="17" t="s">
        <v>41</v>
      </c>
      <c r="C594" s="17" t="s">
        <v>47</v>
      </c>
      <c r="D594" s="17" t="s">
        <v>281</v>
      </c>
      <c r="E594" s="17" t="s">
        <v>283</v>
      </c>
      <c r="F594" s="17" t="s">
        <v>3213</v>
      </c>
      <c r="G594" s="17" t="s">
        <v>3256</v>
      </c>
      <c r="H594" s="17" t="s">
        <v>3257</v>
      </c>
      <c r="I594" s="17" t="s">
        <v>3259</v>
      </c>
      <c r="J594" s="18">
        <v>45852</v>
      </c>
      <c r="K594" s="17"/>
      <c r="L594" s="19">
        <v>245</v>
      </c>
      <c r="M594" s="19">
        <v>100000</v>
      </c>
      <c r="N594" s="17" t="s">
        <v>21</v>
      </c>
    </row>
    <row r="595" spans="1:14" ht="43.5">
      <c r="A595" s="17" t="s">
        <v>22</v>
      </c>
      <c r="B595" s="17" t="s">
        <v>41</v>
      </c>
      <c r="C595" s="17" t="s">
        <v>47</v>
      </c>
      <c r="D595" s="17" t="s">
        <v>281</v>
      </c>
      <c r="E595" s="17" t="s">
        <v>283</v>
      </c>
      <c r="F595" s="17" t="s">
        <v>3213</v>
      </c>
      <c r="G595" s="17" t="s">
        <v>3256</v>
      </c>
      <c r="H595" s="17" t="s">
        <v>3257</v>
      </c>
      <c r="I595" s="17" t="s">
        <v>3260</v>
      </c>
      <c r="J595" s="18">
        <v>45852</v>
      </c>
      <c r="K595" s="17"/>
      <c r="L595" s="19">
        <v>550</v>
      </c>
      <c r="M595" s="19">
        <v>150000</v>
      </c>
      <c r="N595" s="17" t="s">
        <v>21</v>
      </c>
    </row>
    <row r="596" spans="1:14" ht="43.5">
      <c r="A596" s="17" t="s">
        <v>22</v>
      </c>
      <c r="B596" s="17" t="s">
        <v>41</v>
      </c>
      <c r="C596" s="17" t="s">
        <v>47</v>
      </c>
      <c r="D596" s="17" t="s">
        <v>281</v>
      </c>
      <c r="E596" s="17" t="s">
        <v>283</v>
      </c>
      <c r="F596" s="17" t="s">
        <v>3213</v>
      </c>
      <c r="G596" s="17" t="s">
        <v>3256</v>
      </c>
      <c r="H596" s="17" t="s">
        <v>3257</v>
      </c>
      <c r="I596" s="17" t="s">
        <v>3261</v>
      </c>
      <c r="J596" s="18">
        <v>45852</v>
      </c>
      <c r="K596" s="17"/>
      <c r="L596" s="19">
        <v>675</v>
      </c>
      <c r="M596" s="19">
        <v>300000</v>
      </c>
      <c r="N596" s="17" t="s">
        <v>21</v>
      </c>
    </row>
    <row r="597" spans="1:14" ht="43.5">
      <c r="A597" s="17" t="s">
        <v>22</v>
      </c>
      <c r="B597" s="17" t="s">
        <v>41</v>
      </c>
      <c r="C597" s="17" t="s">
        <v>47</v>
      </c>
      <c r="D597" s="17" t="s">
        <v>281</v>
      </c>
      <c r="E597" s="17" t="s">
        <v>283</v>
      </c>
      <c r="F597" s="17"/>
      <c r="G597" s="17"/>
      <c r="H597" s="17" t="s">
        <v>1096</v>
      </c>
      <c r="I597" s="17" t="s">
        <v>3262</v>
      </c>
      <c r="J597" s="18">
        <v>45852</v>
      </c>
      <c r="K597" s="17"/>
      <c r="L597" s="19">
        <v>596</v>
      </c>
      <c r="M597" s="19">
        <v>100000</v>
      </c>
      <c r="N597" s="17" t="s">
        <v>21</v>
      </c>
    </row>
    <row r="598" spans="1:14" ht="43.5">
      <c r="A598" s="17" t="s">
        <v>22</v>
      </c>
      <c r="B598" s="17" t="s">
        <v>41</v>
      </c>
      <c r="C598" s="17" t="s">
        <v>47</v>
      </c>
      <c r="D598" s="17" t="s">
        <v>281</v>
      </c>
      <c r="E598" s="17" t="s">
        <v>283</v>
      </c>
      <c r="F598" s="17"/>
      <c r="G598" s="17"/>
      <c r="H598" s="17" t="s">
        <v>1096</v>
      </c>
      <c r="I598" s="17" t="s">
        <v>3263</v>
      </c>
      <c r="J598" s="18">
        <v>45852</v>
      </c>
      <c r="K598" s="17"/>
      <c r="L598" s="19">
        <v>5227</v>
      </c>
      <c r="M598" s="19">
        <v>100000</v>
      </c>
      <c r="N598" s="17" t="s">
        <v>21</v>
      </c>
    </row>
    <row r="599" spans="1:14" ht="43.5">
      <c r="A599" s="17" t="s">
        <v>18</v>
      </c>
      <c r="B599" s="17" t="s">
        <v>41</v>
      </c>
      <c r="C599" s="17" t="s">
        <v>42</v>
      </c>
      <c r="D599" s="17" t="s">
        <v>48</v>
      </c>
      <c r="E599" s="17" t="s">
        <v>49</v>
      </c>
      <c r="F599" s="17" t="s">
        <v>3264</v>
      </c>
      <c r="G599" s="17" t="s">
        <v>3265</v>
      </c>
      <c r="H599" s="17" t="s">
        <v>3266</v>
      </c>
      <c r="I599" s="17" t="s">
        <v>3267</v>
      </c>
      <c r="J599" s="18">
        <v>45852</v>
      </c>
      <c r="K599" s="17"/>
      <c r="L599" s="19">
        <v>1467</v>
      </c>
      <c r="M599" s="19">
        <v>150000</v>
      </c>
      <c r="N599" s="17" t="s">
        <v>21</v>
      </c>
    </row>
    <row r="600" spans="1:14" ht="43.5">
      <c r="A600" s="17" t="s">
        <v>22</v>
      </c>
      <c r="B600" s="17" t="s">
        <v>41</v>
      </c>
      <c r="C600" s="17" t="s">
        <v>42</v>
      </c>
      <c r="D600" s="17" t="s">
        <v>48</v>
      </c>
      <c r="E600" s="17" t="s">
        <v>49</v>
      </c>
      <c r="F600" s="17" t="s">
        <v>3264</v>
      </c>
      <c r="G600" s="17"/>
      <c r="H600" s="17" t="s">
        <v>3268</v>
      </c>
      <c r="I600" s="17" t="s">
        <v>3269</v>
      </c>
      <c r="J600" s="18">
        <v>45852</v>
      </c>
      <c r="K600" s="17"/>
      <c r="L600" s="19">
        <v>1222</v>
      </c>
      <c r="M600" s="19">
        <v>200000</v>
      </c>
      <c r="N600" s="17" t="s">
        <v>21</v>
      </c>
    </row>
    <row r="601" spans="1:14" ht="43.5">
      <c r="A601" s="17" t="s">
        <v>22</v>
      </c>
      <c r="B601" s="17" t="s">
        <v>41</v>
      </c>
      <c r="C601" s="17" t="s">
        <v>42</v>
      </c>
      <c r="D601" s="17" t="s">
        <v>48</v>
      </c>
      <c r="E601" s="17" t="s">
        <v>49</v>
      </c>
      <c r="F601" s="17" t="s">
        <v>3270</v>
      </c>
      <c r="G601" s="17" t="s">
        <v>3271</v>
      </c>
      <c r="H601" s="17" t="s">
        <v>3272</v>
      </c>
      <c r="I601" s="17" t="s">
        <v>3273</v>
      </c>
      <c r="J601" s="18">
        <v>45852</v>
      </c>
      <c r="K601" s="17"/>
      <c r="L601" s="19">
        <v>510</v>
      </c>
      <c r="M601" s="19">
        <v>150000</v>
      </c>
      <c r="N601" s="17" t="s">
        <v>21</v>
      </c>
    </row>
    <row r="602" spans="1:14" ht="43.5">
      <c r="A602" s="17" t="s">
        <v>22</v>
      </c>
      <c r="B602" s="17" t="s">
        <v>41</v>
      </c>
      <c r="C602" s="17" t="s">
        <v>42</v>
      </c>
      <c r="D602" s="17" t="s">
        <v>48</v>
      </c>
      <c r="E602" s="17" t="s">
        <v>49</v>
      </c>
      <c r="F602" s="17" t="s">
        <v>3270</v>
      </c>
      <c r="G602" s="17" t="s">
        <v>3271</v>
      </c>
      <c r="H602" s="17" t="s">
        <v>3272</v>
      </c>
      <c r="I602" s="17" t="s">
        <v>3274</v>
      </c>
      <c r="J602" s="18">
        <v>45852</v>
      </c>
      <c r="K602" s="17"/>
      <c r="L602" s="19"/>
      <c r="M602" s="19">
        <v>150000</v>
      </c>
      <c r="N602" s="17" t="s">
        <v>21</v>
      </c>
    </row>
    <row r="603" spans="1:14" ht="43.5">
      <c r="A603" s="17" t="s">
        <v>22</v>
      </c>
      <c r="B603" s="17" t="s">
        <v>41</v>
      </c>
      <c r="C603" s="17" t="s">
        <v>42</v>
      </c>
      <c r="D603" s="17" t="s">
        <v>48</v>
      </c>
      <c r="E603" s="17" t="s">
        <v>49</v>
      </c>
      <c r="F603" s="17" t="s">
        <v>3270</v>
      </c>
      <c r="G603" s="17" t="s">
        <v>3271</v>
      </c>
      <c r="H603" s="17" t="s">
        <v>3272</v>
      </c>
      <c r="I603" s="17" t="s">
        <v>3275</v>
      </c>
      <c r="J603" s="18">
        <v>45852</v>
      </c>
      <c r="K603" s="17"/>
      <c r="L603" s="19">
        <v>510</v>
      </c>
      <c r="M603" s="19">
        <v>150000</v>
      </c>
      <c r="N603" s="17" t="s">
        <v>21</v>
      </c>
    </row>
    <row r="604" spans="1:14" ht="43.5">
      <c r="A604" s="17" t="s">
        <v>22</v>
      </c>
      <c r="B604" s="17" t="s">
        <v>41</v>
      </c>
      <c r="C604" s="17" t="s">
        <v>42</v>
      </c>
      <c r="D604" s="17" t="s">
        <v>48</v>
      </c>
      <c r="E604" s="17" t="s">
        <v>49</v>
      </c>
      <c r="F604" s="17" t="s">
        <v>3270</v>
      </c>
      <c r="G604" s="17" t="s">
        <v>3271</v>
      </c>
      <c r="H604" s="17" t="s">
        <v>3272</v>
      </c>
      <c r="I604" s="17" t="s">
        <v>3276</v>
      </c>
      <c r="J604" s="18">
        <v>45852</v>
      </c>
      <c r="K604" s="17"/>
      <c r="L604" s="19">
        <v>3035</v>
      </c>
      <c r="M604" s="19">
        <v>700000</v>
      </c>
      <c r="N604" s="17" t="s">
        <v>21</v>
      </c>
    </row>
    <row r="605" spans="1:14" ht="43.5">
      <c r="A605" s="17" t="s">
        <v>22</v>
      </c>
      <c r="B605" s="17" t="s">
        <v>41</v>
      </c>
      <c r="C605" s="17" t="s">
        <v>42</v>
      </c>
      <c r="D605" s="17" t="s">
        <v>48</v>
      </c>
      <c r="E605" s="17" t="s">
        <v>49</v>
      </c>
      <c r="F605" s="17" t="s">
        <v>3277</v>
      </c>
      <c r="G605" s="17" t="s">
        <v>3278</v>
      </c>
      <c r="H605" s="17" t="s">
        <v>3279</v>
      </c>
      <c r="I605" s="17" t="s">
        <v>3280</v>
      </c>
      <c r="J605" s="18">
        <v>45852</v>
      </c>
      <c r="K605" s="17"/>
      <c r="L605" s="19">
        <v>681</v>
      </c>
      <c r="M605" s="19">
        <v>50000</v>
      </c>
      <c r="N605" s="17" t="s">
        <v>21</v>
      </c>
    </row>
    <row r="606" spans="1:14" ht="43.5">
      <c r="A606" s="17" t="s">
        <v>22</v>
      </c>
      <c r="B606" s="17" t="s">
        <v>41</v>
      </c>
      <c r="C606" s="17" t="s">
        <v>42</v>
      </c>
      <c r="D606" s="17" t="s">
        <v>48</v>
      </c>
      <c r="E606" s="17" t="s">
        <v>49</v>
      </c>
      <c r="F606" s="17" t="s">
        <v>3277</v>
      </c>
      <c r="G606" s="17" t="s">
        <v>3278</v>
      </c>
      <c r="H606" s="17" t="s">
        <v>3279</v>
      </c>
      <c r="I606" s="17" t="s">
        <v>3281</v>
      </c>
      <c r="J606" s="18">
        <v>45852</v>
      </c>
      <c r="K606" s="17"/>
      <c r="L606" s="19">
        <v>557</v>
      </c>
      <c r="M606" s="19">
        <v>75000</v>
      </c>
      <c r="N606" s="17" t="s">
        <v>21</v>
      </c>
    </row>
    <row r="607" spans="1:14" ht="43.5">
      <c r="A607" s="17" t="s">
        <v>22</v>
      </c>
      <c r="B607" s="17" t="s">
        <v>41</v>
      </c>
      <c r="C607" s="17" t="s">
        <v>42</v>
      </c>
      <c r="D607" s="17" t="s">
        <v>48</v>
      </c>
      <c r="E607" s="17" t="s">
        <v>49</v>
      </c>
      <c r="F607" s="17" t="s">
        <v>3277</v>
      </c>
      <c r="G607" s="17" t="s">
        <v>3278</v>
      </c>
      <c r="H607" s="17" t="s">
        <v>3279</v>
      </c>
      <c r="I607" s="17" t="s">
        <v>3282</v>
      </c>
      <c r="J607" s="18">
        <v>45852</v>
      </c>
      <c r="K607" s="17"/>
      <c r="L607" s="19">
        <v>1317</v>
      </c>
      <c r="M607" s="19">
        <v>150000</v>
      </c>
      <c r="N607" s="17" t="s">
        <v>21</v>
      </c>
    </row>
    <row r="608" spans="1:14" ht="43.5">
      <c r="A608" s="17" t="s">
        <v>22</v>
      </c>
      <c r="B608" s="17" t="s">
        <v>41</v>
      </c>
      <c r="C608" s="17" t="s">
        <v>42</v>
      </c>
      <c r="D608" s="17" t="s">
        <v>48</v>
      </c>
      <c r="E608" s="17" t="s">
        <v>49</v>
      </c>
      <c r="F608" s="17" t="s">
        <v>3277</v>
      </c>
      <c r="G608" s="17" t="s">
        <v>3283</v>
      </c>
      <c r="H608" s="17" t="s">
        <v>3284</v>
      </c>
      <c r="I608" s="17" t="s">
        <v>3285</v>
      </c>
      <c r="J608" s="18">
        <v>45852</v>
      </c>
      <c r="K608" s="17"/>
      <c r="L608" s="19">
        <v>3851</v>
      </c>
      <c r="M608" s="19">
        <v>100000</v>
      </c>
      <c r="N608" s="17"/>
    </row>
    <row r="609" spans="1:14" ht="43.5">
      <c r="A609" s="17" t="s">
        <v>22</v>
      </c>
      <c r="B609" s="17" t="s">
        <v>41</v>
      </c>
      <c r="C609" s="17" t="s">
        <v>42</v>
      </c>
      <c r="D609" s="17" t="s">
        <v>48</v>
      </c>
      <c r="E609" s="17" t="s">
        <v>49</v>
      </c>
      <c r="F609" s="17" t="s">
        <v>3277</v>
      </c>
      <c r="G609" s="17" t="s">
        <v>3283</v>
      </c>
      <c r="H609" s="17" t="s">
        <v>3284</v>
      </c>
      <c r="I609" s="17" t="s">
        <v>3286</v>
      </c>
      <c r="J609" s="18">
        <v>45852</v>
      </c>
      <c r="K609" s="17"/>
      <c r="L609" s="19">
        <v>3298</v>
      </c>
      <c r="M609" s="19">
        <v>50000</v>
      </c>
      <c r="N609" s="17" t="s">
        <v>25</v>
      </c>
    </row>
    <row r="610" spans="1:14" ht="43.5">
      <c r="A610" s="17" t="s">
        <v>22</v>
      </c>
      <c r="B610" s="17" t="s">
        <v>41</v>
      </c>
      <c r="C610" s="17" t="s">
        <v>42</v>
      </c>
      <c r="D610" s="17" t="s">
        <v>48</v>
      </c>
      <c r="E610" s="17" t="s">
        <v>49</v>
      </c>
      <c r="F610" s="17" t="s">
        <v>3277</v>
      </c>
      <c r="G610" s="17" t="s">
        <v>3283</v>
      </c>
      <c r="H610" s="17" t="s">
        <v>3284</v>
      </c>
      <c r="I610" s="17" t="s">
        <v>3287</v>
      </c>
      <c r="J610" s="18">
        <v>45852</v>
      </c>
      <c r="K610" s="17"/>
      <c r="L610" s="19">
        <v>2065</v>
      </c>
      <c r="M610" s="19">
        <v>130000</v>
      </c>
      <c r="N610" s="17" t="s">
        <v>21</v>
      </c>
    </row>
    <row r="611" spans="1:14" ht="43.5">
      <c r="A611" s="17" t="s">
        <v>22</v>
      </c>
      <c r="B611" s="17" t="s">
        <v>41</v>
      </c>
      <c r="C611" s="17" t="s">
        <v>42</v>
      </c>
      <c r="D611" s="17" t="s">
        <v>48</v>
      </c>
      <c r="E611" s="17" t="s">
        <v>49</v>
      </c>
      <c r="F611" s="17" t="s">
        <v>3277</v>
      </c>
      <c r="G611" s="17" t="s">
        <v>3283</v>
      </c>
      <c r="H611" s="17" t="s">
        <v>3284</v>
      </c>
      <c r="I611" s="17" t="s">
        <v>3288</v>
      </c>
      <c r="J611" s="18">
        <v>45852</v>
      </c>
      <c r="K611" s="17"/>
      <c r="L611" s="19">
        <v>2356</v>
      </c>
      <c r="M611" s="19">
        <v>150000</v>
      </c>
      <c r="N611" s="17" t="s">
        <v>21</v>
      </c>
    </row>
    <row r="612" spans="1:14" ht="43.5">
      <c r="A612" s="17" t="s">
        <v>22</v>
      </c>
      <c r="B612" s="17" t="s">
        <v>41</v>
      </c>
      <c r="C612" s="17" t="s">
        <v>42</v>
      </c>
      <c r="D612" s="17" t="s">
        <v>48</v>
      </c>
      <c r="E612" s="17" t="s">
        <v>49</v>
      </c>
      <c r="F612" s="17" t="s">
        <v>3289</v>
      </c>
      <c r="G612" s="17" t="s">
        <v>3290</v>
      </c>
      <c r="H612" s="17" t="s">
        <v>3291</v>
      </c>
      <c r="I612" s="17" t="s">
        <v>3292</v>
      </c>
      <c r="J612" s="18">
        <v>45852</v>
      </c>
      <c r="K612" s="17"/>
      <c r="L612" s="19">
        <v>871</v>
      </c>
      <c r="M612" s="19">
        <v>130000</v>
      </c>
      <c r="N612" s="17" t="s">
        <v>21</v>
      </c>
    </row>
    <row r="613" spans="1:14" ht="43.5">
      <c r="A613" s="17" t="s">
        <v>18</v>
      </c>
      <c r="B613" s="17" t="s">
        <v>41</v>
      </c>
      <c r="C613" s="17" t="s">
        <v>42</v>
      </c>
      <c r="D613" s="17" t="s">
        <v>48</v>
      </c>
      <c r="E613" s="17" t="s">
        <v>49</v>
      </c>
      <c r="F613" s="17" t="s">
        <v>3289</v>
      </c>
      <c r="G613" s="17" t="s">
        <v>3293</v>
      </c>
      <c r="H613" s="17" t="s">
        <v>3294</v>
      </c>
      <c r="I613" s="17" t="s">
        <v>3295</v>
      </c>
      <c r="J613" s="18">
        <v>45852</v>
      </c>
      <c r="K613" s="17"/>
      <c r="L613" s="19">
        <v>742</v>
      </c>
      <c r="M613" s="19">
        <v>200000</v>
      </c>
      <c r="N613" s="17" t="s">
        <v>21</v>
      </c>
    </row>
    <row r="614" spans="1:14" ht="43.5">
      <c r="A614" s="17" t="s">
        <v>22</v>
      </c>
      <c r="B614" s="17" t="s">
        <v>41</v>
      </c>
      <c r="C614" s="17" t="s">
        <v>42</v>
      </c>
      <c r="D614" s="17" t="s">
        <v>48</v>
      </c>
      <c r="E614" s="17" t="s">
        <v>49</v>
      </c>
      <c r="F614" s="17" t="s">
        <v>3296</v>
      </c>
      <c r="G614" s="17" t="s">
        <v>3297</v>
      </c>
      <c r="H614" s="17" t="s">
        <v>3298</v>
      </c>
      <c r="I614" s="17" t="s">
        <v>3299</v>
      </c>
      <c r="J614" s="18">
        <v>45852</v>
      </c>
      <c r="K614" s="17"/>
      <c r="L614" s="19">
        <v>3401</v>
      </c>
      <c r="M614" s="19">
        <v>300000</v>
      </c>
      <c r="N614" s="17" t="s">
        <v>21</v>
      </c>
    </row>
    <row r="615" spans="1:14" ht="43.5">
      <c r="A615" s="17" t="s">
        <v>22</v>
      </c>
      <c r="B615" s="17" t="s">
        <v>41</v>
      </c>
      <c r="C615" s="17" t="s">
        <v>42</v>
      </c>
      <c r="D615" s="17" t="s">
        <v>48</v>
      </c>
      <c r="E615" s="17" t="s">
        <v>49</v>
      </c>
      <c r="F615" s="17" t="s">
        <v>3300</v>
      </c>
      <c r="G615" s="17"/>
      <c r="H615" s="17" t="s">
        <v>3301</v>
      </c>
      <c r="I615" s="17" t="s">
        <v>3302</v>
      </c>
      <c r="J615" s="18">
        <v>45852</v>
      </c>
      <c r="K615" s="17" t="s">
        <v>3303</v>
      </c>
      <c r="L615" s="19">
        <v>1608</v>
      </c>
      <c r="M615" s="19">
        <v>250000</v>
      </c>
      <c r="N615" s="17" t="s">
        <v>21</v>
      </c>
    </row>
    <row r="616" spans="1:14" ht="43.5">
      <c r="A616" s="17" t="s">
        <v>18</v>
      </c>
      <c r="B616" s="17" t="s">
        <v>41</v>
      </c>
      <c r="C616" s="17" t="s">
        <v>42</v>
      </c>
      <c r="D616" s="17" t="s">
        <v>48</v>
      </c>
      <c r="E616" s="17" t="s">
        <v>49</v>
      </c>
      <c r="F616" s="17" t="s">
        <v>3300</v>
      </c>
      <c r="G616" s="17"/>
      <c r="H616" s="17" t="s">
        <v>3301</v>
      </c>
      <c r="I616" s="17" t="s">
        <v>3304</v>
      </c>
      <c r="J616" s="18">
        <v>45852</v>
      </c>
      <c r="K616" s="17" t="s">
        <v>3303</v>
      </c>
      <c r="L616" s="19">
        <v>2273</v>
      </c>
      <c r="M616" s="19">
        <v>500000</v>
      </c>
      <c r="N616" s="17" t="s">
        <v>21</v>
      </c>
    </row>
    <row r="617" spans="1:14" ht="43.5">
      <c r="A617" s="17" t="s">
        <v>22</v>
      </c>
      <c r="B617" s="17" t="s">
        <v>41</v>
      </c>
      <c r="C617" s="17" t="s">
        <v>42</v>
      </c>
      <c r="D617" s="17" t="s">
        <v>48</v>
      </c>
      <c r="E617" s="17" t="s">
        <v>49</v>
      </c>
      <c r="F617" s="17" t="s">
        <v>3300</v>
      </c>
      <c r="G617" s="17"/>
      <c r="H617" s="17" t="s">
        <v>3301</v>
      </c>
      <c r="I617" s="17" t="s">
        <v>3305</v>
      </c>
      <c r="J617" s="18">
        <v>45852</v>
      </c>
      <c r="K617" s="17" t="s">
        <v>3303</v>
      </c>
      <c r="L617" s="19">
        <v>5454</v>
      </c>
      <c r="M617" s="19">
        <v>600000</v>
      </c>
      <c r="N617" s="17" t="s">
        <v>21</v>
      </c>
    </row>
    <row r="618" spans="1:14" ht="43.5">
      <c r="A618" s="17" t="s">
        <v>22</v>
      </c>
      <c r="B618" s="17" t="s">
        <v>41</v>
      </c>
      <c r="C618" s="17" t="s">
        <v>42</v>
      </c>
      <c r="D618" s="17" t="s">
        <v>48</v>
      </c>
      <c r="E618" s="17" t="s">
        <v>49</v>
      </c>
      <c r="F618" s="17" t="s">
        <v>3300</v>
      </c>
      <c r="G618" s="17"/>
      <c r="H618" s="17" t="s">
        <v>3301</v>
      </c>
      <c r="I618" s="17" t="s">
        <v>3306</v>
      </c>
      <c r="J618" s="18">
        <v>45852</v>
      </c>
      <c r="K618" s="17" t="s">
        <v>3303</v>
      </c>
      <c r="L618" s="19">
        <v>4442</v>
      </c>
      <c r="M618" s="19">
        <v>1000000</v>
      </c>
      <c r="N618" s="17" t="s">
        <v>21</v>
      </c>
    </row>
    <row r="619" spans="1:14" ht="43.5">
      <c r="A619" s="17" t="s">
        <v>18</v>
      </c>
      <c r="B619" s="17" t="s">
        <v>41</v>
      </c>
      <c r="C619" s="17" t="s">
        <v>42</v>
      </c>
      <c r="D619" s="17" t="s">
        <v>48</v>
      </c>
      <c r="E619" s="17" t="s">
        <v>49</v>
      </c>
      <c r="F619" s="17" t="s">
        <v>3300</v>
      </c>
      <c r="G619" s="17"/>
      <c r="H619" s="17" t="s">
        <v>3301</v>
      </c>
      <c r="I619" s="17" t="s">
        <v>3307</v>
      </c>
      <c r="J619" s="18">
        <v>45852</v>
      </c>
      <c r="K619" s="17" t="s">
        <v>3303</v>
      </c>
      <c r="L619" s="19">
        <v>6584</v>
      </c>
      <c r="M619" s="19">
        <v>2000000</v>
      </c>
      <c r="N619" s="17" t="s">
        <v>21</v>
      </c>
    </row>
    <row r="620" spans="1:14" ht="43.5">
      <c r="A620" s="17" t="s">
        <v>22</v>
      </c>
      <c r="B620" s="17" t="s">
        <v>41</v>
      </c>
      <c r="C620" s="17" t="s">
        <v>42</v>
      </c>
      <c r="D620" s="17" t="s">
        <v>48</v>
      </c>
      <c r="E620" s="17" t="s">
        <v>49</v>
      </c>
      <c r="F620" s="17" t="s">
        <v>1097</v>
      </c>
      <c r="G620" s="17" t="s">
        <v>3308</v>
      </c>
      <c r="H620" s="17" t="s">
        <v>3309</v>
      </c>
      <c r="I620" s="17" t="s">
        <v>3310</v>
      </c>
      <c r="J620" s="18">
        <v>45852</v>
      </c>
      <c r="K620" s="17"/>
      <c r="L620" s="19">
        <v>1193</v>
      </c>
      <c r="M620" s="19">
        <v>150000</v>
      </c>
      <c r="N620" s="17" t="s">
        <v>21</v>
      </c>
    </row>
    <row r="621" spans="1:14" ht="43.5">
      <c r="A621" s="17" t="s">
        <v>22</v>
      </c>
      <c r="B621" s="17" t="s">
        <v>41</v>
      </c>
      <c r="C621" s="17" t="s">
        <v>42</v>
      </c>
      <c r="D621" s="17" t="s">
        <v>48</v>
      </c>
      <c r="E621" s="17" t="s">
        <v>313</v>
      </c>
      <c r="F621" s="17" t="s">
        <v>3311</v>
      </c>
      <c r="G621" s="17" t="s">
        <v>3312</v>
      </c>
      <c r="H621" s="17" t="s">
        <v>3313</v>
      </c>
      <c r="I621" s="17" t="s">
        <v>3314</v>
      </c>
      <c r="J621" s="18">
        <v>45852</v>
      </c>
      <c r="K621" s="17"/>
      <c r="L621" s="19">
        <v>1212</v>
      </c>
      <c r="M621" s="19">
        <v>200000</v>
      </c>
      <c r="N621" s="17" t="s">
        <v>21</v>
      </c>
    </row>
    <row r="622" spans="1:14" ht="43.5">
      <c r="A622" s="17" t="s">
        <v>22</v>
      </c>
      <c r="B622" s="17" t="s">
        <v>41</v>
      </c>
      <c r="C622" s="17" t="s">
        <v>42</v>
      </c>
      <c r="D622" s="17" t="s">
        <v>48</v>
      </c>
      <c r="E622" s="17" t="s">
        <v>313</v>
      </c>
      <c r="F622" s="17" t="s">
        <v>1321</v>
      </c>
      <c r="G622" s="17" t="s">
        <v>1322</v>
      </c>
      <c r="H622" s="17" t="s">
        <v>1323</v>
      </c>
      <c r="I622" s="17" t="s">
        <v>3315</v>
      </c>
      <c r="J622" s="18">
        <v>45852</v>
      </c>
      <c r="K622" s="17"/>
      <c r="L622" s="19">
        <v>636</v>
      </c>
      <c r="M622" s="19">
        <v>50000</v>
      </c>
      <c r="N622" s="17" t="s">
        <v>21</v>
      </c>
    </row>
    <row r="623" spans="1:14" ht="43.5">
      <c r="A623" s="17" t="s">
        <v>22</v>
      </c>
      <c r="B623" s="17" t="s">
        <v>41</v>
      </c>
      <c r="C623" s="17" t="s">
        <v>42</v>
      </c>
      <c r="D623" s="17" t="s">
        <v>48</v>
      </c>
      <c r="E623" s="17" t="s">
        <v>313</v>
      </c>
      <c r="F623" s="17" t="s">
        <v>1321</v>
      </c>
      <c r="G623" s="17" t="s">
        <v>1322</v>
      </c>
      <c r="H623" s="17" t="s">
        <v>1323</v>
      </c>
      <c r="I623" s="17" t="s">
        <v>3316</v>
      </c>
      <c r="J623" s="18">
        <v>45852</v>
      </c>
      <c r="K623" s="17"/>
      <c r="L623" s="19">
        <v>1798</v>
      </c>
      <c r="M623" s="19">
        <v>100000</v>
      </c>
      <c r="N623" s="17" t="s">
        <v>21</v>
      </c>
    </row>
    <row r="624" spans="1:14" ht="43.5">
      <c r="A624" s="17" t="s">
        <v>22</v>
      </c>
      <c r="B624" s="17" t="s">
        <v>41</v>
      </c>
      <c r="C624" s="17" t="s">
        <v>42</v>
      </c>
      <c r="D624" s="17" t="s">
        <v>48</v>
      </c>
      <c r="E624" s="17" t="s">
        <v>313</v>
      </c>
      <c r="F624" s="17" t="s">
        <v>3317</v>
      </c>
      <c r="G624" s="17"/>
      <c r="H624" s="17" t="s">
        <v>3318</v>
      </c>
      <c r="I624" s="17" t="s">
        <v>3319</v>
      </c>
      <c r="J624" s="18">
        <v>45852</v>
      </c>
      <c r="K624" s="17" t="s">
        <v>3320</v>
      </c>
      <c r="L624" s="19">
        <v>1442</v>
      </c>
      <c r="M624" s="19">
        <v>200000</v>
      </c>
      <c r="N624" s="17" t="s">
        <v>21</v>
      </c>
    </row>
    <row r="625" spans="1:14" ht="43.5">
      <c r="A625" s="17" t="s">
        <v>22</v>
      </c>
      <c r="B625" s="17" t="s">
        <v>41</v>
      </c>
      <c r="C625" s="17" t="s">
        <v>42</v>
      </c>
      <c r="D625" s="17" t="s">
        <v>48</v>
      </c>
      <c r="E625" s="17" t="s">
        <v>313</v>
      </c>
      <c r="F625" s="17" t="s">
        <v>3317</v>
      </c>
      <c r="G625" s="17"/>
      <c r="H625" s="17" t="s">
        <v>3318</v>
      </c>
      <c r="I625" s="17" t="s">
        <v>3321</v>
      </c>
      <c r="J625" s="18">
        <v>45852</v>
      </c>
      <c r="K625" s="17" t="s">
        <v>3320</v>
      </c>
      <c r="L625" s="19">
        <v>1222</v>
      </c>
      <c r="M625" s="19">
        <v>200000</v>
      </c>
      <c r="N625" s="17" t="s">
        <v>21</v>
      </c>
    </row>
    <row r="626" spans="1:14" ht="43.5">
      <c r="A626" s="17" t="s">
        <v>22</v>
      </c>
      <c r="B626" s="17" t="s">
        <v>41</v>
      </c>
      <c r="C626" s="17" t="s">
        <v>42</v>
      </c>
      <c r="D626" s="17" t="s">
        <v>48</v>
      </c>
      <c r="E626" s="17" t="s">
        <v>313</v>
      </c>
      <c r="F626" s="17" t="s">
        <v>3322</v>
      </c>
      <c r="G626" s="17" t="s">
        <v>3323</v>
      </c>
      <c r="H626" s="17" t="s">
        <v>3324</v>
      </c>
      <c r="I626" s="17" t="s">
        <v>3325</v>
      </c>
      <c r="J626" s="18">
        <v>45852</v>
      </c>
      <c r="K626" s="17"/>
      <c r="L626" s="19">
        <v>1274</v>
      </c>
      <c r="M626" s="19">
        <v>100000</v>
      </c>
      <c r="N626" s="17" t="s">
        <v>21</v>
      </c>
    </row>
    <row r="627" spans="1:14" ht="43.5">
      <c r="A627" s="17" t="s">
        <v>22</v>
      </c>
      <c r="B627" s="17" t="s">
        <v>41</v>
      </c>
      <c r="C627" s="17" t="s">
        <v>42</v>
      </c>
      <c r="D627" s="17" t="s">
        <v>48</v>
      </c>
      <c r="E627" s="17" t="s">
        <v>313</v>
      </c>
      <c r="F627" s="17" t="s">
        <v>3322</v>
      </c>
      <c r="G627" s="17" t="s">
        <v>3323</v>
      </c>
      <c r="H627" s="17" t="s">
        <v>3324</v>
      </c>
      <c r="I627" s="17" t="s">
        <v>3326</v>
      </c>
      <c r="J627" s="18">
        <v>45852</v>
      </c>
      <c r="K627" s="17"/>
      <c r="L627" s="19">
        <v>628</v>
      </c>
      <c r="M627" s="19">
        <v>100000</v>
      </c>
      <c r="N627" s="17" t="s">
        <v>21</v>
      </c>
    </row>
    <row r="628" spans="1:14" ht="43.5">
      <c r="A628" s="17" t="s">
        <v>22</v>
      </c>
      <c r="B628" s="17" t="s">
        <v>41</v>
      </c>
      <c r="C628" s="17" t="s">
        <v>42</v>
      </c>
      <c r="D628" s="17" t="s">
        <v>48</v>
      </c>
      <c r="E628" s="17" t="s">
        <v>313</v>
      </c>
      <c r="F628" s="17"/>
      <c r="G628" s="17"/>
      <c r="H628" s="17" t="s">
        <v>3327</v>
      </c>
      <c r="I628" s="17" t="s">
        <v>3328</v>
      </c>
      <c r="J628" s="18">
        <v>45852</v>
      </c>
      <c r="K628" s="17" t="s">
        <v>3329</v>
      </c>
      <c r="L628" s="19">
        <v>1056</v>
      </c>
      <c r="M628" s="19">
        <v>200000</v>
      </c>
      <c r="N628" s="17" t="s">
        <v>21</v>
      </c>
    </row>
    <row r="629" spans="1:14" ht="43.5">
      <c r="A629" s="17" t="s">
        <v>22</v>
      </c>
      <c r="B629" s="17" t="s">
        <v>41</v>
      </c>
      <c r="C629" s="17" t="s">
        <v>42</v>
      </c>
      <c r="D629" s="17" t="s">
        <v>48</v>
      </c>
      <c r="E629" s="17" t="s">
        <v>3330</v>
      </c>
      <c r="F629" s="17" t="s">
        <v>3331</v>
      </c>
      <c r="G629" s="17" t="s">
        <v>3332</v>
      </c>
      <c r="H629" s="17" t="s">
        <v>3333</v>
      </c>
      <c r="I629" s="17" t="s">
        <v>3334</v>
      </c>
      <c r="J629" s="18">
        <v>45852</v>
      </c>
      <c r="K629" s="17"/>
      <c r="L629" s="19">
        <v>6218</v>
      </c>
      <c r="M629" s="19">
        <v>200000</v>
      </c>
      <c r="N629" s="17" t="s">
        <v>23</v>
      </c>
    </row>
    <row r="630" spans="1:14" ht="43.5">
      <c r="A630" s="17" t="s">
        <v>18</v>
      </c>
      <c r="B630" s="17" t="s">
        <v>41</v>
      </c>
      <c r="C630" s="17" t="s">
        <v>42</v>
      </c>
      <c r="D630" s="17" t="s">
        <v>48</v>
      </c>
      <c r="E630" s="17" t="s">
        <v>3330</v>
      </c>
      <c r="F630" s="17" t="s">
        <v>3331</v>
      </c>
      <c r="G630" s="17" t="s">
        <v>3332</v>
      </c>
      <c r="H630" s="17" t="s">
        <v>3333</v>
      </c>
      <c r="I630" s="17" t="s">
        <v>3335</v>
      </c>
      <c r="J630" s="18">
        <v>45852</v>
      </c>
      <c r="K630" s="17"/>
      <c r="L630" s="19">
        <v>1803</v>
      </c>
      <c r="M630" s="19">
        <v>300000</v>
      </c>
      <c r="N630" s="17" t="s">
        <v>21</v>
      </c>
    </row>
    <row r="631" spans="1:14" ht="43.5">
      <c r="A631" s="17" t="s">
        <v>22</v>
      </c>
      <c r="B631" s="17" t="s">
        <v>41</v>
      </c>
      <c r="C631" s="17" t="s">
        <v>42</v>
      </c>
      <c r="D631" s="17" t="s">
        <v>48</v>
      </c>
      <c r="E631" s="17" t="s">
        <v>3330</v>
      </c>
      <c r="F631" s="17" t="s">
        <v>3336</v>
      </c>
      <c r="G631" s="17" t="s">
        <v>3337</v>
      </c>
      <c r="H631" s="17" t="s">
        <v>3338</v>
      </c>
      <c r="I631" s="17" t="s">
        <v>3339</v>
      </c>
      <c r="J631" s="18">
        <v>45852</v>
      </c>
      <c r="K631" s="17"/>
      <c r="L631" s="19">
        <v>265</v>
      </c>
      <c r="M631" s="19">
        <v>50000</v>
      </c>
      <c r="N631" s="17" t="s">
        <v>21</v>
      </c>
    </row>
    <row r="632" spans="1:14" ht="43.5">
      <c r="A632" s="17" t="s">
        <v>22</v>
      </c>
      <c r="B632" s="17" t="s">
        <v>41</v>
      </c>
      <c r="C632" s="17" t="s">
        <v>42</v>
      </c>
      <c r="D632" s="17" t="s">
        <v>48</v>
      </c>
      <c r="E632" s="17" t="s">
        <v>3330</v>
      </c>
      <c r="F632" s="17" t="s">
        <v>3336</v>
      </c>
      <c r="G632" s="17" t="s">
        <v>3337</v>
      </c>
      <c r="H632" s="17" t="s">
        <v>3338</v>
      </c>
      <c r="I632" s="17" t="s">
        <v>3340</v>
      </c>
      <c r="J632" s="18">
        <v>45852</v>
      </c>
      <c r="K632" s="17"/>
      <c r="L632" s="19">
        <v>460</v>
      </c>
      <c r="M632" s="19">
        <v>100000</v>
      </c>
      <c r="N632" s="17" t="s">
        <v>21</v>
      </c>
    </row>
    <row r="633" spans="1:14" ht="43.5">
      <c r="A633" s="17" t="s">
        <v>22</v>
      </c>
      <c r="B633" s="17" t="s">
        <v>41</v>
      </c>
      <c r="C633" s="17" t="s">
        <v>42</v>
      </c>
      <c r="D633" s="17" t="s">
        <v>48</v>
      </c>
      <c r="E633" s="17" t="s">
        <v>3330</v>
      </c>
      <c r="F633" s="17" t="s">
        <v>3341</v>
      </c>
      <c r="G633" s="17" t="s">
        <v>3342</v>
      </c>
      <c r="H633" s="17" t="s">
        <v>3343</v>
      </c>
      <c r="I633" s="17" t="s">
        <v>3344</v>
      </c>
      <c r="J633" s="18">
        <v>45852</v>
      </c>
      <c r="K633" s="17"/>
      <c r="L633" s="19">
        <v>4912</v>
      </c>
      <c r="M633" s="19">
        <v>1000000</v>
      </c>
      <c r="N633" s="17" t="s">
        <v>21</v>
      </c>
    </row>
    <row r="634" spans="1:14" ht="43.5">
      <c r="A634" s="17" t="s">
        <v>18</v>
      </c>
      <c r="B634" s="17" t="s">
        <v>41</v>
      </c>
      <c r="C634" s="17" t="s">
        <v>42</v>
      </c>
      <c r="D634" s="17" t="s">
        <v>50</v>
      </c>
      <c r="E634" s="17" t="s">
        <v>614</v>
      </c>
      <c r="F634" s="17"/>
      <c r="G634" s="17"/>
      <c r="H634" s="17" t="s">
        <v>697</v>
      </c>
      <c r="I634" s="17" t="s">
        <v>3345</v>
      </c>
      <c r="J634" s="18">
        <v>45852</v>
      </c>
      <c r="K634" s="17" t="s">
        <v>3346</v>
      </c>
      <c r="L634" s="19">
        <v>1645</v>
      </c>
      <c r="M634" s="19">
        <v>500000</v>
      </c>
      <c r="N634" s="17" t="s">
        <v>21</v>
      </c>
    </row>
    <row r="635" spans="1:14" ht="43.5">
      <c r="A635" s="17" t="s">
        <v>18</v>
      </c>
      <c r="B635" s="17" t="s">
        <v>41</v>
      </c>
      <c r="C635" s="17" t="s">
        <v>42</v>
      </c>
      <c r="D635" s="17" t="s">
        <v>50</v>
      </c>
      <c r="E635" s="17" t="s">
        <v>614</v>
      </c>
      <c r="F635" s="17"/>
      <c r="G635" s="17"/>
      <c r="H635" s="17" t="s">
        <v>697</v>
      </c>
      <c r="I635" s="17" t="s">
        <v>3347</v>
      </c>
      <c r="J635" s="18">
        <v>45852</v>
      </c>
      <c r="K635" s="17" t="s">
        <v>3348</v>
      </c>
      <c r="L635" s="19">
        <v>5172</v>
      </c>
      <c r="M635" s="19">
        <v>1000000</v>
      </c>
      <c r="N635" s="17" t="s">
        <v>21</v>
      </c>
    </row>
    <row r="636" spans="1:14" ht="43.5">
      <c r="A636" s="17" t="s">
        <v>18</v>
      </c>
      <c r="B636" s="17" t="s">
        <v>41</v>
      </c>
      <c r="C636" s="17" t="s">
        <v>42</v>
      </c>
      <c r="D636" s="17" t="s">
        <v>50</v>
      </c>
      <c r="E636" s="17" t="s">
        <v>614</v>
      </c>
      <c r="F636" s="17"/>
      <c r="G636" s="17"/>
      <c r="H636" s="17" t="s">
        <v>697</v>
      </c>
      <c r="I636" s="17" t="s">
        <v>3349</v>
      </c>
      <c r="J636" s="18">
        <v>45852</v>
      </c>
      <c r="K636" s="17" t="s">
        <v>3348</v>
      </c>
      <c r="L636" s="19">
        <v>8699</v>
      </c>
      <c r="M636" s="19">
        <v>1500000</v>
      </c>
      <c r="N636" s="17" t="s">
        <v>21</v>
      </c>
    </row>
    <row r="637" spans="1:14" ht="43.5">
      <c r="A637" s="17" t="s">
        <v>18</v>
      </c>
      <c r="B637" s="17" t="s">
        <v>41</v>
      </c>
      <c r="C637" s="17" t="s">
        <v>42</v>
      </c>
      <c r="D637" s="17" t="s">
        <v>50</v>
      </c>
      <c r="E637" s="17" t="s">
        <v>614</v>
      </c>
      <c r="F637" s="17"/>
      <c r="G637" s="17"/>
      <c r="H637" s="17" t="s">
        <v>697</v>
      </c>
      <c r="I637" s="17" t="s">
        <v>3350</v>
      </c>
      <c r="J637" s="18">
        <v>45852</v>
      </c>
      <c r="K637" s="17" t="s">
        <v>3346</v>
      </c>
      <c r="L637" s="19">
        <v>7838</v>
      </c>
      <c r="M637" s="19">
        <v>2000000</v>
      </c>
      <c r="N637" s="17" t="s">
        <v>21</v>
      </c>
    </row>
    <row r="638" spans="1:14" ht="43.5">
      <c r="A638" s="17" t="s">
        <v>22</v>
      </c>
      <c r="B638" s="17" t="s">
        <v>41</v>
      </c>
      <c r="C638" s="17" t="s">
        <v>42</v>
      </c>
      <c r="D638" s="17" t="s">
        <v>50</v>
      </c>
      <c r="E638" s="17" t="s">
        <v>51</v>
      </c>
      <c r="F638" s="17" t="s">
        <v>3351</v>
      </c>
      <c r="G638" s="17" t="s">
        <v>3352</v>
      </c>
      <c r="H638" s="17" t="s">
        <v>3353</v>
      </c>
      <c r="I638" s="17" t="s">
        <v>3354</v>
      </c>
      <c r="J638" s="18">
        <v>45852</v>
      </c>
      <c r="K638" s="17"/>
      <c r="L638" s="19">
        <v>1108</v>
      </c>
      <c r="M638" s="19">
        <v>100000</v>
      </c>
      <c r="N638" s="17" t="s">
        <v>21</v>
      </c>
    </row>
    <row r="639" spans="1:14" ht="43.5">
      <c r="A639" s="17" t="s">
        <v>18</v>
      </c>
      <c r="B639" s="17" t="s">
        <v>41</v>
      </c>
      <c r="C639" s="17" t="s">
        <v>42</v>
      </c>
      <c r="D639" s="17" t="s">
        <v>50</v>
      </c>
      <c r="E639" s="17" t="s">
        <v>51</v>
      </c>
      <c r="F639" s="17" t="s">
        <v>3351</v>
      </c>
      <c r="G639" s="17" t="s">
        <v>3352</v>
      </c>
      <c r="H639" s="17" t="s">
        <v>3353</v>
      </c>
      <c r="I639" s="17" t="s">
        <v>3355</v>
      </c>
      <c r="J639" s="18">
        <v>45852</v>
      </c>
      <c r="K639" s="17"/>
      <c r="L639" s="19">
        <v>12906</v>
      </c>
      <c r="M639" s="19">
        <v>1000000</v>
      </c>
      <c r="N639" s="17" t="s">
        <v>21</v>
      </c>
    </row>
    <row r="640" spans="1:14" ht="43.5">
      <c r="A640" s="17" t="s">
        <v>22</v>
      </c>
      <c r="B640" s="17" t="s">
        <v>41</v>
      </c>
      <c r="C640" s="17" t="s">
        <v>42</v>
      </c>
      <c r="D640" s="17" t="s">
        <v>50</v>
      </c>
      <c r="E640" s="17" t="s">
        <v>51</v>
      </c>
      <c r="F640" s="17" t="s">
        <v>3356</v>
      </c>
      <c r="G640" s="17" t="s">
        <v>3357</v>
      </c>
      <c r="H640" s="17" t="s">
        <v>3358</v>
      </c>
      <c r="I640" s="17" t="s">
        <v>3359</v>
      </c>
      <c r="J640" s="18">
        <v>45852</v>
      </c>
      <c r="K640" s="17"/>
      <c r="L640" s="19">
        <v>258</v>
      </c>
      <c r="M640" s="19">
        <v>50000</v>
      </c>
      <c r="N640" s="17" t="s">
        <v>21</v>
      </c>
    </row>
    <row r="641" spans="1:14" ht="43.5">
      <c r="A641" s="17" t="s">
        <v>22</v>
      </c>
      <c r="B641" s="17" t="s">
        <v>41</v>
      </c>
      <c r="C641" s="17" t="s">
        <v>42</v>
      </c>
      <c r="D641" s="17" t="s">
        <v>50</v>
      </c>
      <c r="E641" s="17" t="s">
        <v>51</v>
      </c>
      <c r="F641" s="17" t="s">
        <v>3356</v>
      </c>
      <c r="G641" s="17" t="s">
        <v>3357</v>
      </c>
      <c r="H641" s="17" t="s">
        <v>3358</v>
      </c>
      <c r="I641" s="17" t="s">
        <v>3360</v>
      </c>
      <c r="J641" s="18">
        <v>45852</v>
      </c>
      <c r="K641" s="17"/>
      <c r="L641" s="19">
        <v>246</v>
      </c>
      <c r="M641" s="19">
        <v>50000</v>
      </c>
      <c r="N641" s="17" t="s">
        <v>21</v>
      </c>
    </row>
    <row r="642" spans="1:14" ht="43.5">
      <c r="A642" s="17" t="s">
        <v>22</v>
      </c>
      <c r="B642" s="17" t="s">
        <v>41</v>
      </c>
      <c r="C642" s="17" t="s">
        <v>42</v>
      </c>
      <c r="D642" s="17" t="s">
        <v>50</v>
      </c>
      <c r="E642" s="17" t="s">
        <v>51</v>
      </c>
      <c r="F642" s="17" t="s">
        <v>3356</v>
      </c>
      <c r="G642" s="17" t="s">
        <v>3357</v>
      </c>
      <c r="H642" s="17" t="s">
        <v>3358</v>
      </c>
      <c r="I642" s="17" t="s">
        <v>3361</v>
      </c>
      <c r="J642" s="18">
        <v>45852</v>
      </c>
      <c r="K642" s="17"/>
      <c r="L642" s="19">
        <v>460</v>
      </c>
      <c r="M642" s="19">
        <v>100000</v>
      </c>
      <c r="N642" s="17" t="s">
        <v>21</v>
      </c>
    </row>
    <row r="643" spans="1:14" ht="43.5">
      <c r="A643" s="17" t="s">
        <v>18</v>
      </c>
      <c r="B643" s="17" t="s">
        <v>41</v>
      </c>
      <c r="C643" s="17" t="s">
        <v>42</v>
      </c>
      <c r="D643" s="17" t="s">
        <v>50</v>
      </c>
      <c r="E643" s="17" t="s">
        <v>51</v>
      </c>
      <c r="F643" s="17" t="s">
        <v>3362</v>
      </c>
      <c r="G643" s="17"/>
      <c r="H643" s="17" t="s">
        <v>3363</v>
      </c>
      <c r="I643" s="17" t="s">
        <v>3364</v>
      </c>
      <c r="J643" s="18">
        <v>45852</v>
      </c>
      <c r="K643" s="17" t="s">
        <v>3365</v>
      </c>
      <c r="L643" s="19">
        <v>5382</v>
      </c>
      <c r="M643" s="19">
        <v>1000000</v>
      </c>
      <c r="N643" s="17" t="s">
        <v>21</v>
      </c>
    </row>
    <row r="644" spans="1:14" ht="43.5">
      <c r="A644" s="17" t="s">
        <v>22</v>
      </c>
      <c r="B644" s="17" t="s">
        <v>41</v>
      </c>
      <c r="C644" s="17" t="s">
        <v>42</v>
      </c>
      <c r="D644" s="17" t="s">
        <v>50</v>
      </c>
      <c r="E644" s="17" t="s">
        <v>51</v>
      </c>
      <c r="F644" s="17" t="s">
        <v>3366</v>
      </c>
      <c r="G644" s="17" t="s">
        <v>3367</v>
      </c>
      <c r="H644" s="17" t="s">
        <v>3368</v>
      </c>
      <c r="I644" s="17" t="s">
        <v>3369</v>
      </c>
      <c r="J644" s="18">
        <v>45852</v>
      </c>
      <c r="K644" s="17"/>
      <c r="L644" s="19">
        <v>11553</v>
      </c>
      <c r="M644" s="19">
        <v>300000</v>
      </c>
      <c r="N644" s="17"/>
    </row>
    <row r="645" spans="1:14" ht="43.5">
      <c r="A645" s="17" t="s">
        <v>22</v>
      </c>
      <c r="B645" s="17" t="s">
        <v>41</v>
      </c>
      <c r="C645" s="17" t="s">
        <v>47</v>
      </c>
      <c r="D645" s="17" t="s">
        <v>52</v>
      </c>
      <c r="E645" s="17" t="s">
        <v>53</v>
      </c>
      <c r="F645" s="17" t="s">
        <v>3370</v>
      </c>
      <c r="G645" s="17" t="s">
        <v>3371</v>
      </c>
      <c r="H645" s="17" t="s">
        <v>3372</v>
      </c>
      <c r="I645" s="17" t="s">
        <v>3373</v>
      </c>
      <c r="J645" s="18">
        <v>45852</v>
      </c>
      <c r="K645" s="17"/>
      <c r="L645" s="19">
        <v>1160</v>
      </c>
      <c r="M645" s="19">
        <v>300000</v>
      </c>
      <c r="N645" s="17" t="s">
        <v>21</v>
      </c>
    </row>
    <row r="646" spans="1:14" ht="43.5">
      <c r="A646" s="17" t="s">
        <v>18</v>
      </c>
      <c r="B646" s="17" t="s">
        <v>41</v>
      </c>
      <c r="C646" s="17" t="s">
        <v>47</v>
      </c>
      <c r="D646" s="17" t="s">
        <v>52</v>
      </c>
      <c r="E646" s="17" t="s">
        <v>53</v>
      </c>
      <c r="F646" s="17" t="s">
        <v>3370</v>
      </c>
      <c r="G646" s="17" t="s">
        <v>3371</v>
      </c>
      <c r="H646" s="17" t="s">
        <v>3372</v>
      </c>
      <c r="I646" s="17" t="s">
        <v>3374</v>
      </c>
      <c r="J646" s="18">
        <v>45852</v>
      </c>
      <c r="K646" s="17"/>
      <c r="L646" s="19">
        <v>1019</v>
      </c>
      <c r="M646" s="19">
        <v>500000</v>
      </c>
      <c r="N646" s="17" t="s">
        <v>21</v>
      </c>
    </row>
    <row r="647" spans="1:14" ht="43.5">
      <c r="A647" s="17" t="s">
        <v>22</v>
      </c>
      <c r="B647" s="17" t="s">
        <v>41</v>
      </c>
      <c r="C647" s="17" t="s">
        <v>47</v>
      </c>
      <c r="D647" s="17" t="s">
        <v>52</v>
      </c>
      <c r="E647" s="17" t="s">
        <v>53</v>
      </c>
      <c r="F647" s="17" t="s">
        <v>3370</v>
      </c>
      <c r="G647" s="17" t="s">
        <v>3375</v>
      </c>
      <c r="H647" s="17" t="s">
        <v>3376</v>
      </c>
      <c r="I647" s="17" t="s">
        <v>3377</v>
      </c>
      <c r="J647" s="18">
        <v>45852</v>
      </c>
      <c r="K647" s="17"/>
      <c r="L647" s="19">
        <v>43238</v>
      </c>
      <c r="M647" s="19">
        <v>200000</v>
      </c>
      <c r="N647" s="17" t="s">
        <v>23</v>
      </c>
    </row>
    <row r="648" spans="1:14" ht="43.5">
      <c r="A648" s="17" t="s">
        <v>18</v>
      </c>
      <c r="B648" s="17" t="s">
        <v>41</v>
      </c>
      <c r="C648" s="17" t="s">
        <v>47</v>
      </c>
      <c r="D648" s="17" t="s">
        <v>52</v>
      </c>
      <c r="E648" s="17" t="s">
        <v>53</v>
      </c>
      <c r="F648" s="17" t="s">
        <v>3378</v>
      </c>
      <c r="G648" s="17" t="s">
        <v>3379</v>
      </c>
      <c r="H648" s="17" t="s">
        <v>3380</v>
      </c>
      <c r="I648" s="17" t="s">
        <v>3381</v>
      </c>
      <c r="J648" s="18">
        <v>45852</v>
      </c>
      <c r="K648" s="17"/>
      <c r="L648" s="19">
        <v>1972</v>
      </c>
      <c r="M648" s="19">
        <v>250000</v>
      </c>
      <c r="N648" s="17" t="s">
        <v>21</v>
      </c>
    </row>
    <row r="649" spans="1:14" ht="43.5">
      <c r="A649" s="17" t="s">
        <v>18</v>
      </c>
      <c r="B649" s="17" t="s">
        <v>41</v>
      </c>
      <c r="C649" s="17" t="s">
        <v>47</v>
      </c>
      <c r="D649" s="17" t="s">
        <v>52</v>
      </c>
      <c r="E649" s="17" t="s">
        <v>53</v>
      </c>
      <c r="F649" s="17" t="s">
        <v>3378</v>
      </c>
      <c r="G649" s="17" t="s">
        <v>3382</v>
      </c>
      <c r="H649" s="17" t="s">
        <v>3383</v>
      </c>
      <c r="I649" s="17" t="s">
        <v>3384</v>
      </c>
      <c r="J649" s="18">
        <v>45852</v>
      </c>
      <c r="K649" s="17"/>
      <c r="L649" s="19">
        <v>4546</v>
      </c>
      <c r="M649" s="19">
        <v>1000000</v>
      </c>
      <c r="N649" s="17" t="s">
        <v>21</v>
      </c>
    </row>
    <row r="650" spans="1:14" ht="43.5">
      <c r="A650" s="17" t="s">
        <v>18</v>
      </c>
      <c r="B650" s="17" t="s">
        <v>41</v>
      </c>
      <c r="C650" s="17" t="s">
        <v>47</v>
      </c>
      <c r="D650" s="17" t="s">
        <v>52</v>
      </c>
      <c r="E650" s="17" t="s">
        <v>53</v>
      </c>
      <c r="F650" s="17" t="s">
        <v>3378</v>
      </c>
      <c r="G650" s="17" t="s">
        <v>3385</v>
      </c>
      <c r="H650" s="17" t="s">
        <v>3386</v>
      </c>
      <c r="I650" s="17" t="s">
        <v>3387</v>
      </c>
      <c r="J650" s="18">
        <v>45852</v>
      </c>
      <c r="K650" s="17"/>
      <c r="L650" s="19">
        <v>727</v>
      </c>
      <c r="M650" s="19">
        <v>100000</v>
      </c>
      <c r="N650" s="17" t="s">
        <v>21</v>
      </c>
    </row>
    <row r="651" spans="1:14" ht="43.5">
      <c r="A651" s="17" t="s">
        <v>18</v>
      </c>
      <c r="B651" s="17" t="s">
        <v>41</v>
      </c>
      <c r="C651" s="17" t="s">
        <v>47</v>
      </c>
      <c r="D651" s="17" t="s">
        <v>52</v>
      </c>
      <c r="E651" s="17" t="s">
        <v>53</v>
      </c>
      <c r="F651" s="17" t="s">
        <v>3378</v>
      </c>
      <c r="G651" s="17" t="s">
        <v>3385</v>
      </c>
      <c r="H651" s="17" t="s">
        <v>3386</v>
      </c>
      <c r="I651" s="17" t="s">
        <v>3388</v>
      </c>
      <c r="J651" s="18">
        <v>45852</v>
      </c>
      <c r="K651" s="17"/>
      <c r="L651" s="19">
        <v>2899</v>
      </c>
      <c r="M651" s="19">
        <v>500000</v>
      </c>
      <c r="N651" s="17" t="s">
        <v>21</v>
      </c>
    </row>
    <row r="652" spans="1:14" ht="43.5">
      <c r="A652" s="17" t="s">
        <v>22</v>
      </c>
      <c r="B652" s="17" t="s">
        <v>41</v>
      </c>
      <c r="C652" s="17" t="s">
        <v>47</v>
      </c>
      <c r="D652" s="17" t="s">
        <v>52</v>
      </c>
      <c r="E652" s="17" t="s">
        <v>53</v>
      </c>
      <c r="F652" s="17" t="s">
        <v>3378</v>
      </c>
      <c r="G652" s="17" t="s">
        <v>3385</v>
      </c>
      <c r="H652" s="17" t="s">
        <v>3386</v>
      </c>
      <c r="I652" s="17" t="s">
        <v>3389</v>
      </c>
      <c r="J652" s="18">
        <v>45852</v>
      </c>
      <c r="K652" s="17"/>
      <c r="L652" s="19">
        <v>3631</v>
      </c>
      <c r="M652" s="19">
        <v>500000</v>
      </c>
      <c r="N652" s="17" t="s">
        <v>21</v>
      </c>
    </row>
    <row r="653" spans="1:14" ht="43.5">
      <c r="A653" s="17" t="s">
        <v>22</v>
      </c>
      <c r="B653" s="17" t="s">
        <v>41</v>
      </c>
      <c r="C653" s="17" t="s">
        <v>47</v>
      </c>
      <c r="D653" s="17" t="s">
        <v>52</v>
      </c>
      <c r="E653" s="17" t="s">
        <v>53</v>
      </c>
      <c r="F653" s="17" t="s">
        <v>3390</v>
      </c>
      <c r="G653" s="17" t="s">
        <v>3391</v>
      </c>
      <c r="H653" s="17" t="s">
        <v>3392</v>
      </c>
      <c r="I653" s="17" t="s">
        <v>3393</v>
      </c>
      <c r="J653" s="18">
        <v>45852</v>
      </c>
      <c r="K653" s="17"/>
      <c r="L653" s="19">
        <v>523</v>
      </c>
      <c r="M653" s="19">
        <v>60000</v>
      </c>
      <c r="N653" s="17" t="s">
        <v>21</v>
      </c>
    </row>
    <row r="654" spans="1:14" ht="43.5">
      <c r="A654" s="17" t="s">
        <v>22</v>
      </c>
      <c r="B654" s="17" t="s">
        <v>41</v>
      </c>
      <c r="C654" s="17" t="s">
        <v>47</v>
      </c>
      <c r="D654" s="17" t="s">
        <v>52</v>
      </c>
      <c r="E654" s="17" t="s">
        <v>53</v>
      </c>
      <c r="F654" s="17" t="s">
        <v>3390</v>
      </c>
      <c r="G654" s="17" t="s">
        <v>3391</v>
      </c>
      <c r="H654" s="17" t="s">
        <v>3392</v>
      </c>
      <c r="I654" s="17" t="s">
        <v>3394</v>
      </c>
      <c r="J654" s="18">
        <v>45852</v>
      </c>
      <c r="K654" s="17"/>
      <c r="L654" s="19">
        <v>1020</v>
      </c>
      <c r="M654" s="19">
        <v>80000</v>
      </c>
      <c r="N654" s="17" t="s">
        <v>21</v>
      </c>
    </row>
    <row r="655" spans="1:14" ht="43.5">
      <c r="A655" s="17" t="s">
        <v>22</v>
      </c>
      <c r="B655" s="17" t="s">
        <v>41</v>
      </c>
      <c r="C655" s="17" t="s">
        <v>47</v>
      </c>
      <c r="D655" s="17" t="s">
        <v>52</v>
      </c>
      <c r="E655" s="17" t="s">
        <v>53</v>
      </c>
      <c r="F655" s="17" t="s">
        <v>3390</v>
      </c>
      <c r="G655" s="17" t="s">
        <v>3391</v>
      </c>
      <c r="H655" s="17" t="s">
        <v>3392</v>
      </c>
      <c r="I655" s="17" t="s">
        <v>3395</v>
      </c>
      <c r="J655" s="18">
        <v>45852</v>
      </c>
      <c r="K655" s="17"/>
      <c r="L655" s="19">
        <v>944</v>
      </c>
      <c r="M655" s="19">
        <v>130000</v>
      </c>
      <c r="N655" s="17" t="s">
        <v>21</v>
      </c>
    </row>
    <row r="656" spans="1:14" ht="43.5">
      <c r="A656" s="17" t="s">
        <v>18</v>
      </c>
      <c r="B656" s="17" t="s">
        <v>41</v>
      </c>
      <c r="C656" s="17" t="s">
        <v>47</v>
      </c>
      <c r="D656" s="17" t="s">
        <v>52</v>
      </c>
      <c r="E656" s="17" t="s">
        <v>53</v>
      </c>
      <c r="F656" s="17" t="s">
        <v>3396</v>
      </c>
      <c r="G656" s="17"/>
      <c r="H656" s="17" t="s">
        <v>3397</v>
      </c>
      <c r="I656" s="17" t="s">
        <v>3398</v>
      </c>
      <c r="J656" s="18">
        <v>45852</v>
      </c>
      <c r="K656" s="17"/>
      <c r="L656" s="19">
        <v>91834</v>
      </c>
      <c r="M656" s="19">
        <v>1000000</v>
      </c>
      <c r="N656" s="17" t="s">
        <v>23</v>
      </c>
    </row>
    <row r="657" spans="1:14" ht="43.5">
      <c r="A657" s="17" t="s">
        <v>18</v>
      </c>
      <c r="B657" s="17" t="s">
        <v>41</v>
      </c>
      <c r="C657" s="17" t="s">
        <v>47</v>
      </c>
      <c r="D657" s="17" t="s">
        <v>52</v>
      </c>
      <c r="E657" s="17" t="s">
        <v>53</v>
      </c>
      <c r="F657" s="17" t="s">
        <v>1098</v>
      </c>
      <c r="G657" s="17"/>
      <c r="H657" s="17" t="s">
        <v>3399</v>
      </c>
      <c r="I657" s="17" t="s">
        <v>3400</v>
      </c>
      <c r="J657" s="18">
        <v>45852</v>
      </c>
      <c r="K657" s="17" t="s">
        <v>3401</v>
      </c>
      <c r="L657" s="19">
        <v>43180</v>
      </c>
      <c r="M657" s="19">
        <v>1000000</v>
      </c>
      <c r="N657" s="17" t="s">
        <v>23</v>
      </c>
    </row>
    <row r="658" spans="1:14" ht="43.5">
      <c r="A658" s="17" t="s">
        <v>22</v>
      </c>
      <c r="B658" s="17" t="s">
        <v>41</v>
      </c>
      <c r="C658" s="17" t="s">
        <v>47</v>
      </c>
      <c r="D658" s="17" t="s">
        <v>52</v>
      </c>
      <c r="E658" s="17" t="s">
        <v>53</v>
      </c>
      <c r="F658" s="17" t="s">
        <v>3402</v>
      </c>
      <c r="G658" s="17" t="s">
        <v>3403</v>
      </c>
      <c r="H658" s="17" t="s">
        <v>3404</v>
      </c>
      <c r="I658" s="17" t="s">
        <v>3405</v>
      </c>
      <c r="J658" s="18">
        <v>45852</v>
      </c>
      <c r="K658" s="17"/>
      <c r="L658" s="19">
        <v>1269</v>
      </c>
      <c r="M658" s="19">
        <v>100000</v>
      </c>
      <c r="N658" s="17" t="s">
        <v>21</v>
      </c>
    </row>
    <row r="659" spans="1:14" ht="43.5">
      <c r="A659" s="17" t="s">
        <v>18</v>
      </c>
      <c r="B659" s="17" t="s">
        <v>41</v>
      </c>
      <c r="C659" s="17" t="s">
        <v>47</v>
      </c>
      <c r="D659" s="17" t="s">
        <v>52</v>
      </c>
      <c r="E659" s="17" t="s">
        <v>53</v>
      </c>
      <c r="F659" s="17" t="s">
        <v>3402</v>
      </c>
      <c r="G659" s="17"/>
      <c r="H659" s="17" t="s">
        <v>3406</v>
      </c>
      <c r="I659" s="17" t="s">
        <v>3407</v>
      </c>
      <c r="J659" s="18">
        <v>45852</v>
      </c>
      <c r="K659" s="17" t="s">
        <v>3408</v>
      </c>
      <c r="L659" s="19">
        <v>4022</v>
      </c>
      <c r="M659" s="19">
        <v>700000</v>
      </c>
      <c r="N659" s="17" t="s">
        <v>21</v>
      </c>
    </row>
    <row r="660" spans="1:14" ht="43.5">
      <c r="A660" s="17" t="s">
        <v>22</v>
      </c>
      <c r="B660" s="17" t="s">
        <v>41</v>
      </c>
      <c r="C660" s="17" t="s">
        <v>47</v>
      </c>
      <c r="D660" s="17" t="s">
        <v>52</v>
      </c>
      <c r="E660" s="17" t="s">
        <v>53</v>
      </c>
      <c r="F660" s="17" t="s">
        <v>3409</v>
      </c>
      <c r="G660" s="17" t="s">
        <v>3410</v>
      </c>
      <c r="H660" s="17" t="s">
        <v>3411</v>
      </c>
      <c r="I660" s="17" t="s">
        <v>3412</v>
      </c>
      <c r="J660" s="18">
        <v>45852</v>
      </c>
      <c r="K660" s="17"/>
      <c r="L660" s="19">
        <v>6720</v>
      </c>
      <c r="M660" s="19">
        <v>200000</v>
      </c>
      <c r="N660" s="17" t="s">
        <v>25</v>
      </c>
    </row>
    <row r="661" spans="1:14" ht="43.5">
      <c r="A661" s="17" t="s">
        <v>22</v>
      </c>
      <c r="B661" s="17" t="s">
        <v>41</v>
      </c>
      <c r="C661" s="17" t="s">
        <v>47</v>
      </c>
      <c r="D661" s="17" t="s">
        <v>52</v>
      </c>
      <c r="E661" s="17" t="s">
        <v>284</v>
      </c>
      <c r="F661" s="17" t="s">
        <v>3413</v>
      </c>
      <c r="G661" s="17" t="s">
        <v>1332</v>
      </c>
      <c r="H661" s="17" t="s">
        <v>3414</v>
      </c>
      <c r="I661" s="17" t="s">
        <v>3415</v>
      </c>
      <c r="J661" s="18">
        <v>45852</v>
      </c>
      <c r="K661" s="17"/>
      <c r="L661" s="19">
        <v>318</v>
      </c>
      <c r="M661" s="19">
        <v>20000</v>
      </c>
      <c r="N661" s="17" t="s">
        <v>21</v>
      </c>
    </row>
    <row r="662" spans="1:14" ht="43.5">
      <c r="A662" s="17" t="s">
        <v>22</v>
      </c>
      <c r="B662" s="17" t="s">
        <v>41</v>
      </c>
      <c r="C662" s="17" t="s">
        <v>47</v>
      </c>
      <c r="D662" s="17" t="s">
        <v>52</v>
      </c>
      <c r="E662" s="17" t="s">
        <v>284</v>
      </c>
      <c r="F662" s="17" t="s">
        <v>3413</v>
      </c>
      <c r="G662" s="17" t="s">
        <v>1332</v>
      </c>
      <c r="H662" s="17" t="s">
        <v>3414</v>
      </c>
      <c r="I662" s="17" t="s">
        <v>3416</v>
      </c>
      <c r="J662" s="18">
        <v>45852</v>
      </c>
      <c r="K662" s="17"/>
      <c r="L662" s="19">
        <v>692</v>
      </c>
      <c r="M662" s="19">
        <v>70000</v>
      </c>
      <c r="N662" s="17" t="s">
        <v>21</v>
      </c>
    </row>
    <row r="663" spans="1:14" ht="43.5">
      <c r="A663" s="17" t="s">
        <v>22</v>
      </c>
      <c r="B663" s="17" t="s">
        <v>41</v>
      </c>
      <c r="C663" s="17" t="s">
        <v>47</v>
      </c>
      <c r="D663" s="17" t="s">
        <v>52</v>
      </c>
      <c r="E663" s="17" t="s">
        <v>284</v>
      </c>
      <c r="F663" s="17" t="s">
        <v>3417</v>
      </c>
      <c r="G663" s="17" t="s">
        <v>3418</v>
      </c>
      <c r="H663" s="17" t="s">
        <v>3419</v>
      </c>
      <c r="I663" s="17" t="s">
        <v>3420</v>
      </c>
      <c r="J663" s="18">
        <v>45852</v>
      </c>
      <c r="K663" s="17"/>
      <c r="L663" s="19">
        <v>1692</v>
      </c>
      <c r="M663" s="19">
        <v>300000</v>
      </c>
      <c r="N663" s="17" t="s">
        <v>21</v>
      </c>
    </row>
    <row r="664" spans="1:14" ht="43.5">
      <c r="A664" s="17" t="s">
        <v>22</v>
      </c>
      <c r="B664" s="17" t="s">
        <v>41</v>
      </c>
      <c r="C664" s="17" t="s">
        <v>47</v>
      </c>
      <c r="D664" s="17" t="s">
        <v>52</v>
      </c>
      <c r="E664" s="17" t="s">
        <v>284</v>
      </c>
      <c r="F664" s="17" t="s">
        <v>1324</v>
      </c>
      <c r="G664" s="17"/>
      <c r="H664" s="17" t="s">
        <v>1325</v>
      </c>
      <c r="I664" s="17" t="s">
        <v>3421</v>
      </c>
      <c r="J664" s="18">
        <v>45852</v>
      </c>
      <c r="K664" s="17" t="s">
        <v>1326</v>
      </c>
      <c r="L664" s="19">
        <v>1222</v>
      </c>
      <c r="M664" s="19">
        <v>200000</v>
      </c>
      <c r="N664" s="17" t="s">
        <v>21</v>
      </c>
    </row>
    <row r="665" spans="1:14" ht="43.5">
      <c r="A665" s="17" t="s">
        <v>22</v>
      </c>
      <c r="B665" s="17" t="s">
        <v>41</v>
      </c>
      <c r="C665" s="17" t="s">
        <v>47</v>
      </c>
      <c r="D665" s="17" t="s">
        <v>52</v>
      </c>
      <c r="E665" s="17" t="s">
        <v>284</v>
      </c>
      <c r="F665" s="17" t="s">
        <v>1327</v>
      </c>
      <c r="G665" s="17" t="s">
        <v>3422</v>
      </c>
      <c r="H665" s="17" t="s">
        <v>3423</v>
      </c>
      <c r="I665" s="17" t="s">
        <v>3424</v>
      </c>
      <c r="J665" s="18">
        <v>45852</v>
      </c>
      <c r="K665" s="17"/>
      <c r="L665" s="19"/>
      <c r="M665" s="19">
        <v>70000</v>
      </c>
      <c r="N665" s="17" t="s">
        <v>21</v>
      </c>
    </row>
    <row r="666" spans="1:14" ht="43.5">
      <c r="A666" s="17" t="s">
        <v>22</v>
      </c>
      <c r="B666" s="17" t="s">
        <v>41</v>
      </c>
      <c r="C666" s="17" t="s">
        <v>47</v>
      </c>
      <c r="D666" s="17" t="s">
        <v>52</v>
      </c>
      <c r="E666" s="17" t="s">
        <v>284</v>
      </c>
      <c r="F666" s="17" t="s">
        <v>1327</v>
      </c>
      <c r="G666" s="17" t="s">
        <v>3422</v>
      </c>
      <c r="H666" s="17" t="s">
        <v>3423</v>
      </c>
      <c r="I666" s="17" t="s">
        <v>3425</v>
      </c>
      <c r="J666" s="18">
        <v>45852</v>
      </c>
      <c r="K666" s="17"/>
      <c r="L666" s="19">
        <v>439</v>
      </c>
      <c r="M666" s="19">
        <v>70000</v>
      </c>
      <c r="N666" s="17" t="s">
        <v>21</v>
      </c>
    </row>
    <row r="667" spans="1:14" ht="43.5">
      <c r="A667" s="17" t="s">
        <v>22</v>
      </c>
      <c r="B667" s="17" t="s">
        <v>41</v>
      </c>
      <c r="C667" s="17" t="s">
        <v>47</v>
      </c>
      <c r="D667" s="17" t="s">
        <v>52</v>
      </c>
      <c r="E667" s="17" t="s">
        <v>284</v>
      </c>
      <c r="F667" s="17" t="s">
        <v>3426</v>
      </c>
      <c r="G667" s="17" t="s">
        <v>3427</v>
      </c>
      <c r="H667" s="17" t="s">
        <v>3428</v>
      </c>
      <c r="I667" s="17" t="s">
        <v>3429</v>
      </c>
      <c r="J667" s="18">
        <v>45852</v>
      </c>
      <c r="K667" s="17"/>
      <c r="L667" s="19">
        <v>1145</v>
      </c>
      <c r="M667" s="19">
        <v>100000</v>
      </c>
      <c r="N667" s="17" t="s">
        <v>21</v>
      </c>
    </row>
    <row r="668" spans="1:14" ht="43.5">
      <c r="A668" s="17" t="s">
        <v>22</v>
      </c>
      <c r="B668" s="17" t="s">
        <v>41</v>
      </c>
      <c r="C668" s="17" t="s">
        <v>47</v>
      </c>
      <c r="D668" s="17" t="s">
        <v>52</v>
      </c>
      <c r="E668" s="17" t="s">
        <v>284</v>
      </c>
      <c r="F668" s="17" t="s">
        <v>3426</v>
      </c>
      <c r="G668" s="17" t="s">
        <v>3427</v>
      </c>
      <c r="H668" s="17" t="s">
        <v>3428</v>
      </c>
      <c r="I668" s="17" t="s">
        <v>3430</v>
      </c>
      <c r="J668" s="18">
        <v>45852</v>
      </c>
      <c r="K668" s="17"/>
      <c r="L668" s="19">
        <v>977</v>
      </c>
      <c r="M668" s="19">
        <v>100000</v>
      </c>
      <c r="N668" s="17" t="s">
        <v>21</v>
      </c>
    </row>
    <row r="669" spans="1:14" ht="43.5">
      <c r="A669" s="17" t="s">
        <v>18</v>
      </c>
      <c r="B669" s="17" t="s">
        <v>41</v>
      </c>
      <c r="C669" s="17" t="s">
        <v>47</v>
      </c>
      <c r="D669" s="17" t="s">
        <v>52</v>
      </c>
      <c r="E669" s="17" t="s">
        <v>284</v>
      </c>
      <c r="F669" s="17" t="s">
        <v>3431</v>
      </c>
      <c r="G669" s="17"/>
      <c r="H669" s="17" t="s">
        <v>3432</v>
      </c>
      <c r="I669" s="17" t="s">
        <v>3433</v>
      </c>
      <c r="J669" s="18">
        <v>45852</v>
      </c>
      <c r="K669" s="17" t="s">
        <v>3434</v>
      </c>
      <c r="L669" s="19">
        <v>3005</v>
      </c>
      <c r="M669" s="19">
        <v>500000</v>
      </c>
      <c r="N669" s="17" t="s">
        <v>21</v>
      </c>
    </row>
    <row r="670" spans="1:14" ht="43.5">
      <c r="A670" s="17" t="s">
        <v>22</v>
      </c>
      <c r="B670" s="17" t="s">
        <v>41</v>
      </c>
      <c r="C670" s="17" t="s">
        <v>47</v>
      </c>
      <c r="D670" s="17" t="s">
        <v>52</v>
      </c>
      <c r="E670" s="17" t="s">
        <v>284</v>
      </c>
      <c r="F670" s="17" t="s">
        <v>1328</v>
      </c>
      <c r="G670" s="17" t="s">
        <v>3435</v>
      </c>
      <c r="H670" s="17" t="s">
        <v>3436</v>
      </c>
      <c r="I670" s="17" t="s">
        <v>3437</v>
      </c>
      <c r="J670" s="18">
        <v>45852</v>
      </c>
      <c r="K670" s="17"/>
      <c r="L670" s="19">
        <v>3636</v>
      </c>
      <c r="M670" s="19">
        <v>200000</v>
      </c>
      <c r="N670" s="17" t="s">
        <v>21</v>
      </c>
    </row>
    <row r="671" spans="1:14" ht="43.5">
      <c r="A671" s="17" t="s">
        <v>22</v>
      </c>
      <c r="B671" s="17" t="s">
        <v>41</v>
      </c>
      <c r="C671" s="17" t="s">
        <v>47</v>
      </c>
      <c r="D671" s="17" t="s">
        <v>52</v>
      </c>
      <c r="E671" s="17" t="s">
        <v>284</v>
      </c>
      <c r="F671" s="17" t="s">
        <v>1328</v>
      </c>
      <c r="G671" s="17" t="s">
        <v>3438</v>
      </c>
      <c r="H671" s="17" t="s">
        <v>3439</v>
      </c>
      <c r="I671" s="17" t="s">
        <v>3440</v>
      </c>
      <c r="J671" s="18">
        <v>45852</v>
      </c>
      <c r="K671" s="17"/>
      <c r="L671" s="19">
        <v>4091</v>
      </c>
      <c r="M671" s="19">
        <v>300000</v>
      </c>
      <c r="N671" s="17"/>
    </row>
    <row r="672" spans="1:14" ht="43.5">
      <c r="A672" s="17" t="s">
        <v>22</v>
      </c>
      <c r="B672" s="17" t="s">
        <v>41</v>
      </c>
      <c r="C672" s="17" t="s">
        <v>47</v>
      </c>
      <c r="D672" s="17" t="s">
        <v>52</v>
      </c>
      <c r="E672" s="17" t="s">
        <v>284</v>
      </c>
      <c r="F672" s="17" t="s">
        <v>1328</v>
      </c>
      <c r="G672" s="17" t="s">
        <v>3438</v>
      </c>
      <c r="H672" s="17" t="s">
        <v>3439</v>
      </c>
      <c r="I672" s="17" t="s">
        <v>3441</v>
      </c>
      <c r="J672" s="18">
        <v>45852</v>
      </c>
      <c r="K672" s="17"/>
      <c r="L672" s="19">
        <v>1282</v>
      </c>
      <c r="M672" s="19">
        <v>350000</v>
      </c>
      <c r="N672" s="17" t="s">
        <v>21</v>
      </c>
    </row>
    <row r="673" spans="1:14" ht="43.5">
      <c r="A673" s="17" t="s">
        <v>22</v>
      </c>
      <c r="B673" s="17" t="s">
        <v>41</v>
      </c>
      <c r="C673" s="17" t="s">
        <v>47</v>
      </c>
      <c r="D673" s="17" t="s">
        <v>52</v>
      </c>
      <c r="E673" s="17" t="s">
        <v>284</v>
      </c>
      <c r="F673" s="17" t="s">
        <v>3442</v>
      </c>
      <c r="G673" s="17" t="s">
        <v>3443</v>
      </c>
      <c r="H673" s="17" t="s">
        <v>3444</v>
      </c>
      <c r="I673" s="17" t="s">
        <v>3445</v>
      </c>
      <c r="J673" s="18">
        <v>45852</v>
      </c>
      <c r="K673" s="17"/>
      <c r="L673" s="19">
        <v>681</v>
      </c>
      <c r="M673" s="19">
        <v>50000</v>
      </c>
      <c r="N673" s="17" t="s">
        <v>21</v>
      </c>
    </row>
    <row r="674" spans="1:14" ht="43.5">
      <c r="A674" s="17" t="s">
        <v>22</v>
      </c>
      <c r="B674" s="17" t="s">
        <v>41</v>
      </c>
      <c r="C674" s="17" t="s">
        <v>47</v>
      </c>
      <c r="D674" s="17" t="s">
        <v>52</v>
      </c>
      <c r="E674" s="17" t="s">
        <v>284</v>
      </c>
      <c r="F674" s="17" t="s">
        <v>3442</v>
      </c>
      <c r="G674" s="17" t="s">
        <v>3443</v>
      </c>
      <c r="H674" s="17" t="s">
        <v>3444</v>
      </c>
      <c r="I674" s="17" t="s">
        <v>3446</v>
      </c>
      <c r="J674" s="18">
        <v>45852</v>
      </c>
      <c r="K674" s="17"/>
      <c r="L674" s="19">
        <v>5032</v>
      </c>
      <c r="M674" s="19">
        <v>450000</v>
      </c>
      <c r="N674" s="17" t="s">
        <v>21</v>
      </c>
    </row>
    <row r="675" spans="1:14" ht="43.5">
      <c r="A675" s="17" t="s">
        <v>22</v>
      </c>
      <c r="B675" s="17" t="s">
        <v>41</v>
      </c>
      <c r="C675" s="17" t="s">
        <v>47</v>
      </c>
      <c r="D675" s="17" t="s">
        <v>52</v>
      </c>
      <c r="E675" s="17" t="s">
        <v>284</v>
      </c>
      <c r="F675" s="17" t="s">
        <v>1099</v>
      </c>
      <c r="G675" s="17" t="s">
        <v>3447</v>
      </c>
      <c r="H675" s="17" t="s">
        <v>3448</v>
      </c>
      <c r="I675" s="17" t="s">
        <v>3449</v>
      </c>
      <c r="J675" s="18">
        <v>45852</v>
      </c>
      <c r="K675" s="17"/>
      <c r="L675" s="19">
        <v>2940</v>
      </c>
      <c r="M675" s="19">
        <v>150000</v>
      </c>
      <c r="N675" s="17"/>
    </row>
    <row r="676" spans="1:14" ht="43.5">
      <c r="A676" s="17" t="s">
        <v>22</v>
      </c>
      <c r="B676" s="17" t="s">
        <v>41</v>
      </c>
      <c r="C676" s="17" t="s">
        <v>47</v>
      </c>
      <c r="D676" s="17" t="s">
        <v>52</v>
      </c>
      <c r="E676" s="17" t="s">
        <v>284</v>
      </c>
      <c r="F676" s="17" t="s">
        <v>1099</v>
      </c>
      <c r="G676" s="17" t="s">
        <v>3447</v>
      </c>
      <c r="H676" s="17" t="s">
        <v>3448</v>
      </c>
      <c r="I676" s="17" t="s">
        <v>3450</v>
      </c>
      <c r="J676" s="18">
        <v>45852</v>
      </c>
      <c r="K676" s="17"/>
      <c r="L676" s="19">
        <v>1269</v>
      </c>
      <c r="M676" s="19">
        <v>100000</v>
      </c>
      <c r="N676" s="17" t="s">
        <v>21</v>
      </c>
    </row>
    <row r="677" spans="1:14" ht="43.5">
      <c r="A677" s="17" t="s">
        <v>22</v>
      </c>
      <c r="B677" s="17" t="s">
        <v>41</v>
      </c>
      <c r="C677" s="17" t="s">
        <v>47</v>
      </c>
      <c r="D677" s="17" t="s">
        <v>52</v>
      </c>
      <c r="E677" s="17" t="s">
        <v>284</v>
      </c>
      <c r="F677" s="17" t="s">
        <v>1099</v>
      </c>
      <c r="G677" s="17" t="s">
        <v>3447</v>
      </c>
      <c r="H677" s="17" t="s">
        <v>3448</v>
      </c>
      <c r="I677" s="17" t="s">
        <v>3451</v>
      </c>
      <c r="J677" s="18">
        <v>45852</v>
      </c>
      <c r="K677" s="17"/>
      <c r="L677" s="19">
        <v>977</v>
      </c>
      <c r="M677" s="19">
        <v>100000</v>
      </c>
      <c r="N677" s="17" t="s">
        <v>21</v>
      </c>
    </row>
    <row r="678" spans="1:14" ht="43.5">
      <c r="A678" s="17" t="s">
        <v>22</v>
      </c>
      <c r="B678" s="17" t="s">
        <v>41</v>
      </c>
      <c r="C678" s="17" t="s">
        <v>47</v>
      </c>
      <c r="D678" s="17" t="s">
        <v>52</v>
      </c>
      <c r="E678" s="17" t="s">
        <v>284</v>
      </c>
      <c r="F678" s="17" t="s">
        <v>1099</v>
      </c>
      <c r="G678" s="17" t="s">
        <v>3447</v>
      </c>
      <c r="H678" s="17" t="s">
        <v>3448</v>
      </c>
      <c r="I678" s="17" t="s">
        <v>3452</v>
      </c>
      <c r="J678" s="18">
        <v>45852</v>
      </c>
      <c r="K678" s="17"/>
      <c r="L678" s="19">
        <v>1379</v>
      </c>
      <c r="M678" s="19">
        <v>100000</v>
      </c>
      <c r="N678" s="17" t="s">
        <v>21</v>
      </c>
    </row>
    <row r="679" spans="1:14" ht="43.5">
      <c r="A679" s="17" t="s">
        <v>22</v>
      </c>
      <c r="B679" s="17" t="s">
        <v>41</v>
      </c>
      <c r="C679" s="17" t="s">
        <v>47</v>
      </c>
      <c r="D679" s="17" t="s">
        <v>52</v>
      </c>
      <c r="E679" s="17" t="s">
        <v>284</v>
      </c>
      <c r="F679" s="17" t="s">
        <v>1099</v>
      </c>
      <c r="G679" s="17" t="s">
        <v>3447</v>
      </c>
      <c r="H679" s="17" t="s">
        <v>3448</v>
      </c>
      <c r="I679" s="17" t="s">
        <v>3453</v>
      </c>
      <c r="J679" s="18">
        <v>45852</v>
      </c>
      <c r="K679" s="17"/>
      <c r="L679" s="19">
        <v>2216</v>
      </c>
      <c r="M679" s="19">
        <v>200000</v>
      </c>
      <c r="N679" s="17" t="s">
        <v>21</v>
      </c>
    </row>
    <row r="680" spans="1:14" ht="43.5">
      <c r="A680" s="17" t="s">
        <v>22</v>
      </c>
      <c r="B680" s="17" t="s">
        <v>41</v>
      </c>
      <c r="C680" s="17" t="s">
        <v>47</v>
      </c>
      <c r="D680" s="17" t="s">
        <v>52</v>
      </c>
      <c r="E680" s="17" t="s">
        <v>284</v>
      </c>
      <c r="F680" s="17" t="s">
        <v>1099</v>
      </c>
      <c r="G680" s="17" t="s">
        <v>3447</v>
      </c>
      <c r="H680" s="17" t="s">
        <v>3448</v>
      </c>
      <c r="I680" s="17" t="s">
        <v>3454</v>
      </c>
      <c r="J680" s="18">
        <v>45852</v>
      </c>
      <c r="K680" s="17"/>
      <c r="L680" s="19">
        <v>5212</v>
      </c>
      <c r="M680" s="19">
        <v>350000</v>
      </c>
      <c r="N680" s="17" t="s">
        <v>21</v>
      </c>
    </row>
    <row r="681" spans="1:14" ht="43.5">
      <c r="A681" s="17" t="s">
        <v>22</v>
      </c>
      <c r="B681" s="17" t="s">
        <v>41</v>
      </c>
      <c r="C681" s="17" t="s">
        <v>47</v>
      </c>
      <c r="D681" s="17" t="s">
        <v>52</v>
      </c>
      <c r="E681" s="17" t="s">
        <v>284</v>
      </c>
      <c r="F681" s="17" t="s">
        <v>1099</v>
      </c>
      <c r="G681" s="17" t="s">
        <v>3447</v>
      </c>
      <c r="H681" s="17" t="s">
        <v>3448</v>
      </c>
      <c r="I681" s="17" t="s">
        <v>3455</v>
      </c>
      <c r="J681" s="18">
        <v>45852</v>
      </c>
      <c r="K681" s="17"/>
      <c r="L681" s="19">
        <v>3030</v>
      </c>
      <c r="M681" s="19">
        <v>500000</v>
      </c>
      <c r="N681" s="17" t="s">
        <v>21</v>
      </c>
    </row>
    <row r="682" spans="1:14" ht="43.5">
      <c r="A682" s="17" t="s">
        <v>22</v>
      </c>
      <c r="B682" s="17" t="s">
        <v>41</v>
      </c>
      <c r="C682" s="17" t="s">
        <v>42</v>
      </c>
      <c r="D682" s="17" t="s">
        <v>54</v>
      </c>
      <c r="E682" s="17" t="s">
        <v>55</v>
      </c>
      <c r="F682" s="17" t="s">
        <v>1329</v>
      </c>
      <c r="G682" s="17"/>
      <c r="H682" s="17" t="s">
        <v>1330</v>
      </c>
      <c r="I682" s="17" t="s">
        <v>3456</v>
      </c>
      <c r="J682" s="18">
        <v>45852</v>
      </c>
      <c r="K682" s="17" t="s">
        <v>1331</v>
      </c>
      <c r="L682" s="19">
        <v>3421</v>
      </c>
      <c r="M682" s="19">
        <v>350000</v>
      </c>
      <c r="N682" s="17" t="s">
        <v>21</v>
      </c>
    </row>
    <row r="683" spans="1:14" ht="43.5">
      <c r="A683" s="17" t="s">
        <v>18</v>
      </c>
      <c r="B683" s="17" t="s">
        <v>41</v>
      </c>
      <c r="C683" s="17" t="s">
        <v>42</v>
      </c>
      <c r="D683" s="17" t="s">
        <v>54</v>
      </c>
      <c r="E683" s="17" t="s">
        <v>55</v>
      </c>
      <c r="F683" s="17" t="s">
        <v>1329</v>
      </c>
      <c r="G683" s="17"/>
      <c r="H683" s="17" t="s">
        <v>1330</v>
      </c>
      <c r="I683" s="17" t="s">
        <v>3457</v>
      </c>
      <c r="J683" s="18">
        <v>45852</v>
      </c>
      <c r="K683" s="17" t="s">
        <v>1331</v>
      </c>
      <c r="L683" s="19">
        <v>2795</v>
      </c>
      <c r="M683" s="19">
        <v>500000</v>
      </c>
      <c r="N683" s="17" t="s">
        <v>21</v>
      </c>
    </row>
    <row r="684" spans="1:14" ht="43.5">
      <c r="A684" s="17" t="s">
        <v>18</v>
      </c>
      <c r="B684" s="17" t="s">
        <v>41</v>
      </c>
      <c r="C684" s="17" t="s">
        <v>42</v>
      </c>
      <c r="D684" s="17" t="s">
        <v>54</v>
      </c>
      <c r="E684" s="17" t="s">
        <v>55</v>
      </c>
      <c r="F684" s="17" t="s">
        <v>3458</v>
      </c>
      <c r="G684" s="17"/>
      <c r="H684" s="17" t="s">
        <v>3459</v>
      </c>
      <c r="I684" s="17" t="s">
        <v>3460</v>
      </c>
      <c r="J684" s="18">
        <v>45852</v>
      </c>
      <c r="K684" s="17"/>
      <c r="L684" s="19">
        <v>1578</v>
      </c>
      <c r="M684" s="19">
        <v>200000</v>
      </c>
      <c r="N684" s="17" t="s">
        <v>21</v>
      </c>
    </row>
    <row r="685" spans="1:14" ht="43.5">
      <c r="A685" s="17" t="s">
        <v>18</v>
      </c>
      <c r="B685" s="17" t="s">
        <v>41</v>
      </c>
      <c r="C685" s="17" t="s">
        <v>42</v>
      </c>
      <c r="D685" s="17" t="s">
        <v>54</v>
      </c>
      <c r="E685" s="17" t="s">
        <v>55</v>
      </c>
      <c r="F685" s="17" t="s">
        <v>3458</v>
      </c>
      <c r="G685" s="17"/>
      <c r="H685" s="17" t="s">
        <v>3459</v>
      </c>
      <c r="I685" s="17" t="s">
        <v>3461</v>
      </c>
      <c r="J685" s="18">
        <v>45852</v>
      </c>
      <c r="K685" s="17"/>
      <c r="L685" s="19">
        <v>1568</v>
      </c>
      <c r="M685" s="19">
        <v>400000</v>
      </c>
      <c r="N685" s="17" t="s">
        <v>21</v>
      </c>
    </row>
    <row r="686" spans="1:14" ht="43.5">
      <c r="A686" s="17" t="s">
        <v>18</v>
      </c>
      <c r="B686" s="17" t="s">
        <v>41</v>
      </c>
      <c r="C686" s="17" t="s">
        <v>42</v>
      </c>
      <c r="D686" s="17" t="s">
        <v>54</v>
      </c>
      <c r="E686" s="17" t="s">
        <v>55</v>
      </c>
      <c r="F686" s="17" t="s">
        <v>3458</v>
      </c>
      <c r="G686" s="17"/>
      <c r="H686" s="17" t="s">
        <v>3459</v>
      </c>
      <c r="I686" s="17" t="s">
        <v>3462</v>
      </c>
      <c r="J686" s="18">
        <v>45852</v>
      </c>
      <c r="K686" s="17"/>
      <c r="L686" s="19">
        <v>2691</v>
      </c>
      <c r="M686" s="19">
        <v>500000</v>
      </c>
      <c r="N686" s="17" t="s">
        <v>21</v>
      </c>
    </row>
    <row r="687" spans="1:14" ht="43.5">
      <c r="A687" s="17" t="s">
        <v>18</v>
      </c>
      <c r="B687" s="17" t="s">
        <v>41</v>
      </c>
      <c r="C687" s="17" t="s">
        <v>42</v>
      </c>
      <c r="D687" s="17" t="s">
        <v>54</v>
      </c>
      <c r="E687" s="17" t="s">
        <v>55</v>
      </c>
      <c r="F687" s="17" t="s">
        <v>3458</v>
      </c>
      <c r="G687" s="17"/>
      <c r="H687" s="17" t="s">
        <v>3459</v>
      </c>
      <c r="I687" s="17" t="s">
        <v>3463</v>
      </c>
      <c r="J687" s="18">
        <v>45852</v>
      </c>
      <c r="K687" s="17"/>
      <c r="L687" s="19">
        <v>4796</v>
      </c>
      <c r="M687" s="19">
        <v>1800000</v>
      </c>
      <c r="N687" s="17" t="s">
        <v>21</v>
      </c>
    </row>
    <row r="688" spans="1:14" ht="43.5">
      <c r="A688" s="17" t="s">
        <v>18</v>
      </c>
      <c r="B688" s="17" t="s">
        <v>41</v>
      </c>
      <c r="C688" s="17" t="s">
        <v>42</v>
      </c>
      <c r="D688" s="17" t="s">
        <v>54</v>
      </c>
      <c r="E688" s="17" t="s">
        <v>55</v>
      </c>
      <c r="F688" s="17" t="s">
        <v>3464</v>
      </c>
      <c r="G688" s="17"/>
      <c r="H688" s="17" t="s">
        <v>3465</v>
      </c>
      <c r="I688" s="17" t="s">
        <v>3466</v>
      </c>
      <c r="J688" s="18">
        <v>45852</v>
      </c>
      <c r="K688" s="17" t="s">
        <v>3467</v>
      </c>
      <c r="L688" s="19">
        <v>1484</v>
      </c>
      <c r="M688" s="19">
        <v>400000</v>
      </c>
      <c r="N688" s="17" t="s">
        <v>21</v>
      </c>
    </row>
    <row r="689" spans="1:14" ht="43.5">
      <c r="A689" s="17" t="s">
        <v>18</v>
      </c>
      <c r="B689" s="17" t="s">
        <v>41</v>
      </c>
      <c r="C689" s="17" t="s">
        <v>42</v>
      </c>
      <c r="D689" s="17" t="s">
        <v>54</v>
      </c>
      <c r="E689" s="17" t="s">
        <v>55</v>
      </c>
      <c r="F689" s="17" t="s">
        <v>3464</v>
      </c>
      <c r="G689" s="17"/>
      <c r="H689" s="17" t="s">
        <v>3465</v>
      </c>
      <c r="I689" s="17" t="s">
        <v>3468</v>
      </c>
      <c r="J689" s="18">
        <v>45852</v>
      </c>
      <c r="K689" s="17" t="s">
        <v>3467</v>
      </c>
      <c r="L689" s="19">
        <v>3213</v>
      </c>
      <c r="M689" s="19">
        <v>500000</v>
      </c>
      <c r="N689" s="17" t="s">
        <v>21</v>
      </c>
    </row>
    <row r="690" spans="1:14" ht="43.5">
      <c r="A690" s="17" t="s">
        <v>18</v>
      </c>
      <c r="B690" s="17" t="s">
        <v>41</v>
      </c>
      <c r="C690" s="17" t="s">
        <v>42</v>
      </c>
      <c r="D690" s="17" t="s">
        <v>54</v>
      </c>
      <c r="E690" s="17" t="s">
        <v>55</v>
      </c>
      <c r="F690" s="17"/>
      <c r="G690" s="17"/>
      <c r="H690" s="17" t="s">
        <v>3469</v>
      </c>
      <c r="I690" s="17" t="s">
        <v>3470</v>
      </c>
      <c r="J690" s="18">
        <v>45852</v>
      </c>
      <c r="K690" s="17" t="s">
        <v>3471</v>
      </c>
      <c r="L690" s="19">
        <v>1269</v>
      </c>
      <c r="M690" s="19">
        <v>100000</v>
      </c>
      <c r="N690" s="17" t="s">
        <v>21</v>
      </c>
    </row>
    <row r="691" spans="1:14" ht="43.5">
      <c r="A691" s="17" t="s">
        <v>18</v>
      </c>
      <c r="B691" s="17" t="s">
        <v>41</v>
      </c>
      <c r="C691" s="17" t="s">
        <v>42</v>
      </c>
      <c r="D691" s="17" t="s">
        <v>54</v>
      </c>
      <c r="E691" s="17" t="s">
        <v>55</v>
      </c>
      <c r="F691" s="17"/>
      <c r="G691" s="17"/>
      <c r="H691" s="17" t="s">
        <v>3469</v>
      </c>
      <c r="I691" s="17" t="s">
        <v>3472</v>
      </c>
      <c r="J691" s="18">
        <v>45852</v>
      </c>
      <c r="K691" s="17" t="s">
        <v>3471</v>
      </c>
      <c r="L691" s="19">
        <v>3950</v>
      </c>
      <c r="M691" s="19">
        <v>1200000</v>
      </c>
      <c r="N691" s="17" t="s">
        <v>21</v>
      </c>
    </row>
    <row r="692" spans="1:14" ht="43.5">
      <c r="A692" s="17" t="s">
        <v>22</v>
      </c>
      <c r="B692" s="17" t="s">
        <v>41</v>
      </c>
      <c r="C692" s="17" t="s">
        <v>42</v>
      </c>
      <c r="D692" s="17" t="s">
        <v>54</v>
      </c>
      <c r="E692" s="17" t="s">
        <v>3473</v>
      </c>
      <c r="F692" s="17" t="s">
        <v>3474</v>
      </c>
      <c r="G692" s="17" t="s">
        <v>3475</v>
      </c>
      <c r="H692" s="17" t="s">
        <v>3476</v>
      </c>
      <c r="I692" s="17" t="s">
        <v>3477</v>
      </c>
      <c r="J692" s="18">
        <v>45852</v>
      </c>
      <c r="K692" s="17"/>
      <c r="L692" s="19"/>
      <c r="M692" s="19">
        <v>100000</v>
      </c>
      <c r="N692" s="17" t="s">
        <v>21</v>
      </c>
    </row>
    <row r="693" spans="1:14" ht="43.5">
      <c r="A693" s="17" t="s">
        <v>22</v>
      </c>
      <c r="B693" s="17" t="s">
        <v>41</v>
      </c>
      <c r="C693" s="17" t="s">
        <v>42</v>
      </c>
      <c r="D693" s="17" t="s">
        <v>54</v>
      </c>
      <c r="E693" s="17" t="s">
        <v>3473</v>
      </c>
      <c r="F693" s="17" t="s">
        <v>3474</v>
      </c>
      <c r="G693" s="17" t="s">
        <v>3475</v>
      </c>
      <c r="H693" s="17" t="s">
        <v>3476</v>
      </c>
      <c r="I693" s="17" t="s">
        <v>3478</v>
      </c>
      <c r="J693" s="18">
        <v>45852</v>
      </c>
      <c r="K693" s="17"/>
      <c r="L693" s="19">
        <v>1082</v>
      </c>
      <c r="M693" s="19">
        <v>150000</v>
      </c>
      <c r="N693" s="17" t="s">
        <v>21</v>
      </c>
    </row>
    <row r="694" spans="1:14" ht="43.5">
      <c r="A694" s="17" t="s">
        <v>22</v>
      </c>
      <c r="B694" s="17" t="s">
        <v>41</v>
      </c>
      <c r="C694" s="17" t="s">
        <v>42</v>
      </c>
      <c r="D694" s="17" t="s">
        <v>54</v>
      </c>
      <c r="E694" s="17" t="s">
        <v>3473</v>
      </c>
      <c r="F694" s="17" t="s">
        <v>3479</v>
      </c>
      <c r="G694" s="17" t="s">
        <v>3480</v>
      </c>
      <c r="H694" s="17" t="s">
        <v>3481</v>
      </c>
      <c r="I694" s="17" t="s">
        <v>3482</v>
      </c>
      <c r="J694" s="18">
        <v>45852</v>
      </c>
      <c r="K694" s="17"/>
      <c r="L694" s="19">
        <v>1474</v>
      </c>
      <c r="M694" s="19">
        <v>300000</v>
      </c>
      <c r="N694" s="17" t="s">
        <v>21</v>
      </c>
    </row>
    <row r="695" spans="1:14" ht="43.5">
      <c r="A695" s="17" t="s">
        <v>18</v>
      </c>
      <c r="B695" s="17" t="s">
        <v>41</v>
      </c>
      <c r="C695" s="17" t="s">
        <v>42</v>
      </c>
      <c r="D695" s="17" t="s">
        <v>54</v>
      </c>
      <c r="E695" s="17" t="s">
        <v>3473</v>
      </c>
      <c r="F695" s="17" t="s">
        <v>3483</v>
      </c>
      <c r="G695" s="17" t="s">
        <v>3484</v>
      </c>
      <c r="H695" s="17" t="s">
        <v>3485</v>
      </c>
      <c r="I695" s="17" t="s">
        <v>3486</v>
      </c>
      <c r="J695" s="18">
        <v>45852</v>
      </c>
      <c r="K695" s="17"/>
      <c r="L695" s="19">
        <v>5748</v>
      </c>
      <c r="M695" s="19">
        <v>2000000</v>
      </c>
      <c r="N695" s="17" t="s">
        <v>21</v>
      </c>
    </row>
    <row r="696" spans="1:14" ht="43.5">
      <c r="A696" s="17" t="s">
        <v>18</v>
      </c>
      <c r="B696" s="17" t="s">
        <v>41</v>
      </c>
      <c r="C696" s="17" t="s">
        <v>47</v>
      </c>
      <c r="D696" s="17" t="s">
        <v>56</v>
      </c>
      <c r="E696" s="17" t="s">
        <v>57</v>
      </c>
      <c r="F696" s="17" t="s">
        <v>1333</v>
      </c>
      <c r="G696" s="17" t="s">
        <v>3487</v>
      </c>
      <c r="H696" s="17" t="s">
        <v>3488</v>
      </c>
      <c r="I696" s="17" t="s">
        <v>3489</v>
      </c>
      <c r="J696" s="18">
        <v>45852</v>
      </c>
      <c r="K696" s="17"/>
      <c r="L696" s="19">
        <v>2570</v>
      </c>
      <c r="M696" s="19">
        <v>400000</v>
      </c>
      <c r="N696" s="17" t="s">
        <v>21</v>
      </c>
    </row>
    <row r="697" spans="1:14" ht="43.5">
      <c r="A697" s="17" t="s">
        <v>22</v>
      </c>
      <c r="B697" s="17" t="s">
        <v>41</v>
      </c>
      <c r="C697" s="17" t="s">
        <v>47</v>
      </c>
      <c r="D697" s="17" t="s">
        <v>56</v>
      </c>
      <c r="E697" s="17" t="s">
        <v>57</v>
      </c>
      <c r="F697" s="17" t="s">
        <v>1333</v>
      </c>
      <c r="G697" s="17"/>
      <c r="H697" s="17" t="s">
        <v>1334</v>
      </c>
      <c r="I697" s="17" t="s">
        <v>3490</v>
      </c>
      <c r="J697" s="18">
        <v>45852</v>
      </c>
      <c r="K697" s="17" t="s">
        <v>3491</v>
      </c>
      <c r="L697" s="19">
        <v>1063</v>
      </c>
      <c r="M697" s="19">
        <v>95000</v>
      </c>
      <c r="N697" s="17" t="s">
        <v>21</v>
      </c>
    </row>
    <row r="698" spans="1:14" ht="43.5">
      <c r="A698" s="17" t="s">
        <v>22</v>
      </c>
      <c r="B698" s="17" t="s">
        <v>41</v>
      </c>
      <c r="C698" s="17" t="s">
        <v>47</v>
      </c>
      <c r="D698" s="17" t="s">
        <v>56</v>
      </c>
      <c r="E698" s="17" t="s">
        <v>57</v>
      </c>
      <c r="F698" s="17" t="s">
        <v>3492</v>
      </c>
      <c r="G698" s="17" t="s">
        <v>3493</v>
      </c>
      <c r="H698" s="17" t="s">
        <v>3494</v>
      </c>
      <c r="I698" s="17" t="s">
        <v>3495</v>
      </c>
      <c r="J698" s="18">
        <v>45852</v>
      </c>
      <c r="K698" s="17"/>
      <c r="L698" s="19">
        <v>878</v>
      </c>
      <c r="M698" s="19">
        <v>200000</v>
      </c>
      <c r="N698" s="17" t="s">
        <v>21</v>
      </c>
    </row>
    <row r="699" spans="1:14" ht="43.5">
      <c r="A699" s="17" t="s">
        <v>22</v>
      </c>
      <c r="B699" s="17" t="s">
        <v>41</v>
      </c>
      <c r="C699" s="17" t="s">
        <v>47</v>
      </c>
      <c r="D699" s="17" t="s">
        <v>56</v>
      </c>
      <c r="E699" s="17" t="s">
        <v>57</v>
      </c>
      <c r="F699" s="17" t="s">
        <v>3496</v>
      </c>
      <c r="G699" s="17"/>
      <c r="H699" s="17" t="s">
        <v>3497</v>
      </c>
      <c r="I699" s="17" t="s">
        <v>3498</v>
      </c>
      <c r="J699" s="18">
        <v>45852</v>
      </c>
      <c r="K699" s="17" t="s">
        <v>3499</v>
      </c>
      <c r="L699" s="19">
        <v>1026</v>
      </c>
      <c r="M699" s="19">
        <v>130000</v>
      </c>
      <c r="N699" s="17" t="s">
        <v>21</v>
      </c>
    </row>
    <row r="700" spans="1:14" ht="43.5">
      <c r="A700" s="17" t="s">
        <v>18</v>
      </c>
      <c r="B700" s="17" t="s">
        <v>41</v>
      </c>
      <c r="C700" s="17" t="s">
        <v>47</v>
      </c>
      <c r="D700" s="17" t="s">
        <v>56</v>
      </c>
      <c r="E700" s="17" t="s">
        <v>57</v>
      </c>
      <c r="F700" s="17"/>
      <c r="G700" s="17"/>
      <c r="H700" s="17" t="s">
        <v>3500</v>
      </c>
      <c r="I700" s="17" t="s">
        <v>3501</v>
      </c>
      <c r="J700" s="18">
        <v>45852</v>
      </c>
      <c r="K700" s="17" t="s">
        <v>3502</v>
      </c>
      <c r="L700" s="19">
        <v>497</v>
      </c>
      <c r="M700" s="19">
        <v>100000</v>
      </c>
      <c r="N700" s="17" t="s">
        <v>21</v>
      </c>
    </row>
    <row r="701" spans="1:14" ht="43.5">
      <c r="A701" s="17" t="s">
        <v>18</v>
      </c>
      <c r="B701" s="17" t="s">
        <v>41</v>
      </c>
      <c r="C701" s="17" t="s">
        <v>47</v>
      </c>
      <c r="D701" s="17" t="s">
        <v>56</v>
      </c>
      <c r="E701" s="17" t="s">
        <v>57</v>
      </c>
      <c r="F701" s="17"/>
      <c r="G701" s="17"/>
      <c r="H701" s="17" t="s">
        <v>3500</v>
      </c>
      <c r="I701" s="17" t="s">
        <v>3503</v>
      </c>
      <c r="J701" s="18">
        <v>45852</v>
      </c>
      <c r="K701" s="17" t="s">
        <v>3504</v>
      </c>
      <c r="L701" s="19">
        <v>3809</v>
      </c>
      <c r="M701" s="19">
        <v>300000</v>
      </c>
      <c r="N701" s="17" t="s">
        <v>21</v>
      </c>
    </row>
    <row r="702" spans="1:14" ht="43.5">
      <c r="A702" s="17" t="s">
        <v>18</v>
      </c>
      <c r="B702" s="17" t="s">
        <v>41</v>
      </c>
      <c r="C702" s="17" t="s">
        <v>47</v>
      </c>
      <c r="D702" s="17" t="s">
        <v>56</v>
      </c>
      <c r="E702" s="17" t="s">
        <v>423</v>
      </c>
      <c r="F702" s="17" t="s">
        <v>3505</v>
      </c>
      <c r="G702" s="17" t="s">
        <v>3506</v>
      </c>
      <c r="H702" s="17" t="s">
        <v>3507</v>
      </c>
      <c r="I702" s="17" t="s">
        <v>3508</v>
      </c>
      <c r="J702" s="18">
        <v>45852</v>
      </c>
      <c r="K702" s="17"/>
      <c r="L702" s="19">
        <v>5748</v>
      </c>
      <c r="M702" s="19">
        <v>2000000</v>
      </c>
      <c r="N702" s="17" t="s">
        <v>21</v>
      </c>
    </row>
    <row r="703" spans="1:14" ht="43.5">
      <c r="A703" s="17" t="s">
        <v>22</v>
      </c>
      <c r="B703" s="17" t="s">
        <v>41</v>
      </c>
      <c r="C703" s="17" t="s">
        <v>47</v>
      </c>
      <c r="D703" s="17" t="s">
        <v>56</v>
      </c>
      <c r="E703" s="17" t="s">
        <v>58</v>
      </c>
      <c r="F703" s="17" t="s">
        <v>3509</v>
      </c>
      <c r="G703" s="17" t="s">
        <v>3510</v>
      </c>
      <c r="H703" s="17" t="s">
        <v>3511</v>
      </c>
      <c r="I703" s="17" t="s">
        <v>3512</v>
      </c>
      <c r="J703" s="18">
        <v>45852</v>
      </c>
      <c r="K703" s="17"/>
      <c r="L703" s="19">
        <v>663</v>
      </c>
      <c r="M703" s="19">
        <v>100000</v>
      </c>
      <c r="N703" s="17" t="s">
        <v>21</v>
      </c>
    </row>
    <row r="704" spans="1:14" ht="43.5">
      <c r="A704" s="17" t="s">
        <v>22</v>
      </c>
      <c r="B704" s="17" t="s">
        <v>41</v>
      </c>
      <c r="C704" s="17" t="s">
        <v>47</v>
      </c>
      <c r="D704" s="17" t="s">
        <v>56</v>
      </c>
      <c r="E704" s="17" t="s">
        <v>58</v>
      </c>
      <c r="F704" s="17" t="s">
        <v>3509</v>
      </c>
      <c r="G704" s="17"/>
      <c r="H704" s="17" t="s">
        <v>3513</v>
      </c>
      <c r="I704" s="17" t="s">
        <v>3514</v>
      </c>
      <c r="J704" s="18">
        <v>45852</v>
      </c>
      <c r="K704" s="17" t="s">
        <v>3515</v>
      </c>
      <c r="L704" s="19">
        <v>868</v>
      </c>
      <c r="M704" s="19">
        <v>200000</v>
      </c>
      <c r="N704" s="17" t="s">
        <v>21</v>
      </c>
    </row>
    <row r="705" spans="1:14" ht="43.5">
      <c r="A705" s="17" t="s">
        <v>18</v>
      </c>
      <c r="B705" s="17" t="s">
        <v>41</v>
      </c>
      <c r="C705" s="17" t="s">
        <v>47</v>
      </c>
      <c r="D705" s="17" t="s">
        <v>56</v>
      </c>
      <c r="E705" s="17" t="s">
        <v>58</v>
      </c>
      <c r="F705" s="17" t="s">
        <v>3509</v>
      </c>
      <c r="G705" s="17"/>
      <c r="H705" s="17" t="s">
        <v>3513</v>
      </c>
      <c r="I705" s="17" t="s">
        <v>3516</v>
      </c>
      <c r="J705" s="18">
        <v>45852</v>
      </c>
      <c r="K705" s="17" t="s">
        <v>3515</v>
      </c>
      <c r="L705" s="19">
        <v>1865</v>
      </c>
      <c r="M705" s="19">
        <v>300000</v>
      </c>
      <c r="N705" s="17" t="s">
        <v>21</v>
      </c>
    </row>
    <row r="706" spans="1:14" ht="43.5">
      <c r="A706" s="17" t="s">
        <v>22</v>
      </c>
      <c r="B706" s="17" t="s">
        <v>41</v>
      </c>
      <c r="C706" s="17" t="s">
        <v>47</v>
      </c>
      <c r="D706" s="17" t="s">
        <v>56</v>
      </c>
      <c r="E706" s="17" t="s">
        <v>58</v>
      </c>
      <c r="F706" s="17" t="s">
        <v>3517</v>
      </c>
      <c r="G706" s="17" t="s">
        <v>3518</v>
      </c>
      <c r="H706" s="17" t="s">
        <v>3519</v>
      </c>
      <c r="I706" s="17" t="s">
        <v>3520</v>
      </c>
      <c r="J706" s="18">
        <v>45852</v>
      </c>
      <c r="K706" s="17"/>
      <c r="L706" s="19">
        <v>590</v>
      </c>
      <c r="M706" s="19">
        <v>60000</v>
      </c>
      <c r="N706" s="17" t="s">
        <v>21</v>
      </c>
    </row>
    <row r="707" spans="1:14" ht="43.5">
      <c r="A707" s="17" t="s">
        <v>18</v>
      </c>
      <c r="B707" s="17" t="s">
        <v>41</v>
      </c>
      <c r="C707" s="17" t="s">
        <v>47</v>
      </c>
      <c r="D707" s="17" t="s">
        <v>56</v>
      </c>
      <c r="E707" s="17" t="s">
        <v>58</v>
      </c>
      <c r="F707" s="17" t="s">
        <v>3521</v>
      </c>
      <c r="G707" s="17" t="s">
        <v>3522</v>
      </c>
      <c r="H707" s="17" t="s">
        <v>3523</v>
      </c>
      <c r="I707" s="17" t="s">
        <v>3524</v>
      </c>
      <c r="J707" s="18">
        <v>45852</v>
      </c>
      <c r="K707" s="17"/>
      <c r="L707" s="19">
        <v>2169</v>
      </c>
      <c r="M707" s="19">
        <v>500000</v>
      </c>
      <c r="N707" s="17" t="s">
        <v>21</v>
      </c>
    </row>
    <row r="708" spans="1:14" ht="43.5">
      <c r="A708" s="17" t="s">
        <v>18</v>
      </c>
      <c r="B708" s="17" t="s">
        <v>41</v>
      </c>
      <c r="C708" s="17" t="s">
        <v>47</v>
      </c>
      <c r="D708" s="17" t="s">
        <v>56</v>
      </c>
      <c r="E708" s="17" t="s">
        <v>58</v>
      </c>
      <c r="F708" s="17" t="s">
        <v>3521</v>
      </c>
      <c r="G708" s="17" t="s">
        <v>3522</v>
      </c>
      <c r="H708" s="17" t="s">
        <v>3523</v>
      </c>
      <c r="I708" s="17" t="s">
        <v>3525</v>
      </c>
      <c r="J708" s="18">
        <v>45852</v>
      </c>
      <c r="K708" s="17"/>
      <c r="L708" s="19">
        <v>2634</v>
      </c>
      <c r="M708" s="19">
        <v>800000</v>
      </c>
      <c r="N708" s="17" t="s">
        <v>21</v>
      </c>
    </row>
    <row r="709" spans="1:14" ht="43.5">
      <c r="A709" s="17" t="s">
        <v>22</v>
      </c>
      <c r="B709" s="17" t="s">
        <v>41</v>
      </c>
      <c r="C709" s="17" t="s">
        <v>47</v>
      </c>
      <c r="D709" s="17" t="s">
        <v>56</v>
      </c>
      <c r="E709" s="17" t="s">
        <v>58</v>
      </c>
      <c r="F709" s="17" t="s">
        <v>3526</v>
      </c>
      <c r="G709" s="17" t="s">
        <v>3527</v>
      </c>
      <c r="H709" s="17" t="s">
        <v>3528</v>
      </c>
      <c r="I709" s="17" t="s">
        <v>3529</v>
      </c>
      <c r="J709" s="18">
        <v>45852</v>
      </c>
      <c r="K709" s="17"/>
      <c r="L709" s="19">
        <v>7848</v>
      </c>
      <c r="M709" s="19">
        <v>200000</v>
      </c>
      <c r="N709" s="17" t="s">
        <v>23</v>
      </c>
    </row>
    <row r="710" spans="1:14" ht="43.5">
      <c r="A710" s="17" t="s">
        <v>22</v>
      </c>
      <c r="B710" s="17" t="s">
        <v>41</v>
      </c>
      <c r="C710" s="17" t="s">
        <v>47</v>
      </c>
      <c r="D710" s="17" t="s">
        <v>56</v>
      </c>
      <c r="E710" s="17" t="s">
        <v>58</v>
      </c>
      <c r="F710" s="17" t="s">
        <v>3530</v>
      </c>
      <c r="G710" s="17" t="s">
        <v>3531</v>
      </c>
      <c r="H710" s="17" t="s">
        <v>3532</v>
      </c>
      <c r="I710" s="17" t="s">
        <v>3533</v>
      </c>
      <c r="J710" s="18">
        <v>45852</v>
      </c>
      <c r="K710" s="17"/>
      <c r="L710" s="19">
        <v>1934</v>
      </c>
      <c r="M710" s="19">
        <v>500000</v>
      </c>
      <c r="N710" s="17" t="s">
        <v>21</v>
      </c>
    </row>
    <row r="711" spans="1:14" ht="43.5">
      <c r="A711" s="17" t="s">
        <v>22</v>
      </c>
      <c r="B711" s="17" t="s">
        <v>41</v>
      </c>
      <c r="C711" s="17" t="s">
        <v>47</v>
      </c>
      <c r="D711" s="17" t="s">
        <v>56</v>
      </c>
      <c r="E711" s="17" t="s">
        <v>58</v>
      </c>
      <c r="F711" s="17" t="s">
        <v>3534</v>
      </c>
      <c r="G711" s="17" t="s">
        <v>3535</v>
      </c>
      <c r="H711" s="17" t="s">
        <v>3536</v>
      </c>
      <c r="I711" s="17" t="s">
        <v>3537</v>
      </c>
      <c r="J711" s="18">
        <v>45852</v>
      </c>
      <c r="K711" s="17"/>
      <c r="L711" s="19"/>
      <c r="M711" s="19">
        <v>100000</v>
      </c>
      <c r="N711" s="17" t="s">
        <v>21</v>
      </c>
    </row>
    <row r="712" spans="1:14" ht="43.5">
      <c r="A712" s="17" t="s">
        <v>22</v>
      </c>
      <c r="B712" s="17" t="s">
        <v>41</v>
      </c>
      <c r="C712" s="17" t="s">
        <v>47</v>
      </c>
      <c r="D712" s="17" t="s">
        <v>56</v>
      </c>
      <c r="E712" s="17" t="s">
        <v>58</v>
      </c>
      <c r="F712" s="17" t="s">
        <v>3534</v>
      </c>
      <c r="G712" s="17" t="s">
        <v>3535</v>
      </c>
      <c r="H712" s="17" t="s">
        <v>3536</v>
      </c>
      <c r="I712" s="17" t="s">
        <v>3538</v>
      </c>
      <c r="J712" s="18">
        <v>45852</v>
      </c>
      <c r="K712" s="17"/>
      <c r="L712" s="19"/>
      <c r="M712" s="19">
        <v>100000</v>
      </c>
      <c r="N712" s="17" t="s">
        <v>21</v>
      </c>
    </row>
    <row r="713" spans="1:14" ht="43.5">
      <c r="A713" s="17" t="s">
        <v>22</v>
      </c>
      <c r="B713" s="17" t="s">
        <v>41</v>
      </c>
      <c r="C713" s="17" t="s">
        <v>47</v>
      </c>
      <c r="D713" s="17" t="s">
        <v>56</v>
      </c>
      <c r="E713" s="17" t="s">
        <v>58</v>
      </c>
      <c r="F713" s="17"/>
      <c r="G713" s="17"/>
      <c r="H713" s="17" t="s">
        <v>3539</v>
      </c>
      <c r="I713" s="17" t="s">
        <v>3540</v>
      </c>
      <c r="J713" s="18">
        <v>45852</v>
      </c>
      <c r="K713" s="17" t="s">
        <v>3541</v>
      </c>
      <c r="L713" s="19">
        <v>2140</v>
      </c>
      <c r="M713" s="19">
        <v>350000</v>
      </c>
      <c r="N713" s="17" t="s">
        <v>21</v>
      </c>
    </row>
    <row r="714" spans="1:14" ht="43.5">
      <c r="A714" s="17" t="s">
        <v>22</v>
      </c>
      <c r="B714" s="17" t="s">
        <v>41</v>
      </c>
      <c r="C714" s="17" t="s">
        <v>47</v>
      </c>
      <c r="D714" s="17" t="s">
        <v>56</v>
      </c>
      <c r="E714" s="17" t="s">
        <v>58</v>
      </c>
      <c r="F714" s="17"/>
      <c r="G714" s="17"/>
      <c r="H714" s="17" t="s">
        <v>3539</v>
      </c>
      <c r="I714" s="17" t="s">
        <v>3542</v>
      </c>
      <c r="J714" s="18">
        <v>45852</v>
      </c>
      <c r="K714" s="17" t="s">
        <v>3541</v>
      </c>
      <c r="L714" s="19">
        <v>2110</v>
      </c>
      <c r="M714" s="19">
        <v>400000</v>
      </c>
      <c r="N714" s="17" t="s">
        <v>21</v>
      </c>
    </row>
    <row r="715" spans="1:14" ht="43.5">
      <c r="A715" s="17" t="s">
        <v>18</v>
      </c>
      <c r="B715" s="17" t="s">
        <v>41</v>
      </c>
      <c r="C715" s="17" t="s">
        <v>47</v>
      </c>
      <c r="D715" s="17" t="s">
        <v>56</v>
      </c>
      <c r="E715" s="17" t="s">
        <v>58</v>
      </c>
      <c r="F715" s="17"/>
      <c r="G715" s="17"/>
      <c r="H715" s="17" t="s">
        <v>3539</v>
      </c>
      <c r="I715" s="17" t="s">
        <v>3543</v>
      </c>
      <c r="J715" s="18">
        <v>45852</v>
      </c>
      <c r="K715" s="17" t="s">
        <v>3541</v>
      </c>
      <c r="L715" s="19">
        <v>2634</v>
      </c>
      <c r="M715" s="19">
        <v>800000</v>
      </c>
      <c r="N715" s="17" t="s">
        <v>21</v>
      </c>
    </row>
    <row r="716" spans="1:14" ht="43.5">
      <c r="A716" s="17" t="s">
        <v>22</v>
      </c>
      <c r="B716" s="17" t="s">
        <v>41</v>
      </c>
      <c r="C716" s="17" t="s">
        <v>47</v>
      </c>
      <c r="D716" s="17" t="s">
        <v>1100</v>
      </c>
      <c r="E716" s="17" t="s">
        <v>1101</v>
      </c>
      <c r="F716" s="17" t="s">
        <v>3544</v>
      </c>
      <c r="G716" s="17" t="s">
        <v>3545</v>
      </c>
      <c r="H716" s="17" t="s">
        <v>3546</v>
      </c>
      <c r="I716" s="17" t="s">
        <v>3547</v>
      </c>
      <c r="J716" s="18">
        <v>45852</v>
      </c>
      <c r="K716" s="17"/>
      <c r="L716" s="19">
        <v>1090</v>
      </c>
      <c r="M716" s="19">
        <v>100000</v>
      </c>
      <c r="N716" s="17" t="s">
        <v>21</v>
      </c>
    </row>
    <row r="717" spans="1:14" ht="43.5">
      <c r="A717" s="17" t="s">
        <v>22</v>
      </c>
      <c r="B717" s="17" t="s">
        <v>41</v>
      </c>
      <c r="C717" s="17" t="s">
        <v>47</v>
      </c>
      <c r="D717" s="17" t="s">
        <v>1100</v>
      </c>
      <c r="E717" s="17" t="s">
        <v>1101</v>
      </c>
      <c r="F717" s="17" t="s">
        <v>3548</v>
      </c>
      <c r="G717" s="17" t="s">
        <v>3549</v>
      </c>
      <c r="H717" s="17" t="s">
        <v>3550</v>
      </c>
      <c r="I717" s="17" t="s">
        <v>3551</v>
      </c>
      <c r="J717" s="18">
        <v>45852</v>
      </c>
      <c r="K717" s="17"/>
      <c r="L717" s="19">
        <v>3246</v>
      </c>
      <c r="M717" s="19">
        <v>450000</v>
      </c>
      <c r="N717" s="17" t="s">
        <v>21</v>
      </c>
    </row>
    <row r="718" spans="1:14" ht="43.5">
      <c r="A718" s="17" t="s">
        <v>22</v>
      </c>
      <c r="B718" s="17" t="s">
        <v>41</v>
      </c>
      <c r="C718" s="17" t="s">
        <v>47</v>
      </c>
      <c r="D718" s="17" t="s">
        <v>1100</v>
      </c>
      <c r="E718" s="17" t="s">
        <v>1101</v>
      </c>
      <c r="F718" s="17" t="s">
        <v>3552</v>
      </c>
      <c r="G718" s="17" t="s">
        <v>3553</v>
      </c>
      <c r="H718" s="17" t="s">
        <v>3554</v>
      </c>
      <c r="I718" s="17" t="s">
        <v>3555</v>
      </c>
      <c r="J718" s="18">
        <v>45852</v>
      </c>
      <c r="K718" s="17"/>
      <c r="L718" s="19">
        <v>637</v>
      </c>
      <c r="M718" s="19">
        <v>105000</v>
      </c>
      <c r="N718" s="17" t="s">
        <v>21</v>
      </c>
    </row>
    <row r="719" spans="1:14" ht="43.5">
      <c r="A719" s="17" t="s">
        <v>22</v>
      </c>
      <c r="B719" s="17" t="s">
        <v>41</v>
      </c>
      <c r="C719" s="17" t="s">
        <v>47</v>
      </c>
      <c r="D719" s="17" t="s">
        <v>1100</v>
      </c>
      <c r="E719" s="17" t="s">
        <v>1101</v>
      </c>
      <c r="F719" s="17" t="s">
        <v>3552</v>
      </c>
      <c r="G719" s="17" t="s">
        <v>3553</v>
      </c>
      <c r="H719" s="17" t="s">
        <v>3554</v>
      </c>
      <c r="I719" s="17" t="s">
        <v>3556</v>
      </c>
      <c r="J719" s="18">
        <v>45852</v>
      </c>
      <c r="K719" s="17"/>
      <c r="L719" s="19">
        <v>666</v>
      </c>
      <c r="M719" s="19">
        <v>125000</v>
      </c>
      <c r="N719" s="17" t="s">
        <v>21</v>
      </c>
    </row>
    <row r="720" spans="1:14" ht="43.5">
      <c r="A720" s="17" t="s">
        <v>22</v>
      </c>
      <c r="B720" s="17" t="s">
        <v>41</v>
      </c>
      <c r="C720" s="17" t="s">
        <v>47</v>
      </c>
      <c r="D720" s="17" t="s">
        <v>1100</v>
      </c>
      <c r="E720" s="17" t="s">
        <v>1101</v>
      </c>
      <c r="F720" s="17" t="s">
        <v>3552</v>
      </c>
      <c r="G720" s="17" t="s">
        <v>3553</v>
      </c>
      <c r="H720" s="17" t="s">
        <v>3554</v>
      </c>
      <c r="I720" s="17" t="s">
        <v>3557</v>
      </c>
      <c r="J720" s="18">
        <v>45852</v>
      </c>
      <c r="K720" s="17"/>
      <c r="L720" s="19">
        <v>1234</v>
      </c>
      <c r="M720" s="19">
        <v>200000</v>
      </c>
      <c r="N720" s="17" t="s">
        <v>21</v>
      </c>
    </row>
    <row r="721" spans="1:14" ht="43.5">
      <c r="A721" s="17" t="s">
        <v>22</v>
      </c>
      <c r="B721" s="17" t="s">
        <v>41</v>
      </c>
      <c r="C721" s="17" t="s">
        <v>47</v>
      </c>
      <c r="D721" s="17" t="s">
        <v>1100</v>
      </c>
      <c r="E721" s="17" t="s">
        <v>1101</v>
      </c>
      <c r="F721" s="17" t="s">
        <v>3552</v>
      </c>
      <c r="G721" s="17" t="s">
        <v>3553</v>
      </c>
      <c r="H721" s="17" t="s">
        <v>3554</v>
      </c>
      <c r="I721" s="17" t="s">
        <v>3558</v>
      </c>
      <c r="J721" s="18">
        <v>45852</v>
      </c>
      <c r="K721" s="17"/>
      <c r="L721" s="19">
        <v>1128</v>
      </c>
      <c r="M721" s="19">
        <v>200000</v>
      </c>
      <c r="N721" s="17" t="s">
        <v>21</v>
      </c>
    </row>
    <row r="722" spans="1:14" ht="43.5">
      <c r="A722" s="17" t="s">
        <v>22</v>
      </c>
      <c r="B722" s="17" t="s">
        <v>41</v>
      </c>
      <c r="C722" s="17" t="s">
        <v>47</v>
      </c>
      <c r="D722" s="17" t="s">
        <v>1100</v>
      </c>
      <c r="E722" s="17" t="s">
        <v>1101</v>
      </c>
      <c r="F722" s="17" t="s">
        <v>3559</v>
      </c>
      <c r="G722" s="17"/>
      <c r="H722" s="17" t="s">
        <v>3560</v>
      </c>
      <c r="I722" s="17" t="s">
        <v>3561</v>
      </c>
      <c r="J722" s="18">
        <v>45852</v>
      </c>
      <c r="K722" s="17" t="s">
        <v>3562</v>
      </c>
      <c r="L722" s="19">
        <v>1316</v>
      </c>
      <c r="M722" s="19">
        <v>300000</v>
      </c>
      <c r="N722" s="17" t="s">
        <v>21</v>
      </c>
    </row>
    <row r="723" spans="1:14" ht="43.5">
      <c r="A723" s="17" t="s">
        <v>22</v>
      </c>
      <c r="B723" s="17" t="s">
        <v>41</v>
      </c>
      <c r="C723" s="17" t="s">
        <v>47</v>
      </c>
      <c r="D723" s="17" t="s">
        <v>1100</v>
      </c>
      <c r="E723" s="17" t="s">
        <v>1101</v>
      </c>
      <c r="F723" s="17" t="s">
        <v>3563</v>
      </c>
      <c r="G723" s="17" t="s">
        <v>3564</v>
      </c>
      <c r="H723" s="17" t="s">
        <v>3565</v>
      </c>
      <c r="I723" s="17" t="s">
        <v>3566</v>
      </c>
      <c r="J723" s="18">
        <v>45852</v>
      </c>
      <c r="K723" s="17"/>
      <c r="L723" s="19"/>
      <c r="M723" s="19">
        <v>150000</v>
      </c>
      <c r="N723" s="17" t="s">
        <v>21</v>
      </c>
    </row>
    <row r="724" spans="1:14" ht="43.5">
      <c r="A724" s="17" t="s">
        <v>22</v>
      </c>
      <c r="B724" s="17" t="s">
        <v>41</v>
      </c>
      <c r="C724" s="17" t="s">
        <v>47</v>
      </c>
      <c r="D724" s="17" t="s">
        <v>1100</v>
      </c>
      <c r="E724" s="17" t="s">
        <v>1101</v>
      </c>
      <c r="F724" s="17" t="s">
        <v>3563</v>
      </c>
      <c r="G724" s="17" t="s">
        <v>3564</v>
      </c>
      <c r="H724" s="17" t="s">
        <v>3565</v>
      </c>
      <c r="I724" s="17" t="s">
        <v>3567</v>
      </c>
      <c r="J724" s="18">
        <v>45852</v>
      </c>
      <c r="K724" s="17"/>
      <c r="L724" s="19"/>
      <c r="M724" s="19">
        <v>150000</v>
      </c>
      <c r="N724" s="17" t="s">
        <v>21</v>
      </c>
    </row>
    <row r="725" spans="1:14" ht="43.5">
      <c r="A725" s="17" t="s">
        <v>18</v>
      </c>
      <c r="B725" s="17" t="s">
        <v>59</v>
      </c>
      <c r="C725" s="17" t="s">
        <v>61</v>
      </c>
      <c r="D725" s="17" t="s">
        <v>3568</v>
      </c>
      <c r="E725" s="17" t="s">
        <v>3569</v>
      </c>
      <c r="F725" s="17" t="s">
        <v>3570</v>
      </c>
      <c r="G725" s="17"/>
      <c r="H725" s="17" t="s">
        <v>3571</v>
      </c>
      <c r="I725" s="17" t="s">
        <v>3572</v>
      </c>
      <c r="J725" s="18">
        <v>45852</v>
      </c>
      <c r="K725" s="17" t="s">
        <v>3573</v>
      </c>
      <c r="L725" s="19">
        <v>5565</v>
      </c>
      <c r="M725" s="19">
        <v>1500000</v>
      </c>
      <c r="N725" s="17" t="s">
        <v>21</v>
      </c>
    </row>
    <row r="726" spans="1:14" ht="43.5">
      <c r="A726" s="17" t="s">
        <v>18</v>
      </c>
      <c r="B726" s="17" t="s">
        <v>59</v>
      </c>
      <c r="C726" s="17" t="s">
        <v>61</v>
      </c>
      <c r="D726" s="17" t="s">
        <v>3568</v>
      </c>
      <c r="E726" s="17" t="s">
        <v>3569</v>
      </c>
      <c r="F726" s="17"/>
      <c r="G726" s="17"/>
      <c r="H726" s="17" t="s">
        <v>3574</v>
      </c>
      <c r="I726" s="17" t="s">
        <v>3575</v>
      </c>
      <c r="J726" s="18">
        <v>45852</v>
      </c>
      <c r="K726" s="17" t="s">
        <v>3576</v>
      </c>
      <c r="L726" s="19">
        <v>5382</v>
      </c>
      <c r="M726" s="19">
        <v>1000000</v>
      </c>
      <c r="N726" s="17" t="s">
        <v>21</v>
      </c>
    </row>
    <row r="727" spans="1:14" ht="43.5">
      <c r="A727" s="17" t="s">
        <v>18</v>
      </c>
      <c r="B727" s="17" t="s">
        <v>59</v>
      </c>
      <c r="C727" s="17" t="s">
        <v>60</v>
      </c>
      <c r="D727" s="17" t="s">
        <v>615</v>
      </c>
      <c r="E727" s="17" t="s">
        <v>616</v>
      </c>
      <c r="F727" s="17" t="s">
        <v>3577</v>
      </c>
      <c r="G727" s="17"/>
      <c r="H727" s="17" t="s">
        <v>3578</v>
      </c>
      <c r="I727" s="17" t="s">
        <v>3579</v>
      </c>
      <c r="J727" s="18">
        <v>45852</v>
      </c>
      <c r="K727" s="17"/>
      <c r="L727" s="19">
        <v>8146</v>
      </c>
      <c r="M727" s="19">
        <v>200000</v>
      </c>
      <c r="N727" s="17" t="s">
        <v>23</v>
      </c>
    </row>
    <row r="728" spans="1:14" ht="43.5">
      <c r="A728" s="17" t="s">
        <v>18</v>
      </c>
      <c r="B728" s="17" t="s">
        <v>59</v>
      </c>
      <c r="C728" s="17" t="s">
        <v>60</v>
      </c>
      <c r="D728" s="17" t="s">
        <v>876</v>
      </c>
      <c r="E728" s="17" t="s">
        <v>877</v>
      </c>
      <c r="F728" s="17" t="s">
        <v>3580</v>
      </c>
      <c r="G728" s="17" t="s">
        <v>3581</v>
      </c>
      <c r="H728" s="17" t="s">
        <v>3582</v>
      </c>
      <c r="I728" s="17" t="s">
        <v>3583</v>
      </c>
      <c r="J728" s="18">
        <v>45852</v>
      </c>
      <c r="K728" s="17"/>
      <c r="L728" s="19"/>
      <c r="M728" s="19">
        <v>200000</v>
      </c>
      <c r="N728" s="17" t="s">
        <v>25</v>
      </c>
    </row>
    <row r="729" spans="1:14" ht="43.5">
      <c r="A729" s="17" t="s">
        <v>18</v>
      </c>
      <c r="B729" s="17" t="s">
        <v>59</v>
      </c>
      <c r="C729" s="17" t="s">
        <v>61</v>
      </c>
      <c r="D729" s="17" t="s">
        <v>878</v>
      </c>
      <c r="E729" s="17" t="s">
        <v>879</v>
      </c>
      <c r="F729" s="17"/>
      <c r="G729" s="17"/>
      <c r="H729" s="17" t="s">
        <v>880</v>
      </c>
      <c r="I729" s="17" t="s">
        <v>3584</v>
      </c>
      <c r="J729" s="18">
        <v>45852</v>
      </c>
      <c r="K729" s="17"/>
      <c r="L729" s="19">
        <v>4128</v>
      </c>
      <c r="M729" s="19">
        <v>1000000</v>
      </c>
      <c r="N729" s="17" t="s">
        <v>21</v>
      </c>
    </row>
    <row r="730" spans="1:14" ht="43.5">
      <c r="A730" s="17" t="s">
        <v>18</v>
      </c>
      <c r="B730" s="17" t="s">
        <v>59</v>
      </c>
      <c r="C730" s="17" t="s">
        <v>61</v>
      </c>
      <c r="D730" s="17" t="s">
        <v>878</v>
      </c>
      <c r="E730" s="17" t="s">
        <v>879</v>
      </c>
      <c r="F730" s="17"/>
      <c r="G730" s="17"/>
      <c r="H730" s="17" t="s">
        <v>880</v>
      </c>
      <c r="I730" s="17" t="s">
        <v>3585</v>
      </c>
      <c r="J730" s="18">
        <v>45852</v>
      </c>
      <c r="K730" s="17" t="s">
        <v>3586</v>
      </c>
      <c r="L730" s="19">
        <v>3918</v>
      </c>
      <c r="M730" s="19">
        <v>1000000</v>
      </c>
      <c r="N730" s="17" t="s">
        <v>21</v>
      </c>
    </row>
    <row r="731" spans="1:14" ht="43.5">
      <c r="A731" s="17" t="s">
        <v>22</v>
      </c>
      <c r="B731" s="17" t="s">
        <v>59</v>
      </c>
      <c r="C731" s="17" t="s">
        <v>62</v>
      </c>
      <c r="D731" s="17" t="s">
        <v>459</v>
      </c>
      <c r="E731" s="17" t="s">
        <v>1335</v>
      </c>
      <c r="F731" s="17" t="s">
        <v>3587</v>
      </c>
      <c r="G731" s="17" t="s">
        <v>3588</v>
      </c>
      <c r="H731" s="17" t="s">
        <v>3589</v>
      </c>
      <c r="I731" s="17" t="s">
        <v>3590</v>
      </c>
      <c r="J731" s="18">
        <v>45852</v>
      </c>
      <c r="K731" s="17"/>
      <c r="L731" s="19"/>
      <c r="M731" s="19">
        <v>100000</v>
      </c>
      <c r="N731" s="17" t="s">
        <v>21</v>
      </c>
    </row>
    <row r="732" spans="1:14" ht="43.5">
      <c r="A732" s="17" t="s">
        <v>22</v>
      </c>
      <c r="B732" s="17" t="s">
        <v>59</v>
      </c>
      <c r="C732" s="17" t="s">
        <v>62</v>
      </c>
      <c r="D732" s="17" t="s">
        <v>459</v>
      </c>
      <c r="E732" s="17" t="s">
        <v>1335</v>
      </c>
      <c r="F732" s="17" t="s">
        <v>3587</v>
      </c>
      <c r="G732" s="17" t="s">
        <v>3588</v>
      </c>
      <c r="H732" s="17" t="s">
        <v>3589</v>
      </c>
      <c r="I732" s="17" t="s">
        <v>3591</v>
      </c>
      <c r="J732" s="18">
        <v>45852</v>
      </c>
      <c r="K732" s="17"/>
      <c r="L732" s="19">
        <v>527</v>
      </c>
      <c r="M732" s="19">
        <v>100000</v>
      </c>
      <c r="N732" s="17" t="s">
        <v>21</v>
      </c>
    </row>
    <row r="733" spans="1:14" ht="43.5">
      <c r="A733" s="17" t="s">
        <v>22</v>
      </c>
      <c r="B733" s="17" t="s">
        <v>59</v>
      </c>
      <c r="C733" s="17" t="s">
        <v>62</v>
      </c>
      <c r="D733" s="17" t="s">
        <v>459</v>
      </c>
      <c r="E733" s="17" t="s">
        <v>1335</v>
      </c>
      <c r="F733" s="17" t="s">
        <v>3592</v>
      </c>
      <c r="G733" s="17" t="s">
        <v>3593</v>
      </c>
      <c r="H733" s="17" t="s">
        <v>3594</v>
      </c>
      <c r="I733" s="17" t="s">
        <v>3595</v>
      </c>
      <c r="J733" s="18">
        <v>45852</v>
      </c>
      <c r="K733" s="17"/>
      <c r="L733" s="19">
        <v>18706</v>
      </c>
      <c r="M733" s="19">
        <v>400000</v>
      </c>
      <c r="N733" s="17" t="s">
        <v>23</v>
      </c>
    </row>
    <row r="734" spans="1:14" ht="43.5">
      <c r="A734" s="17" t="s">
        <v>22</v>
      </c>
      <c r="B734" s="17" t="s">
        <v>59</v>
      </c>
      <c r="C734" s="17" t="s">
        <v>62</v>
      </c>
      <c r="D734" s="17" t="s">
        <v>459</v>
      </c>
      <c r="E734" s="17" t="s">
        <v>1335</v>
      </c>
      <c r="F734" s="17" t="s">
        <v>3592</v>
      </c>
      <c r="G734" s="17" t="s">
        <v>3593</v>
      </c>
      <c r="H734" s="17" t="s">
        <v>3594</v>
      </c>
      <c r="I734" s="17" t="s">
        <v>3596</v>
      </c>
      <c r="J734" s="18">
        <v>45852</v>
      </c>
      <c r="K734" s="17"/>
      <c r="L734" s="19">
        <v>1646</v>
      </c>
      <c r="M734" s="19">
        <v>250000</v>
      </c>
      <c r="N734" s="17" t="s">
        <v>21</v>
      </c>
    </row>
    <row r="735" spans="1:14" ht="43.5">
      <c r="A735" s="17" t="s">
        <v>22</v>
      </c>
      <c r="B735" s="17" t="s">
        <v>59</v>
      </c>
      <c r="C735" s="17" t="s">
        <v>62</v>
      </c>
      <c r="D735" s="17" t="s">
        <v>459</v>
      </c>
      <c r="E735" s="17" t="s">
        <v>1335</v>
      </c>
      <c r="F735" s="17" t="s">
        <v>3592</v>
      </c>
      <c r="G735" s="17" t="s">
        <v>3593</v>
      </c>
      <c r="H735" s="17" t="s">
        <v>3594</v>
      </c>
      <c r="I735" s="17" t="s">
        <v>3597</v>
      </c>
      <c r="J735" s="18">
        <v>45852</v>
      </c>
      <c r="K735" s="17"/>
      <c r="L735" s="19">
        <v>1301</v>
      </c>
      <c r="M735" s="19">
        <v>300000</v>
      </c>
      <c r="N735" s="17" t="s">
        <v>21</v>
      </c>
    </row>
    <row r="736" spans="1:14" ht="43.5">
      <c r="A736" s="17" t="s">
        <v>22</v>
      </c>
      <c r="B736" s="17" t="s">
        <v>59</v>
      </c>
      <c r="C736" s="17" t="s">
        <v>62</v>
      </c>
      <c r="D736" s="17" t="s">
        <v>459</v>
      </c>
      <c r="E736" s="17" t="s">
        <v>1335</v>
      </c>
      <c r="F736" s="17" t="s">
        <v>3592</v>
      </c>
      <c r="G736" s="17" t="s">
        <v>3593</v>
      </c>
      <c r="H736" s="17" t="s">
        <v>3594</v>
      </c>
      <c r="I736" s="17" t="s">
        <v>3598</v>
      </c>
      <c r="J736" s="18">
        <v>45852</v>
      </c>
      <c r="K736" s="17"/>
      <c r="L736" s="19">
        <v>3344</v>
      </c>
      <c r="M736" s="19">
        <v>500000</v>
      </c>
      <c r="N736" s="17" t="s">
        <v>21</v>
      </c>
    </row>
    <row r="737" spans="1:14" ht="43.5">
      <c r="A737" s="17" t="s">
        <v>22</v>
      </c>
      <c r="B737" s="17" t="s">
        <v>59</v>
      </c>
      <c r="C737" s="17" t="s">
        <v>62</v>
      </c>
      <c r="D737" s="17" t="s">
        <v>459</v>
      </c>
      <c r="E737" s="17" t="s">
        <v>1335</v>
      </c>
      <c r="F737" s="17" t="s">
        <v>3592</v>
      </c>
      <c r="G737" s="17" t="s">
        <v>3593</v>
      </c>
      <c r="H737" s="17" t="s">
        <v>3594</v>
      </c>
      <c r="I737" s="17" t="s">
        <v>3599</v>
      </c>
      <c r="J737" s="18">
        <v>45852</v>
      </c>
      <c r="K737" s="17"/>
      <c r="L737" s="19">
        <v>2300</v>
      </c>
      <c r="M737" s="19">
        <v>500000</v>
      </c>
      <c r="N737" s="17" t="s">
        <v>21</v>
      </c>
    </row>
    <row r="738" spans="1:14" ht="43.5">
      <c r="A738" s="17" t="s">
        <v>22</v>
      </c>
      <c r="B738" s="17" t="s">
        <v>59</v>
      </c>
      <c r="C738" s="17" t="s">
        <v>62</v>
      </c>
      <c r="D738" s="17" t="s">
        <v>459</v>
      </c>
      <c r="E738" s="17" t="s">
        <v>1335</v>
      </c>
      <c r="F738" s="17" t="s">
        <v>3592</v>
      </c>
      <c r="G738" s="17" t="s">
        <v>3593</v>
      </c>
      <c r="H738" s="17" t="s">
        <v>3594</v>
      </c>
      <c r="I738" s="17" t="s">
        <v>3600</v>
      </c>
      <c r="J738" s="18">
        <v>45852</v>
      </c>
      <c r="K738" s="17"/>
      <c r="L738" s="19">
        <v>2063</v>
      </c>
      <c r="M738" s="19">
        <v>500000</v>
      </c>
      <c r="N738" s="17" t="s">
        <v>21</v>
      </c>
    </row>
    <row r="739" spans="1:14" ht="43.5">
      <c r="A739" s="17" t="s">
        <v>22</v>
      </c>
      <c r="B739" s="17" t="s">
        <v>59</v>
      </c>
      <c r="C739" s="17" t="s">
        <v>62</v>
      </c>
      <c r="D739" s="17" t="s">
        <v>459</v>
      </c>
      <c r="E739" s="17" t="s">
        <v>3601</v>
      </c>
      <c r="F739" s="17" t="s">
        <v>3602</v>
      </c>
      <c r="G739" s="17"/>
      <c r="H739" s="17" t="s">
        <v>3603</v>
      </c>
      <c r="I739" s="17" t="s">
        <v>3604</v>
      </c>
      <c r="J739" s="18">
        <v>45852</v>
      </c>
      <c r="K739" s="17"/>
      <c r="L739" s="19">
        <v>883</v>
      </c>
      <c r="M739" s="19">
        <v>100000</v>
      </c>
      <c r="N739" s="17" t="s">
        <v>21</v>
      </c>
    </row>
    <row r="740" spans="1:14" ht="43.5">
      <c r="A740" s="17" t="s">
        <v>22</v>
      </c>
      <c r="B740" s="17" t="s">
        <v>59</v>
      </c>
      <c r="C740" s="17" t="s">
        <v>61</v>
      </c>
      <c r="D740" s="17" t="s">
        <v>3605</v>
      </c>
      <c r="E740" s="17" t="s">
        <v>3606</v>
      </c>
      <c r="F740" s="17"/>
      <c r="G740" s="17"/>
      <c r="H740" s="17" t="s">
        <v>3607</v>
      </c>
      <c r="I740" s="17" t="s">
        <v>3608</v>
      </c>
      <c r="J740" s="18">
        <v>45852</v>
      </c>
      <c r="K740" s="17" t="s">
        <v>3609</v>
      </c>
      <c r="L740" s="19">
        <v>23435</v>
      </c>
      <c r="M740" s="19">
        <v>300000</v>
      </c>
      <c r="N740" s="17" t="s">
        <v>23</v>
      </c>
    </row>
    <row r="741" spans="1:14" ht="43.5">
      <c r="A741" s="17" t="s">
        <v>22</v>
      </c>
      <c r="B741" s="17" t="s">
        <v>59</v>
      </c>
      <c r="C741" s="17" t="s">
        <v>61</v>
      </c>
      <c r="D741" s="17" t="s">
        <v>3605</v>
      </c>
      <c r="E741" s="17" t="s">
        <v>3610</v>
      </c>
      <c r="F741" s="17" t="s">
        <v>3611</v>
      </c>
      <c r="G741" s="17"/>
      <c r="H741" s="17" t="s">
        <v>3612</v>
      </c>
      <c r="I741" s="17" t="s">
        <v>3613</v>
      </c>
      <c r="J741" s="18">
        <v>45852</v>
      </c>
      <c r="K741" s="17" t="s">
        <v>3614</v>
      </c>
      <c r="L741" s="19">
        <v>1692</v>
      </c>
      <c r="M741" s="19">
        <v>300000</v>
      </c>
      <c r="N741" s="17" t="s">
        <v>21</v>
      </c>
    </row>
    <row r="742" spans="1:14" ht="43.5">
      <c r="A742" s="17" t="s">
        <v>22</v>
      </c>
      <c r="B742" s="17" t="s">
        <v>59</v>
      </c>
      <c r="C742" s="17" t="s">
        <v>62</v>
      </c>
      <c r="D742" s="17" t="s">
        <v>3615</v>
      </c>
      <c r="E742" s="17" t="s">
        <v>3616</v>
      </c>
      <c r="F742" s="17" t="s">
        <v>3617</v>
      </c>
      <c r="G742" s="17" t="s">
        <v>3618</v>
      </c>
      <c r="H742" s="17" t="s">
        <v>3619</v>
      </c>
      <c r="I742" s="17" t="s">
        <v>3620</v>
      </c>
      <c r="J742" s="18">
        <v>45852</v>
      </c>
      <c r="K742" s="17"/>
      <c r="L742" s="19">
        <v>9275</v>
      </c>
      <c r="M742" s="19">
        <v>500000</v>
      </c>
      <c r="N742" s="17" t="s">
        <v>25</v>
      </c>
    </row>
    <row r="743" spans="1:14" ht="43.5">
      <c r="A743" s="17" t="s">
        <v>18</v>
      </c>
      <c r="B743" s="17" t="s">
        <v>59</v>
      </c>
      <c r="C743" s="17" t="s">
        <v>60</v>
      </c>
      <c r="D743" s="17" t="s">
        <v>1102</v>
      </c>
      <c r="E743" s="17" t="s">
        <v>3621</v>
      </c>
      <c r="F743" s="17" t="s">
        <v>3622</v>
      </c>
      <c r="G743" s="17" t="s">
        <v>3623</v>
      </c>
      <c r="H743" s="17" t="s">
        <v>3624</v>
      </c>
      <c r="I743" s="17" t="s">
        <v>3625</v>
      </c>
      <c r="J743" s="18">
        <v>45852</v>
      </c>
      <c r="K743" s="17"/>
      <c r="L743" s="19">
        <v>3500</v>
      </c>
      <c r="M743" s="19">
        <v>1000000</v>
      </c>
      <c r="N743" s="17" t="s">
        <v>21</v>
      </c>
    </row>
    <row r="744" spans="1:14" ht="43.5">
      <c r="A744" s="17" t="s">
        <v>18</v>
      </c>
      <c r="B744" s="17" t="s">
        <v>59</v>
      </c>
      <c r="C744" s="17" t="s">
        <v>62</v>
      </c>
      <c r="D744" s="17" t="s">
        <v>1103</v>
      </c>
      <c r="E744" s="17" t="s">
        <v>1104</v>
      </c>
      <c r="F744" s="17" t="s">
        <v>3626</v>
      </c>
      <c r="G744" s="17" t="s">
        <v>3627</v>
      </c>
      <c r="H744" s="17" t="s">
        <v>3628</v>
      </c>
      <c r="I744" s="17" t="s">
        <v>3629</v>
      </c>
      <c r="J744" s="18">
        <v>45852</v>
      </c>
      <c r="K744" s="17"/>
      <c r="L744" s="19">
        <v>1828</v>
      </c>
      <c r="M744" s="19">
        <v>1000000</v>
      </c>
      <c r="N744" s="17" t="s">
        <v>21</v>
      </c>
    </row>
    <row r="745" spans="1:14" ht="43.5">
      <c r="A745" s="17" t="s">
        <v>18</v>
      </c>
      <c r="B745" s="17" t="s">
        <v>59</v>
      </c>
      <c r="C745" s="17" t="s">
        <v>62</v>
      </c>
      <c r="D745" s="17" t="s">
        <v>1103</v>
      </c>
      <c r="E745" s="17" t="s">
        <v>1104</v>
      </c>
      <c r="F745" s="17" t="s">
        <v>3630</v>
      </c>
      <c r="G745" s="17" t="s">
        <v>3631</v>
      </c>
      <c r="H745" s="17" t="s">
        <v>3632</v>
      </c>
      <c r="I745" s="17" t="s">
        <v>3633</v>
      </c>
      <c r="J745" s="18">
        <v>45852</v>
      </c>
      <c r="K745" s="17"/>
      <c r="L745" s="19">
        <v>8547</v>
      </c>
      <c r="M745" s="19">
        <v>350000</v>
      </c>
      <c r="N745" s="17" t="s">
        <v>25</v>
      </c>
    </row>
    <row r="746" spans="1:14" ht="43.5">
      <c r="A746" s="17" t="s">
        <v>18</v>
      </c>
      <c r="B746" s="17" t="s">
        <v>59</v>
      </c>
      <c r="C746" s="17" t="s">
        <v>62</v>
      </c>
      <c r="D746" s="17" t="s">
        <v>1103</v>
      </c>
      <c r="E746" s="17" t="s">
        <v>1104</v>
      </c>
      <c r="F746" s="17"/>
      <c r="G746" s="17"/>
      <c r="H746" s="17" t="s">
        <v>3634</v>
      </c>
      <c r="I746" s="17" t="s">
        <v>3635</v>
      </c>
      <c r="J746" s="18">
        <v>45852</v>
      </c>
      <c r="K746" s="17" t="s">
        <v>3636</v>
      </c>
      <c r="L746" s="19">
        <v>1437</v>
      </c>
      <c r="M746" s="19">
        <v>500000</v>
      </c>
      <c r="N746" s="17" t="s">
        <v>21</v>
      </c>
    </row>
    <row r="747" spans="1:14" ht="43.5">
      <c r="A747" s="17" t="s">
        <v>22</v>
      </c>
      <c r="B747" s="17" t="s">
        <v>59</v>
      </c>
      <c r="C747" s="17" t="s">
        <v>60</v>
      </c>
      <c r="D747" s="17" t="s">
        <v>1105</v>
      </c>
      <c r="E747" s="17" t="s">
        <v>1106</v>
      </c>
      <c r="F747" s="17" t="s">
        <v>3637</v>
      </c>
      <c r="G747" s="17" t="s">
        <v>3638</v>
      </c>
      <c r="H747" s="17" t="s">
        <v>3639</v>
      </c>
      <c r="I747" s="17" t="s">
        <v>3640</v>
      </c>
      <c r="J747" s="18">
        <v>45852</v>
      </c>
      <c r="K747" s="17"/>
      <c r="L747" s="19">
        <v>7937</v>
      </c>
      <c r="M747" s="19">
        <v>100000</v>
      </c>
      <c r="N747" s="17" t="s">
        <v>23</v>
      </c>
    </row>
    <row r="748" spans="1:14" ht="43.5">
      <c r="A748" s="17" t="s">
        <v>18</v>
      </c>
      <c r="B748" s="17" t="s">
        <v>59</v>
      </c>
      <c r="C748" s="17" t="s">
        <v>60</v>
      </c>
      <c r="D748" s="17" t="s">
        <v>1105</v>
      </c>
      <c r="E748" s="17" t="s">
        <v>1106</v>
      </c>
      <c r="F748" s="17" t="s">
        <v>3641</v>
      </c>
      <c r="G748" s="17"/>
      <c r="H748" s="17" t="s">
        <v>3642</v>
      </c>
      <c r="I748" s="17" t="s">
        <v>3643</v>
      </c>
      <c r="J748" s="18">
        <v>45852</v>
      </c>
      <c r="K748" s="17" t="s">
        <v>3644</v>
      </c>
      <c r="L748" s="19">
        <v>3082</v>
      </c>
      <c r="M748" s="19">
        <v>1000000</v>
      </c>
      <c r="N748" s="17" t="s">
        <v>21</v>
      </c>
    </row>
    <row r="749" spans="1:14" ht="43.5">
      <c r="A749" s="17" t="s">
        <v>18</v>
      </c>
      <c r="B749" s="17" t="s">
        <v>59</v>
      </c>
      <c r="C749" s="17" t="s">
        <v>60</v>
      </c>
      <c r="D749" s="17" t="s">
        <v>1105</v>
      </c>
      <c r="E749" s="17" t="s">
        <v>1106</v>
      </c>
      <c r="F749" s="17" t="s">
        <v>3641</v>
      </c>
      <c r="G749" s="17"/>
      <c r="H749" s="17" t="s">
        <v>3642</v>
      </c>
      <c r="I749" s="17" t="s">
        <v>3645</v>
      </c>
      <c r="J749" s="18">
        <v>45852</v>
      </c>
      <c r="K749" s="17" t="s">
        <v>3644</v>
      </c>
      <c r="L749" s="19">
        <v>3082</v>
      </c>
      <c r="M749" s="19">
        <v>1000000</v>
      </c>
      <c r="N749" s="17" t="s">
        <v>21</v>
      </c>
    </row>
    <row r="750" spans="1:14" ht="43.5">
      <c r="A750" s="17" t="s">
        <v>18</v>
      </c>
      <c r="B750" s="17" t="s">
        <v>59</v>
      </c>
      <c r="C750" s="17" t="s">
        <v>60</v>
      </c>
      <c r="D750" s="17" t="s">
        <v>1105</v>
      </c>
      <c r="E750" s="17" t="s">
        <v>1106</v>
      </c>
      <c r="F750" s="17" t="s">
        <v>3641</v>
      </c>
      <c r="G750" s="17"/>
      <c r="H750" s="17" t="s">
        <v>3642</v>
      </c>
      <c r="I750" s="17" t="s">
        <v>3646</v>
      </c>
      <c r="J750" s="18">
        <v>45852</v>
      </c>
      <c r="K750" s="17" t="s">
        <v>3644</v>
      </c>
      <c r="L750" s="19">
        <v>4912</v>
      </c>
      <c r="M750" s="19">
        <v>2000000</v>
      </c>
      <c r="N750" s="17" t="s">
        <v>21</v>
      </c>
    </row>
    <row r="751" spans="1:14" ht="43.5">
      <c r="A751" s="17" t="s">
        <v>18</v>
      </c>
      <c r="B751" s="17" t="s">
        <v>59</v>
      </c>
      <c r="C751" s="17" t="s">
        <v>60</v>
      </c>
      <c r="D751" s="17" t="s">
        <v>1105</v>
      </c>
      <c r="E751" s="17" t="s">
        <v>1106</v>
      </c>
      <c r="F751" s="17" t="s">
        <v>3641</v>
      </c>
      <c r="G751" s="17"/>
      <c r="H751" s="17" t="s">
        <v>3642</v>
      </c>
      <c r="I751" s="17" t="s">
        <v>3647</v>
      </c>
      <c r="J751" s="18">
        <v>45852</v>
      </c>
      <c r="K751" s="17" t="s">
        <v>3644</v>
      </c>
      <c r="L751" s="19">
        <v>6166</v>
      </c>
      <c r="M751" s="19">
        <v>2000000</v>
      </c>
      <c r="N751" s="17" t="s">
        <v>21</v>
      </c>
    </row>
    <row r="752" spans="1:14" ht="43.5">
      <c r="A752" s="17" t="s">
        <v>18</v>
      </c>
      <c r="B752" s="17" t="s">
        <v>59</v>
      </c>
      <c r="C752" s="17" t="s">
        <v>61</v>
      </c>
      <c r="D752" s="17" t="s">
        <v>1336</v>
      </c>
      <c r="E752" s="17" t="s">
        <v>1336</v>
      </c>
      <c r="F752" s="17"/>
      <c r="G752" s="17"/>
      <c r="H752" s="17" t="s">
        <v>1337</v>
      </c>
      <c r="I752" s="17" t="s">
        <v>3648</v>
      </c>
      <c r="J752" s="18">
        <v>45852</v>
      </c>
      <c r="K752" s="17" t="s">
        <v>3649</v>
      </c>
      <c r="L752" s="19">
        <v>2211</v>
      </c>
      <c r="M752" s="19">
        <v>900000</v>
      </c>
      <c r="N752" s="17" t="s">
        <v>21</v>
      </c>
    </row>
    <row r="753" spans="1:14" ht="43.5">
      <c r="A753" s="17" t="s">
        <v>18</v>
      </c>
      <c r="B753" s="17" t="s">
        <v>59</v>
      </c>
      <c r="C753" s="17" t="s">
        <v>61</v>
      </c>
      <c r="D753" s="17" t="s">
        <v>1336</v>
      </c>
      <c r="E753" s="17" t="s">
        <v>1336</v>
      </c>
      <c r="F753" s="17"/>
      <c r="G753" s="17"/>
      <c r="H753" s="17" t="s">
        <v>1337</v>
      </c>
      <c r="I753" s="17" t="s">
        <v>3650</v>
      </c>
      <c r="J753" s="18">
        <v>45852</v>
      </c>
      <c r="K753" s="17" t="s">
        <v>3649</v>
      </c>
      <c r="L753" s="19">
        <v>5879</v>
      </c>
      <c r="M753" s="19">
        <v>1500000</v>
      </c>
      <c r="N753" s="17" t="s">
        <v>21</v>
      </c>
    </row>
    <row r="754" spans="1:14" ht="43.5">
      <c r="A754" s="17" t="s">
        <v>18</v>
      </c>
      <c r="B754" s="17" t="s">
        <v>59</v>
      </c>
      <c r="C754" s="17" t="s">
        <v>60</v>
      </c>
      <c r="D754" s="17" t="s">
        <v>881</v>
      </c>
      <c r="E754" s="17" t="s">
        <v>882</v>
      </c>
      <c r="F754" s="17" t="s">
        <v>1338</v>
      </c>
      <c r="G754" s="17"/>
      <c r="H754" s="17" t="s">
        <v>1339</v>
      </c>
      <c r="I754" s="17" t="s">
        <v>3651</v>
      </c>
      <c r="J754" s="18">
        <v>45852</v>
      </c>
      <c r="K754" s="17" t="s">
        <v>3652</v>
      </c>
      <c r="L754" s="19">
        <v>3448</v>
      </c>
      <c r="M754" s="19">
        <v>1200000</v>
      </c>
      <c r="N754" s="17" t="s">
        <v>21</v>
      </c>
    </row>
    <row r="755" spans="1:14" ht="43.5">
      <c r="A755" s="17" t="s">
        <v>18</v>
      </c>
      <c r="B755" s="17" t="s">
        <v>59</v>
      </c>
      <c r="C755" s="17" t="s">
        <v>60</v>
      </c>
      <c r="D755" s="17" t="s">
        <v>881</v>
      </c>
      <c r="E755" s="17" t="s">
        <v>882</v>
      </c>
      <c r="F755" s="17" t="s">
        <v>3653</v>
      </c>
      <c r="G755" s="17" t="s">
        <v>3654</v>
      </c>
      <c r="H755" s="17" t="s">
        <v>3655</v>
      </c>
      <c r="I755" s="17" t="s">
        <v>3656</v>
      </c>
      <c r="J755" s="18">
        <v>45852</v>
      </c>
      <c r="K755" s="17"/>
      <c r="L755" s="19">
        <v>8600</v>
      </c>
      <c r="M755" s="19">
        <v>1000000</v>
      </c>
      <c r="N755" s="17"/>
    </row>
    <row r="756" spans="1:14" ht="43.5">
      <c r="A756" s="17" t="s">
        <v>22</v>
      </c>
      <c r="B756" s="17" t="s">
        <v>59</v>
      </c>
      <c r="C756" s="17" t="s">
        <v>61</v>
      </c>
      <c r="D756" s="17" t="s">
        <v>1340</v>
      </c>
      <c r="E756" s="17" t="s">
        <v>1341</v>
      </c>
      <c r="F756" s="17"/>
      <c r="G756" s="17"/>
      <c r="H756" s="17" t="s">
        <v>3657</v>
      </c>
      <c r="I756" s="17" t="s">
        <v>3658</v>
      </c>
      <c r="J756" s="18">
        <v>45852</v>
      </c>
      <c r="K756" s="17" t="s">
        <v>3659</v>
      </c>
      <c r="L756" s="19">
        <v>7154</v>
      </c>
      <c r="M756" s="19">
        <v>350000</v>
      </c>
      <c r="N756" s="17" t="s">
        <v>25</v>
      </c>
    </row>
    <row r="757" spans="1:14" ht="43.5">
      <c r="A757" s="17" t="s">
        <v>18</v>
      </c>
      <c r="B757" s="17" t="s">
        <v>59</v>
      </c>
      <c r="C757" s="17" t="s">
        <v>61</v>
      </c>
      <c r="D757" s="17" t="s">
        <v>1340</v>
      </c>
      <c r="E757" s="17" t="s">
        <v>1341</v>
      </c>
      <c r="F757" s="17"/>
      <c r="G757" s="17"/>
      <c r="H757" s="17" t="s">
        <v>3657</v>
      </c>
      <c r="I757" s="17" t="s">
        <v>3660</v>
      </c>
      <c r="J757" s="18">
        <v>45852</v>
      </c>
      <c r="K757" s="17" t="s">
        <v>3659</v>
      </c>
      <c r="L757" s="19">
        <v>3918</v>
      </c>
      <c r="M757" s="19">
        <v>1000000</v>
      </c>
      <c r="N757" s="17" t="s">
        <v>21</v>
      </c>
    </row>
    <row r="758" spans="1:14" ht="43.5">
      <c r="A758" s="17" t="s">
        <v>18</v>
      </c>
      <c r="B758" s="17" t="s">
        <v>59</v>
      </c>
      <c r="C758" s="17" t="s">
        <v>61</v>
      </c>
      <c r="D758" s="17" t="s">
        <v>1340</v>
      </c>
      <c r="E758" s="17" t="s">
        <v>1341</v>
      </c>
      <c r="F758" s="17"/>
      <c r="G758" s="17"/>
      <c r="H758" s="17" t="s">
        <v>3657</v>
      </c>
      <c r="I758" s="17" t="s">
        <v>3661</v>
      </c>
      <c r="J758" s="18">
        <v>45852</v>
      </c>
      <c r="K758" s="17"/>
      <c r="L758" s="19"/>
      <c r="M758" s="19">
        <v>1000000</v>
      </c>
      <c r="N758" s="17" t="s">
        <v>21</v>
      </c>
    </row>
    <row r="759" spans="1:14" ht="43.5">
      <c r="A759" s="17" t="s">
        <v>18</v>
      </c>
      <c r="B759" s="17" t="s">
        <v>59</v>
      </c>
      <c r="C759" s="17" t="s">
        <v>61</v>
      </c>
      <c r="D759" s="17" t="s">
        <v>1340</v>
      </c>
      <c r="E759" s="17" t="s">
        <v>1341</v>
      </c>
      <c r="F759" s="17"/>
      <c r="G759" s="17"/>
      <c r="H759" s="17" t="s">
        <v>3657</v>
      </c>
      <c r="I759" s="17" t="s">
        <v>3662</v>
      </c>
      <c r="J759" s="18">
        <v>45852</v>
      </c>
      <c r="K759" s="17"/>
      <c r="L759" s="19"/>
      <c r="M759" s="19">
        <v>1000000</v>
      </c>
      <c r="N759" s="17" t="s">
        <v>21</v>
      </c>
    </row>
    <row r="760" spans="1:14" ht="43.5">
      <c r="A760" s="17" t="s">
        <v>22</v>
      </c>
      <c r="B760" s="17" t="s">
        <v>59</v>
      </c>
      <c r="C760" s="17" t="s">
        <v>60</v>
      </c>
      <c r="D760" s="17" t="s">
        <v>883</v>
      </c>
      <c r="E760" s="17" t="s">
        <v>884</v>
      </c>
      <c r="F760" s="17" t="s">
        <v>1342</v>
      </c>
      <c r="G760" s="17" t="s">
        <v>3663</v>
      </c>
      <c r="H760" s="17" t="s">
        <v>3664</v>
      </c>
      <c r="I760" s="17" t="s">
        <v>3665</v>
      </c>
      <c r="J760" s="18">
        <v>45852</v>
      </c>
      <c r="K760" s="17"/>
      <c r="L760" s="19">
        <v>1226</v>
      </c>
      <c r="M760" s="19">
        <v>170000</v>
      </c>
      <c r="N760" s="17" t="s">
        <v>21</v>
      </c>
    </row>
    <row r="761" spans="1:14" ht="43.5">
      <c r="A761" s="17" t="s">
        <v>22</v>
      </c>
      <c r="B761" s="17" t="s">
        <v>59</v>
      </c>
      <c r="C761" s="17" t="s">
        <v>60</v>
      </c>
      <c r="D761" s="17" t="s">
        <v>883</v>
      </c>
      <c r="E761" s="17" t="s">
        <v>884</v>
      </c>
      <c r="F761" s="17" t="s">
        <v>1342</v>
      </c>
      <c r="G761" s="17" t="s">
        <v>3663</v>
      </c>
      <c r="H761" s="17" t="s">
        <v>3664</v>
      </c>
      <c r="I761" s="17" t="s">
        <v>3666</v>
      </c>
      <c r="J761" s="18">
        <v>45852</v>
      </c>
      <c r="K761" s="17"/>
      <c r="L761" s="19">
        <v>2164</v>
      </c>
      <c r="M761" s="19">
        <v>300000</v>
      </c>
      <c r="N761" s="17" t="s">
        <v>21</v>
      </c>
    </row>
    <row r="762" spans="1:14" ht="43.5">
      <c r="A762" s="17" t="s">
        <v>18</v>
      </c>
      <c r="B762" s="17" t="s">
        <v>59</v>
      </c>
      <c r="C762" s="17" t="s">
        <v>60</v>
      </c>
      <c r="D762" s="17" t="s">
        <v>883</v>
      </c>
      <c r="E762" s="17" t="s">
        <v>884</v>
      </c>
      <c r="F762" s="17"/>
      <c r="G762" s="17"/>
      <c r="H762" s="17" t="s">
        <v>3667</v>
      </c>
      <c r="I762" s="17" t="s">
        <v>3668</v>
      </c>
      <c r="J762" s="18">
        <v>45852</v>
      </c>
      <c r="K762" s="17" t="s">
        <v>3669</v>
      </c>
      <c r="L762" s="19">
        <v>2246</v>
      </c>
      <c r="M762" s="19">
        <v>1000000</v>
      </c>
      <c r="N762" s="17" t="s">
        <v>21</v>
      </c>
    </row>
    <row r="763" spans="1:14" ht="43.5">
      <c r="A763" s="17" t="s">
        <v>18</v>
      </c>
      <c r="B763" s="17" t="s">
        <v>59</v>
      </c>
      <c r="C763" s="17" t="s">
        <v>60</v>
      </c>
      <c r="D763" s="17" t="s">
        <v>883</v>
      </c>
      <c r="E763" s="17" t="s">
        <v>3670</v>
      </c>
      <c r="F763" s="17" t="s">
        <v>3671</v>
      </c>
      <c r="G763" s="17"/>
      <c r="H763" s="17" t="s">
        <v>3672</v>
      </c>
      <c r="I763" s="17" t="s">
        <v>3673</v>
      </c>
      <c r="J763" s="18">
        <v>45852</v>
      </c>
      <c r="K763" s="17" t="s">
        <v>3674</v>
      </c>
      <c r="L763" s="19">
        <v>40734</v>
      </c>
      <c r="M763" s="19">
        <v>1000000</v>
      </c>
      <c r="N763" s="17" t="s">
        <v>23</v>
      </c>
    </row>
    <row r="764" spans="1:14" ht="43.5">
      <c r="A764" s="17" t="s">
        <v>18</v>
      </c>
      <c r="B764" s="17" t="s">
        <v>59</v>
      </c>
      <c r="C764" s="17" t="s">
        <v>60</v>
      </c>
      <c r="D764" s="17" t="s">
        <v>883</v>
      </c>
      <c r="E764" s="17" t="s">
        <v>3670</v>
      </c>
      <c r="F764" s="17" t="s">
        <v>3675</v>
      </c>
      <c r="G764" s="17"/>
      <c r="H764" s="17" t="s">
        <v>3676</v>
      </c>
      <c r="I764" s="17" t="s">
        <v>3677</v>
      </c>
      <c r="J764" s="18">
        <v>45852</v>
      </c>
      <c r="K764" s="17"/>
      <c r="L764" s="19"/>
      <c r="M764" s="19">
        <v>100000</v>
      </c>
      <c r="N764" s="17" t="s">
        <v>21</v>
      </c>
    </row>
    <row r="765" spans="1:14" ht="43.5">
      <c r="A765" s="17" t="s">
        <v>22</v>
      </c>
      <c r="B765" s="17" t="s">
        <v>59</v>
      </c>
      <c r="C765" s="17" t="s">
        <v>62</v>
      </c>
      <c r="D765" s="17" t="s">
        <v>885</v>
      </c>
      <c r="E765" s="17" t="s">
        <v>886</v>
      </c>
      <c r="F765" s="17" t="s">
        <v>3678</v>
      </c>
      <c r="G765" s="17" t="s">
        <v>3679</v>
      </c>
      <c r="H765" s="17" t="s">
        <v>3680</v>
      </c>
      <c r="I765" s="17" t="s">
        <v>3681</v>
      </c>
      <c r="J765" s="18">
        <v>45852</v>
      </c>
      <c r="K765" s="17"/>
      <c r="L765" s="19"/>
      <c r="M765" s="19">
        <v>300000</v>
      </c>
      <c r="N765" s="17" t="s">
        <v>21</v>
      </c>
    </row>
    <row r="766" spans="1:14" ht="43.5">
      <c r="A766" s="17" t="s">
        <v>22</v>
      </c>
      <c r="B766" s="17" t="s">
        <v>59</v>
      </c>
      <c r="C766" s="17" t="s">
        <v>62</v>
      </c>
      <c r="D766" s="17" t="s">
        <v>885</v>
      </c>
      <c r="E766" s="17" t="s">
        <v>886</v>
      </c>
      <c r="F766" s="17" t="s">
        <v>3678</v>
      </c>
      <c r="G766" s="17" t="s">
        <v>3679</v>
      </c>
      <c r="H766" s="17" t="s">
        <v>3680</v>
      </c>
      <c r="I766" s="17" t="s">
        <v>3682</v>
      </c>
      <c r="J766" s="18">
        <v>45852</v>
      </c>
      <c r="K766" s="17"/>
      <c r="L766" s="19"/>
      <c r="M766" s="19">
        <v>300000</v>
      </c>
      <c r="N766" s="17" t="s">
        <v>21</v>
      </c>
    </row>
    <row r="767" spans="1:14" ht="43.5">
      <c r="A767" s="17" t="s">
        <v>18</v>
      </c>
      <c r="B767" s="17" t="s">
        <v>59</v>
      </c>
      <c r="C767" s="17" t="s">
        <v>62</v>
      </c>
      <c r="D767" s="17" t="s">
        <v>885</v>
      </c>
      <c r="E767" s="17" t="s">
        <v>886</v>
      </c>
      <c r="F767" s="17" t="s">
        <v>1343</v>
      </c>
      <c r="G767" s="17" t="s">
        <v>3683</v>
      </c>
      <c r="H767" s="17" t="s">
        <v>3684</v>
      </c>
      <c r="I767" s="17" t="s">
        <v>3685</v>
      </c>
      <c r="J767" s="18">
        <v>45852</v>
      </c>
      <c r="K767" s="17"/>
      <c r="L767" s="19"/>
      <c r="M767" s="19">
        <v>100000</v>
      </c>
      <c r="N767" s="17" t="s">
        <v>25</v>
      </c>
    </row>
    <row r="768" spans="1:14" ht="43.5">
      <c r="A768" s="17" t="s">
        <v>18</v>
      </c>
      <c r="B768" s="17" t="s">
        <v>59</v>
      </c>
      <c r="C768" s="17" t="s">
        <v>62</v>
      </c>
      <c r="D768" s="17" t="s">
        <v>885</v>
      </c>
      <c r="E768" s="17" t="s">
        <v>886</v>
      </c>
      <c r="F768" s="17" t="s">
        <v>3686</v>
      </c>
      <c r="G768" s="17" t="s">
        <v>3687</v>
      </c>
      <c r="H768" s="17" t="s">
        <v>3688</v>
      </c>
      <c r="I768" s="17" t="s">
        <v>3689</v>
      </c>
      <c r="J768" s="18">
        <v>45852</v>
      </c>
      <c r="K768" s="17"/>
      <c r="L768" s="19">
        <v>1959</v>
      </c>
      <c r="M768" s="19">
        <v>500000</v>
      </c>
      <c r="N768" s="17" t="s">
        <v>21</v>
      </c>
    </row>
    <row r="769" spans="1:14" ht="43.5">
      <c r="A769" s="17" t="s">
        <v>18</v>
      </c>
      <c r="B769" s="17" t="s">
        <v>59</v>
      </c>
      <c r="C769" s="17" t="s">
        <v>62</v>
      </c>
      <c r="D769" s="17" t="s">
        <v>885</v>
      </c>
      <c r="E769" s="17" t="s">
        <v>886</v>
      </c>
      <c r="F769" s="17"/>
      <c r="G769" s="17"/>
      <c r="H769" s="17" t="s">
        <v>3690</v>
      </c>
      <c r="I769" s="17" t="s">
        <v>3691</v>
      </c>
      <c r="J769" s="18">
        <v>45852</v>
      </c>
      <c r="K769" s="17" t="s">
        <v>3692</v>
      </c>
      <c r="L769" s="19">
        <v>4076</v>
      </c>
      <c r="M769" s="19">
        <v>2000000</v>
      </c>
      <c r="N769" s="17" t="s">
        <v>21</v>
      </c>
    </row>
    <row r="770" spans="1:14" ht="43.5">
      <c r="A770" s="17" t="s">
        <v>22</v>
      </c>
      <c r="B770" s="17" t="s">
        <v>59</v>
      </c>
      <c r="C770" s="17" t="s">
        <v>62</v>
      </c>
      <c r="D770" s="17" t="s">
        <v>3693</v>
      </c>
      <c r="E770" s="17" t="s">
        <v>3694</v>
      </c>
      <c r="F770" s="17" t="s">
        <v>3695</v>
      </c>
      <c r="G770" s="17" t="s">
        <v>3696</v>
      </c>
      <c r="H770" s="17" t="s">
        <v>3697</v>
      </c>
      <c r="I770" s="17" t="s">
        <v>3698</v>
      </c>
      <c r="J770" s="18">
        <v>45852</v>
      </c>
      <c r="K770" s="17"/>
      <c r="L770" s="19"/>
      <c r="M770" s="19">
        <v>200000</v>
      </c>
      <c r="N770" s="17" t="s">
        <v>21</v>
      </c>
    </row>
    <row r="771" spans="1:14" ht="43.5">
      <c r="A771" s="17" t="s">
        <v>22</v>
      </c>
      <c r="B771" s="17" t="s">
        <v>59</v>
      </c>
      <c r="C771" s="17" t="s">
        <v>62</v>
      </c>
      <c r="D771" s="17" t="s">
        <v>3693</v>
      </c>
      <c r="E771" s="17" t="s">
        <v>3694</v>
      </c>
      <c r="F771" s="17" t="s">
        <v>3695</v>
      </c>
      <c r="G771" s="17" t="s">
        <v>3696</v>
      </c>
      <c r="H771" s="17" t="s">
        <v>3697</v>
      </c>
      <c r="I771" s="17" t="s">
        <v>3699</v>
      </c>
      <c r="J771" s="18">
        <v>45852</v>
      </c>
      <c r="K771" s="17"/>
      <c r="L771" s="19">
        <v>596</v>
      </c>
      <c r="M771" s="19">
        <v>200000</v>
      </c>
      <c r="N771" s="17" t="s">
        <v>21</v>
      </c>
    </row>
    <row r="772" spans="1:14" ht="43.5">
      <c r="A772" s="17" t="s">
        <v>22</v>
      </c>
      <c r="B772" s="17" t="s">
        <v>59</v>
      </c>
      <c r="C772" s="17" t="s">
        <v>62</v>
      </c>
      <c r="D772" s="17" t="s">
        <v>887</v>
      </c>
      <c r="E772" s="17" t="s">
        <v>888</v>
      </c>
      <c r="F772" s="17" t="s">
        <v>3700</v>
      </c>
      <c r="G772" s="17" t="s">
        <v>3701</v>
      </c>
      <c r="H772" s="17" t="s">
        <v>3702</v>
      </c>
      <c r="I772" s="17" t="s">
        <v>3703</v>
      </c>
      <c r="J772" s="18">
        <v>45852</v>
      </c>
      <c r="K772" s="17"/>
      <c r="L772" s="19">
        <v>4222</v>
      </c>
      <c r="M772" s="19">
        <v>800000</v>
      </c>
      <c r="N772" s="17" t="s">
        <v>21</v>
      </c>
    </row>
    <row r="773" spans="1:14" ht="43.5">
      <c r="A773" s="17" t="s">
        <v>22</v>
      </c>
      <c r="B773" s="17" t="s">
        <v>59</v>
      </c>
      <c r="C773" s="17" t="s">
        <v>62</v>
      </c>
      <c r="D773" s="17" t="s">
        <v>887</v>
      </c>
      <c r="E773" s="17" t="s">
        <v>888</v>
      </c>
      <c r="F773" s="17" t="s">
        <v>889</v>
      </c>
      <c r="G773" s="17" t="s">
        <v>3704</v>
      </c>
      <c r="H773" s="17" t="s">
        <v>3705</v>
      </c>
      <c r="I773" s="17" t="s">
        <v>3706</v>
      </c>
      <c r="J773" s="18">
        <v>45852</v>
      </c>
      <c r="K773" s="17"/>
      <c r="L773" s="19">
        <v>10356</v>
      </c>
      <c r="M773" s="19">
        <v>200000</v>
      </c>
      <c r="N773" s="17" t="s">
        <v>25</v>
      </c>
    </row>
    <row r="774" spans="1:14" ht="43.5">
      <c r="A774" s="17" t="s">
        <v>22</v>
      </c>
      <c r="B774" s="17" t="s">
        <v>59</v>
      </c>
      <c r="C774" s="17" t="s">
        <v>62</v>
      </c>
      <c r="D774" s="17" t="s">
        <v>887</v>
      </c>
      <c r="E774" s="17" t="s">
        <v>888</v>
      </c>
      <c r="F774" s="17" t="s">
        <v>889</v>
      </c>
      <c r="G774" s="17" t="s">
        <v>3704</v>
      </c>
      <c r="H774" s="17" t="s">
        <v>3705</v>
      </c>
      <c r="I774" s="17" t="s">
        <v>3707</v>
      </c>
      <c r="J774" s="18">
        <v>45852</v>
      </c>
      <c r="K774" s="17"/>
      <c r="L774" s="19"/>
      <c r="M774" s="19">
        <v>200000</v>
      </c>
      <c r="N774" s="17" t="s">
        <v>21</v>
      </c>
    </row>
    <row r="775" spans="1:14" ht="43.5">
      <c r="A775" s="17" t="s">
        <v>22</v>
      </c>
      <c r="B775" s="17" t="s">
        <v>59</v>
      </c>
      <c r="C775" s="17" t="s">
        <v>62</v>
      </c>
      <c r="D775" s="17" t="s">
        <v>887</v>
      </c>
      <c r="E775" s="17" t="s">
        <v>888</v>
      </c>
      <c r="F775" s="17" t="s">
        <v>889</v>
      </c>
      <c r="G775" s="17" t="s">
        <v>3704</v>
      </c>
      <c r="H775" s="17" t="s">
        <v>3705</v>
      </c>
      <c r="I775" s="17" t="s">
        <v>3708</v>
      </c>
      <c r="J775" s="18">
        <v>45852</v>
      </c>
      <c r="K775" s="17"/>
      <c r="L775" s="19">
        <v>1316</v>
      </c>
      <c r="M775" s="19">
        <v>200000</v>
      </c>
      <c r="N775" s="17" t="s">
        <v>21</v>
      </c>
    </row>
    <row r="776" spans="1:14" ht="43.5">
      <c r="A776" s="17" t="s">
        <v>18</v>
      </c>
      <c r="B776" s="17" t="s">
        <v>59</v>
      </c>
      <c r="C776" s="17" t="s">
        <v>62</v>
      </c>
      <c r="D776" s="17" t="s">
        <v>887</v>
      </c>
      <c r="E776" s="17" t="s">
        <v>888</v>
      </c>
      <c r="F776" s="17" t="s">
        <v>889</v>
      </c>
      <c r="G776" s="17" t="s">
        <v>3704</v>
      </c>
      <c r="H776" s="17" t="s">
        <v>3705</v>
      </c>
      <c r="I776" s="17" t="s">
        <v>3709</v>
      </c>
      <c r="J776" s="18">
        <v>45852</v>
      </c>
      <c r="K776" s="17"/>
      <c r="L776" s="19">
        <v>2761</v>
      </c>
      <c r="M776" s="19">
        <v>350000</v>
      </c>
      <c r="N776" s="17" t="s">
        <v>21</v>
      </c>
    </row>
    <row r="777" spans="1:14" ht="43.5">
      <c r="A777" s="17" t="s">
        <v>22</v>
      </c>
      <c r="B777" s="17" t="s">
        <v>59</v>
      </c>
      <c r="C777" s="17" t="s">
        <v>62</v>
      </c>
      <c r="D777" s="17" t="s">
        <v>887</v>
      </c>
      <c r="E777" s="17" t="s">
        <v>888</v>
      </c>
      <c r="F777" s="17" t="s">
        <v>889</v>
      </c>
      <c r="G777" s="17" t="s">
        <v>3710</v>
      </c>
      <c r="H777" s="17" t="s">
        <v>3711</v>
      </c>
      <c r="I777" s="17" t="s">
        <v>3712</v>
      </c>
      <c r="J777" s="18">
        <v>45852</v>
      </c>
      <c r="K777" s="17"/>
      <c r="L777" s="19">
        <v>6243</v>
      </c>
      <c r="M777" s="19">
        <v>100000</v>
      </c>
      <c r="N777" s="17" t="s">
        <v>23</v>
      </c>
    </row>
    <row r="778" spans="1:14" ht="43.5">
      <c r="A778" s="17" t="s">
        <v>22</v>
      </c>
      <c r="B778" s="17" t="s">
        <v>59</v>
      </c>
      <c r="C778" s="17" t="s">
        <v>62</v>
      </c>
      <c r="D778" s="17" t="s">
        <v>887</v>
      </c>
      <c r="E778" s="17" t="s">
        <v>888</v>
      </c>
      <c r="F778" s="17" t="s">
        <v>889</v>
      </c>
      <c r="G778" s="17" t="s">
        <v>3710</v>
      </c>
      <c r="H778" s="17" t="s">
        <v>3711</v>
      </c>
      <c r="I778" s="17" t="s">
        <v>3713</v>
      </c>
      <c r="J778" s="18">
        <v>45852</v>
      </c>
      <c r="K778" s="17"/>
      <c r="L778" s="19">
        <v>3765</v>
      </c>
      <c r="M778" s="19">
        <v>100000</v>
      </c>
      <c r="N778" s="17" t="s">
        <v>25</v>
      </c>
    </row>
    <row r="779" spans="1:14" ht="43.5">
      <c r="A779" s="17" t="s">
        <v>22</v>
      </c>
      <c r="B779" s="17" t="s">
        <v>59</v>
      </c>
      <c r="C779" s="17" t="s">
        <v>62</v>
      </c>
      <c r="D779" s="17" t="s">
        <v>887</v>
      </c>
      <c r="E779" s="17" t="s">
        <v>888</v>
      </c>
      <c r="F779" s="17" t="s">
        <v>889</v>
      </c>
      <c r="G779" s="17" t="s">
        <v>3710</v>
      </c>
      <c r="H779" s="17" t="s">
        <v>3711</v>
      </c>
      <c r="I779" s="17" t="s">
        <v>3714</v>
      </c>
      <c r="J779" s="18">
        <v>45852</v>
      </c>
      <c r="K779" s="17"/>
      <c r="L779" s="19">
        <v>7786</v>
      </c>
      <c r="M779" s="19">
        <v>200000</v>
      </c>
      <c r="N779" s="17" t="s">
        <v>25</v>
      </c>
    </row>
    <row r="780" spans="1:14" ht="43.5">
      <c r="A780" s="17" t="s">
        <v>22</v>
      </c>
      <c r="B780" s="17" t="s">
        <v>59</v>
      </c>
      <c r="C780" s="17" t="s">
        <v>62</v>
      </c>
      <c r="D780" s="17" t="s">
        <v>887</v>
      </c>
      <c r="E780" s="17" t="s">
        <v>888</v>
      </c>
      <c r="F780" s="17" t="s">
        <v>889</v>
      </c>
      <c r="G780" s="17" t="s">
        <v>816</v>
      </c>
      <c r="H780" s="17" t="s">
        <v>890</v>
      </c>
      <c r="I780" s="17" t="s">
        <v>3715</v>
      </c>
      <c r="J780" s="18">
        <v>45852</v>
      </c>
      <c r="K780" s="17"/>
      <c r="L780" s="19">
        <v>1589</v>
      </c>
      <c r="M780" s="19">
        <v>80000</v>
      </c>
      <c r="N780" s="17"/>
    </row>
    <row r="781" spans="1:14" ht="43.5">
      <c r="A781" s="17" t="s">
        <v>22</v>
      </c>
      <c r="B781" s="17" t="s">
        <v>59</v>
      </c>
      <c r="C781" s="17" t="s">
        <v>62</v>
      </c>
      <c r="D781" s="17" t="s">
        <v>887</v>
      </c>
      <c r="E781" s="17" t="s">
        <v>888</v>
      </c>
      <c r="F781" s="17" t="s">
        <v>889</v>
      </c>
      <c r="G781" s="17" t="s">
        <v>816</v>
      </c>
      <c r="H781" s="17" t="s">
        <v>890</v>
      </c>
      <c r="I781" s="17" t="s">
        <v>3716</v>
      </c>
      <c r="J781" s="18">
        <v>45852</v>
      </c>
      <c r="K781" s="17"/>
      <c r="L781" s="19">
        <v>5000</v>
      </c>
      <c r="M781" s="19">
        <v>50000</v>
      </c>
      <c r="N781" s="17" t="s">
        <v>23</v>
      </c>
    </row>
    <row r="782" spans="1:14" ht="43.5">
      <c r="A782" s="17" t="s">
        <v>22</v>
      </c>
      <c r="B782" s="17" t="s">
        <v>59</v>
      </c>
      <c r="C782" s="17" t="s">
        <v>62</v>
      </c>
      <c r="D782" s="17" t="s">
        <v>887</v>
      </c>
      <c r="E782" s="17" t="s">
        <v>888</v>
      </c>
      <c r="F782" s="17" t="s">
        <v>889</v>
      </c>
      <c r="G782" s="17" t="s">
        <v>816</v>
      </c>
      <c r="H782" s="17" t="s">
        <v>890</v>
      </c>
      <c r="I782" s="17" t="s">
        <v>3717</v>
      </c>
      <c r="J782" s="18">
        <v>45852</v>
      </c>
      <c r="K782" s="17"/>
      <c r="L782" s="19">
        <v>4700</v>
      </c>
      <c r="M782" s="19">
        <v>50000</v>
      </c>
      <c r="N782" s="17" t="s">
        <v>23</v>
      </c>
    </row>
    <row r="783" spans="1:14" ht="43.5">
      <c r="A783" s="17" t="s">
        <v>22</v>
      </c>
      <c r="B783" s="17" t="s">
        <v>59</v>
      </c>
      <c r="C783" s="17" t="s">
        <v>62</v>
      </c>
      <c r="D783" s="17" t="s">
        <v>887</v>
      </c>
      <c r="E783" s="17" t="s">
        <v>888</v>
      </c>
      <c r="F783" s="17" t="s">
        <v>889</v>
      </c>
      <c r="G783" s="17" t="s">
        <v>816</v>
      </c>
      <c r="H783" s="17" t="s">
        <v>890</v>
      </c>
      <c r="I783" s="17" t="s">
        <v>3718</v>
      </c>
      <c r="J783" s="18">
        <v>45852</v>
      </c>
      <c r="K783" s="17"/>
      <c r="L783" s="19">
        <v>5328</v>
      </c>
      <c r="M783" s="19">
        <v>100000</v>
      </c>
      <c r="N783" s="17" t="s">
        <v>25</v>
      </c>
    </row>
    <row r="784" spans="1:14" ht="43.5">
      <c r="A784" s="17" t="s">
        <v>22</v>
      </c>
      <c r="B784" s="17" t="s">
        <v>59</v>
      </c>
      <c r="C784" s="17" t="s">
        <v>62</v>
      </c>
      <c r="D784" s="17" t="s">
        <v>887</v>
      </c>
      <c r="E784" s="17" t="s">
        <v>888</v>
      </c>
      <c r="F784" s="17" t="s">
        <v>3719</v>
      </c>
      <c r="G784" s="17" t="s">
        <v>3720</v>
      </c>
      <c r="H784" s="17" t="s">
        <v>3721</v>
      </c>
      <c r="I784" s="17" t="s">
        <v>3722</v>
      </c>
      <c r="J784" s="18">
        <v>45852</v>
      </c>
      <c r="K784" s="17"/>
      <c r="L784" s="19"/>
      <c r="M784" s="19">
        <v>80000</v>
      </c>
      <c r="N784" s="17" t="s">
        <v>21</v>
      </c>
    </row>
    <row r="785" spans="1:14" ht="43.5">
      <c r="A785" s="17" t="s">
        <v>22</v>
      </c>
      <c r="B785" s="17" t="s">
        <v>59</v>
      </c>
      <c r="C785" s="17" t="s">
        <v>62</v>
      </c>
      <c r="D785" s="17" t="s">
        <v>887</v>
      </c>
      <c r="E785" s="17" t="s">
        <v>888</v>
      </c>
      <c r="F785" s="17" t="s">
        <v>1344</v>
      </c>
      <c r="G785" s="17" t="s">
        <v>3723</v>
      </c>
      <c r="H785" s="17" t="s">
        <v>3724</v>
      </c>
      <c r="I785" s="17" t="s">
        <v>3725</v>
      </c>
      <c r="J785" s="18">
        <v>45852</v>
      </c>
      <c r="K785" s="17"/>
      <c r="L785" s="19">
        <v>3945</v>
      </c>
      <c r="M785" s="19">
        <v>500000</v>
      </c>
      <c r="N785" s="17" t="s">
        <v>21</v>
      </c>
    </row>
    <row r="786" spans="1:14" ht="43.5">
      <c r="A786" s="17" t="s">
        <v>22</v>
      </c>
      <c r="B786" s="17" t="s">
        <v>59</v>
      </c>
      <c r="C786" s="17" t="s">
        <v>62</v>
      </c>
      <c r="D786" s="17" t="s">
        <v>887</v>
      </c>
      <c r="E786" s="17" t="s">
        <v>888</v>
      </c>
      <c r="F786" s="17" t="s">
        <v>3726</v>
      </c>
      <c r="G786" s="17" t="s">
        <v>3727</v>
      </c>
      <c r="H786" s="17" t="s">
        <v>3728</v>
      </c>
      <c r="I786" s="17" t="s">
        <v>3729</v>
      </c>
      <c r="J786" s="18">
        <v>45852</v>
      </c>
      <c r="K786" s="17"/>
      <c r="L786" s="19"/>
      <c r="M786" s="19">
        <v>400000</v>
      </c>
      <c r="N786" s="17" t="s">
        <v>21</v>
      </c>
    </row>
    <row r="787" spans="1:14" ht="43.5">
      <c r="A787" s="17" t="s">
        <v>22</v>
      </c>
      <c r="B787" s="17" t="s">
        <v>59</v>
      </c>
      <c r="C787" s="17" t="s">
        <v>62</v>
      </c>
      <c r="D787" s="17" t="s">
        <v>887</v>
      </c>
      <c r="E787" s="17" t="s">
        <v>888</v>
      </c>
      <c r="F787" s="17" t="s">
        <v>3726</v>
      </c>
      <c r="G787" s="17" t="s">
        <v>3727</v>
      </c>
      <c r="H787" s="17" t="s">
        <v>3728</v>
      </c>
      <c r="I787" s="17" t="s">
        <v>3730</v>
      </c>
      <c r="J787" s="18">
        <v>45852</v>
      </c>
      <c r="K787" s="17"/>
      <c r="L787" s="19">
        <v>1437</v>
      </c>
      <c r="M787" s="19">
        <v>500000</v>
      </c>
      <c r="N787" s="17" t="s">
        <v>21</v>
      </c>
    </row>
    <row r="788" spans="1:14" ht="43.5">
      <c r="A788" s="17" t="s">
        <v>22</v>
      </c>
      <c r="B788" s="17" t="s">
        <v>59</v>
      </c>
      <c r="C788" s="17" t="s">
        <v>62</v>
      </c>
      <c r="D788" s="17" t="s">
        <v>887</v>
      </c>
      <c r="E788" s="17" t="s">
        <v>888</v>
      </c>
      <c r="F788" s="17" t="s">
        <v>3726</v>
      </c>
      <c r="G788" s="17" t="s">
        <v>3727</v>
      </c>
      <c r="H788" s="17" t="s">
        <v>3728</v>
      </c>
      <c r="I788" s="17" t="s">
        <v>3731</v>
      </c>
      <c r="J788" s="18">
        <v>45852</v>
      </c>
      <c r="K788" s="17"/>
      <c r="L788" s="19"/>
      <c r="M788" s="19">
        <v>500000</v>
      </c>
      <c r="N788" s="17" t="s">
        <v>21</v>
      </c>
    </row>
    <row r="789" spans="1:14" ht="43.5">
      <c r="A789" s="17" t="s">
        <v>22</v>
      </c>
      <c r="B789" s="17" t="s">
        <v>59</v>
      </c>
      <c r="C789" s="17" t="s">
        <v>62</v>
      </c>
      <c r="D789" s="17" t="s">
        <v>887</v>
      </c>
      <c r="E789" s="17" t="s">
        <v>888</v>
      </c>
      <c r="F789" s="17" t="s">
        <v>3726</v>
      </c>
      <c r="G789" s="17" t="s">
        <v>3727</v>
      </c>
      <c r="H789" s="17" t="s">
        <v>3728</v>
      </c>
      <c r="I789" s="17" t="s">
        <v>3732</v>
      </c>
      <c r="J789" s="18">
        <v>45852</v>
      </c>
      <c r="K789" s="17"/>
      <c r="L789" s="19"/>
      <c r="M789" s="19">
        <v>500000</v>
      </c>
      <c r="N789" s="17" t="s">
        <v>21</v>
      </c>
    </row>
    <row r="790" spans="1:14" ht="43.5">
      <c r="A790" s="17" t="s">
        <v>22</v>
      </c>
      <c r="B790" s="17" t="s">
        <v>59</v>
      </c>
      <c r="C790" s="17" t="s">
        <v>62</v>
      </c>
      <c r="D790" s="17" t="s">
        <v>887</v>
      </c>
      <c r="E790" s="17" t="s">
        <v>888</v>
      </c>
      <c r="F790" s="17" t="s">
        <v>3726</v>
      </c>
      <c r="G790" s="17" t="s">
        <v>3727</v>
      </c>
      <c r="H790" s="17" t="s">
        <v>3728</v>
      </c>
      <c r="I790" s="17" t="s">
        <v>3733</v>
      </c>
      <c r="J790" s="18">
        <v>45852</v>
      </c>
      <c r="K790" s="17"/>
      <c r="L790" s="19"/>
      <c r="M790" s="19">
        <v>500000</v>
      </c>
      <c r="N790" s="17" t="s">
        <v>21</v>
      </c>
    </row>
    <row r="791" spans="1:14" ht="43.5">
      <c r="A791" s="17" t="s">
        <v>22</v>
      </c>
      <c r="B791" s="17" t="s">
        <v>59</v>
      </c>
      <c r="C791" s="17" t="s">
        <v>62</v>
      </c>
      <c r="D791" s="17" t="s">
        <v>887</v>
      </c>
      <c r="E791" s="17" t="s">
        <v>888</v>
      </c>
      <c r="F791" s="17" t="s">
        <v>3726</v>
      </c>
      <c r="G791" s="17" t="s">
        <v>3727</v>
      </c>
      <c r="H791" s="17" t="s">
        <v>3728</v>
      </c>
      <c r="I791" s="17" t="s">
        <v>3734</v>
      </c>
      <c r="J791" s="18">
        <v>45852</v>
      </c>
      <c r="K791" s="17"/>
      <c r="L791" s="19">
        <v>2664</v>
      </c>
      <c r="M791" s="19">
        <v>500000</v>
      </c>
      <c r="N791" s="17" t="s">
        <v>21</v>
      </c>
    </row>
    <row r="792" spans="1:14" ht="43.5">
      <c r="A792" s="17" t="s">
        <v>18</v>
      </c>
      <c r="B792" s="17" t="s">
        <v>59</v>
      </c>
      <c r="C792" s="17" t="s">
        <v>62</v>
      </c>
      <c r="D792" s="17" t="s">
        <v>887</v>
      </c>
      <c r="E792" s="17" t="s">
        <v>888</v>
      </c>
      <c r="F792" s="17"/>
      <c r="G792" s="17"/>
      <c r="H792" s="17" t="s">
        <v>3735</v>
      </c>
      <c r="I792" s="17" t="s">
        <v>3736</v>
      </c>
      <c r="J792" s="18">
        <v>45852</v>
      </c>
      <c r="K792" s="17" t="s">
        <v>3737</v>
      </c>
      <c r="L792" s="19">
        <v>1541</v>
      </c>
      <c r="M792" s="19">
        <v>500000</v>
      </c>
      <c r="N792" s="17" t="s">
        <v>21</v>
      </c>
    </row>
    <row r="793" spans="1:14" ht="43.5">
      <c r="A793" s="17" t="s">
        <v>18</v>
      </c>
      <c r="B793" s="17" t="s">
        <v>59</v>
      </c>
      <c r="C793" s="17" t="s">
        <v>62</v>
      </c>
      <c r="D793" s="17" t="s">
        <v>288</v>
      </c>
      <c r="E793" s="17" t="s">
        <v>1345</v>
      </c>
      <c r="F793" s="17" t="s">
        <v>3738</v>
      </c>
      <c r="G793" s="17"/>
      <c r="H793" s="17" t="s">
        <v>3739</v>
      </c>
      <c r="I793" s="17" t="s">
        <v>3740</v>
      </c>
      <c r="J793" s="18">
        <v>45852</v>
      </c>
      <c r="K793" s="17" t="s">
        <v>3741</v>
      </c>
      <c r="L793" s="19">
        <v>2956</v>
      </c>
      <c r="M793" s="19">
        <v>650000</v>
      </c>
      <c r="N793" s="17" t="s">
        <v>21</v>
      </c>
    </row>
    <row r="794" spans="1:14" ht="43.5">
      <c r="A794" s="17" t="s">
        <v>22</v>
      </c>
      <c r="B794" s="17" t="s">
        <v>59</v>
      </c>
      <c r="C794" s="17" t="s">
        <v>62</v>
      </c>
      <c r="D794" s="17" t="s">
        <v>288</v>
      </c>
      <c r="E794" s="17" t="s">
        <v>891</v>
      </c>
      <c r="F794" s="17" t="s">
        <v>3742</v>
      </c>
      <c r="G794" s="17" t="s">
        <v>3743</v>
      </c>
      <c r="H794" s="17" t="s">
        <v>3744</v>
      </c>
      <c r="I794" s="17" t="s">
        <v>3745</v>
      </c>
      <c r="J794" s="18">
        <v>45852</v>
      </c>
      <c r="K794" s="17"/>
      <c r="L794" s="19">
        <v>10806</v>
      </c>
      <c r="M794" s="19">
        <v>400000</v>
      </c>
      <c r="N794" s="17" t="s">
        <v>25</v>
      </c>
    </row>
    <row r="795" spans="1:14" ht="43.5">
      <c r="A795" s="17" t="s">
        <v>18</v>
      </c>
      <c r="B795" s="17" t="s">
        <v>59</v>
      </c>
      <c r="C795" s="17" t="s">
        <v>62</v>
      </c>
      <c r="D795" s="17" t="s">
        <v>1107</v>
      </c>
      <c r="E795" s="17" t="s">
        <v>1108</v>
      </c>
      <c r="F795" s="17" t="s">
        <v>3746</v>
      </c>
      <c r="G795" s="17" t="s">
        <v>3747</v>
      </c>
      <c r="H795" s="17" t="s">
        <v>3748</v>
      </c>
      <c r="I795" s="17" t="s">
        <v>3749</v>
      </c>
      <c r="J795" s="18">
        <v>45852</v>
      </c>
      <c r="K795" s="17"/>
      <c r="L795" s="19">
        <v>1828</v>
      </c>
      <c r="M795" s="19">
        <v>1000000</v>
      </c>
      <c r="N795" s="17" t="s">
        <v>21</v>
      </c>
    </row>
    <row r="796" spans="1:14" ht="43.5">
      <c r="A796" s="17" t="s">
        <v>18</v>
      </c>
      <c r="B796" s="17" t="s">
        <v>59</v>
      </c>
      <c r="C796" s="17" t="s">
        <v>62</v>
      </c>
      <c r="D796" s="17" t="s">
        <v>1107</v>
      </c>
      <c r="E796" s="17" t="s">
        <v>1108</v>
      </c>
      <c r="F796" s="17" t="s">
        <v>3750</v>
      </c>
      <c r="G796" s="17" t="s">
        <v>3751</v>
      </c>
      <c r="H796" s="17" t="s">
        <v>3752</v>
      </c>
      <c r="I796" s="17" t="s">
        <v>3753</v>
      </c>
      <c r="J796" s="18">
        <v>45852</v>
      </c>
      <c r="K796" s="17"/>
      <c r="L796" s="19"/>
      <c r="M796" s="19">
        <v>250000</v>
      </c>
      <c r="N796" s="17" t="s">
        <v>23</v>
      </c>
    </row>
    <row r="797" spans="1:14" ht="43.5">
      <c r="A797" s="17" t="s">
        <v>18</v>
      </c>
      <c r="B797" s="17" t="s">
        <v>59</v>
      </c>
      <c r="C797" s="17" t="s">
        <v>62</v>
      </c>
      <c r="D797" s="17" t="s">
        <v>1107</v>
      </c>
      <c r="E797" s="17" t="s">
        <v>1108</v>
      </c>
      <c r="F797" s="17" t="s">
        <v>3750</v>
      </c>
      <c r="G797" s="17" t="s">
        <v>3751</v>
      </c>
      <c r="H797" s="17" t="s">
        <v>3752</v>
      </c>
      <c r="I797" s="17" t="s">
        <v>3754</v>
      </c>
      <c r="J797" s="18">
        <v>45852</v>
      </c>
      <c r="K797" s="17"/>
      <c r="L797" s="19">
        <v>14448</v>
      </c>
      <c r="M797" s="19">
        <v>250000</v>
      </c>
      <c r="N797" s="17" t="s">
        <v>23</v>
      </c>
    </row>
    <row r="798" spans="1:14" ht="43.5">
      <c r="A798" s="17" t="s">
        <v>22</v>
      </c>
      <c r="B798" s="17" t="s">
        <v>63</v>
      </c>
      <c r="C798" s="17" t="s">
        <v>64</v>
      </c>
      <c r="D798" s="17" t="s">
        <v>65</v>
      </c>
      <c r="E798" s="17" t="s">
        <v>66</v>
      </c>
      <c r="F798" s="17" t="s">
        <v>3755</v>
      </c>
      <c r="G798" s="17"/>
      <c r="H798" s="17" t="s">
        <v>3756</v>
      </c>
      <c r="I798" s="17" t="s">
        <v>3757</v>
      </c>
      <c r="J798" s="18">
        <v>45852</v>
      </c>
      <c r="K798" s="17" t="s">
        <v>3758</v>
      </c>
      <c r="L798" s="19">
        <v>433</v>
      </c>
      <c r="M798" s="19">
        <v>100000</v>
      </c>
      <c r="N798" s="17" t="s">
        <v>21</v>
      </c>
    </row>
    <row r="799" spans="1:14" ht="43.5">
      <c r="A799" s="17" t="s">
        <v>18</v>
      </c>
      <c r="B799" s="17" t="s">
        <v>63</v>
      </c>
      <c r="C799" s="17" t="s">
        <v>64</v>
      </c>
      <c r="D799" s="17" t="s">
        <v>65</v>
      </c>
      <c r="E799" s="17" t="s">
        <v>66</v>
      </c>
      <c r="F799" s="17" t="s">
        <v>3759</v>
      </c>
      <c r="G799" s="17" t="s">
        <v>3760</v>
      </c>
      <c r="H799" s="17" t="s">
        <v>3761</v>
      </c>
      <c r="I799" s="17" t="s">
        <v>3762</v>
      </c>
      <c r="J799" s="18">
        <v>45852</v>
      </c>
      <c r="K799" s="17"/>
      <c r="L799" s="19">
        <v>8308</v>
      </c>
      <c r="M799" s="19">
        <v>1000000</v>
      </c>
      <c r="N799" s="17" t="s">
        <v>21</v>
      </c>
    </row>
    <row r="800" spans="1:14" ht="43.5">
      <c r="A800" s="17" t="s">
        <v>22</v>
      </c>
      <c r="B800" s="17" t="s">
        <v>63</v>
      </c>
      <c r="C800" s="17" t="s">
        <v>64</v>
      </c>
      <c r="D800" s="17" t="s">
        <v>65</v>
      </c>
      <c r="E800" s="17" t="s">
        <v>66</v>
      </c>
      <c r="F800" s="17" t="s">
        <v>892</v>
      </c>
      <c r="G800" s="17"/>
      <c r="H800" s="17" t="s">
        <v>893</v>
      </c>
      <c r="I800" s="17" t="s">
        <v>3763</v>
      </c>
      <c r="J800" s="18">
        <v>45852</v>
      </c>
      <c r="K800" s="17" t="s">
        <v>894</v>
      </c>
      <c r="L800" s="19">
        <v>513</v>
      </c>
      <c r="M800" s="19">
        <v>65000</v>
      </c>
      <c r="N800" s="17" t="s">
        <v>21</v>
      </c>
    </row>
    <row r="801" spans="1:14" ht="43.5">
      <c r="A801" s="17" t="s">
        <v>22</v>
      </c>
      <c r="B801" s="17" t="s">
        <v>63</v>
      </c>
      <c r="C801" s="17" t="s">
        <v>64</v>
      </c>
      <c r="D801" s="17" t="s">
        <v>65</v>
      </c>
      <c r="E801" s="17" t="s">
        <v>66</v>
      </c>
      <c r="F801" s="17" t="s">
        <v>3764</v>
      </c>
      <c r="G801" s="17" t="s">
        <v>3765</v>
      </c>
      <c r="H801" s="17" t="s">
        <v>3766</v>
      </c>
      <c r="I801" s="17" t="s">
        <v>3767</v>
      </c>
      <c r="J801" s="18">
        <v>45852</v>
      </c>
      <c r="K801" s="17"/>
      <c r="L801" s="19">
        <v>1309</v>
      </c>
      <c r="M801" s="19">
        <v>150000</v>
      </c>
      <c r="N801" s="17" t="s">
        <v>21</v>
      </c>
    </row>
    <row r="802" spans="1:14" ht="43.5">
      <c r="A802" s="17" t="s">
        <v>22</v>
      </c>
      <c r="B802" s="17" t="s">
        <v>63</v>
      </c>
      <c r="C802" s="17" t="s">
        <v>64</v>
      </c>
      <c r="D802" s="17" t="s">
        <v>65</v>
      </c>
      <c r="E802" s="17" t="s">
        <v>66</v>
      </c>
      <c r="F802" s="17" t="s">
        <v>1109</v>
      </c>
      <c r="G802" s="17" t="s">
        <v>1346</v>
      </c>
      <c r="H802" s="17" t="s">
        <v>1347</v>
      </c>
      <c r="I802" s="17" t="s">
        <v>3768</v>
      </c>
      <c r="J802" s="18">
        <v>45852</v>
      </c>
      <c r="K802" s="17"/>
      <c r="L802" s="19">
        <v>1959</v>
      </c>
      <c r="M802" s="19">
        <v>500000</v>
      </c>
      <c r="N802" s="17" t="s">
        <v>21</v>
      </c>
    </row>
    <row r="803" spans="1:14" ht="43.5">
      <c r="A803" s="17" t="s">
        <v>18</v>
      </c>
      <c r="B803" s="17" t="s">
        <v>63</v>
      </c>
      <c r="C803" s="17" t="s">
        <v>64</v>
      </c>
      <c r="D803" s="17" t="s">
        <v>65</v>
      </c>
      <c r="E803" s="17" t="s">
        <v>66</v>
      </c>
      <c r="F803" s="17"/>
      <c r="G803" s="17"/>
      <c r="H803" s="17" t="s">
        <v>3769</v>
      </c>
      <c r="I803" s="17" t="s">
        <v>3770</v>
      </c>
      <c r="J803" s="18">
        <v>45852</v>
      </c>
      <c r="K803" s="17" t="s">
        <v>3771</v>
      </c>
      <c r="L803" s="19">
        <v>1615</v>
      </c>
      <c r="M803" s="19">
        <v>300000</v>
      </c>
      <c r="N803" s="17" t="s">
        <v>21</v>
      </c>
    </row>
    <row r="804" spans="1:14" ht="43.5">
      <c r="A804" s="17" t="s">
        <v>18</v>
      </c>
      <c r="B804" s="17" t="s">
        <v>63</v>
      </c>
      <c r="C804" s="17" t="s">
        <v>64</v>
      </c>
      <c r="D804" s="17" t="s">
        <v>65</v>
      </c>
      <c r="E804" s="17" t="s">
        <v>67</v>
      </c>
      <c r="F804" s="17" t="s">
        <v>3772</v>
      </c>
      <c r="G804" s="17" t="s">
        <v>3773</v>
      </c>
      <c r="H804" s="17" t="s">
        <v>3774</v>
      </c>
      <c r="I804" s="17" t="s">
        <v>3775</v>
      </c>
      <c r="J804" s="18">
        <v>45852</v>
      </c>
      <c r="K804" s="17"/>
      <c r="L804" s="19">
        <v>2689</v>
      </c>
      <c r="M804" s="19">
        <v>150000</v>
      </c>
      <c r="N804" s="17" t="s">
        <v>21</v>
      </c>
    </row>
    <row r="805" spans="1:14" ht="43.5">
      <c r="A805" s="17" t="s">
        <v>18</v>
      </c>
      <c r="B805" s="17" t="s">
        <v>63</v>
      </c>
      <c r="C805" s="17" t="s">
        <v>64</v>
      </c>
      <c r="D805" s="17" t="s">
        <v>65</v>
      </c>
      <c r="E805" s="17" t="s">
        <v>67</v>
      </c>
      <c r="F805" s="17" t="s">
        <v>3776</v>
      </c>
      <c r="G805" s="17"/>
      <c r="H805" s="17" t="s">
        <v>3777</v>
      </c>
      <c r="I805" s="17" t="s">
        <v>3778</v>
      </c>
      <c r="J805" s="18">
        <v>45852</v>
      </c>
      <c r="K805" s="17" t="s">
        <v>3779</v>
      </c>
      <c r="L805" s="19">
        <v>1645</v>
      </c>
      <c r="M805" s="19">
        <v>500000</v>
      </c>
      <c r="N805" s="17" t="s">
        <v>21</v>
      </c>
    </row>
    <row r="806" spans="1:14" ht="43.5">
      <c r="A806" s="17" t="s">
        <v>22</v>
      </c>
      <c r="B806" s="17" t="s">
        <v>63</v>
      </c>
      <c r="C806" s="17" t="s">
        <v>64</v>
      </c>
      <c r="D806" s="17" t="s">
        <v>65</v>
      </c>
      <c r="E806" s="17" t="s">
        <v>67</v>
      </c>
      <c r="F806" s="17" t="s">
        <v>3780</v>
      </c>
      <c r="G806" s="17" t="s">
        <v>3781</v>
      </c>
      <c r="H806" s="17" t="s">
        <v>3782</v>
      </c>
      <c r="I806" s="17" t="s">
        <v>3783</v>
      </c>
      <c r="J806" s="18">
        <v>45852</v>
      </c>
      <c r="K806" s="17"/>
      <c r="L806" s="19">
        <v>14029</v>
      </c>
      <c r="M806" s="19">
        <v>300000</v>
      </c>
      <c r="N806" s="17" t="s">
        <v>25</v>
      </c>
    </row>
    <row r="807" spans="1:14" ht="43.5">
      <c r="A807" s="17" t="s">
        <v>22</v>
      </c>
      <c r="B807" s="17" t="s">
        <v>63</v>
      </c>
      <c r="C807" s="17" t="s">
        <v>64</v>
      </c>
      <c r="D807" s="17" t="s">
        <v>65</v>
      </c>
      <c r="E807" s="17" t="s">
        <v>67</v>
      </c>
      <c r="F807" s="17" t="s">
        <v>3784</v>
      </c>
      <c r="G807" s="17"/>
      <c r="H807" s="17" t="s">
        <v>3785</v>
      </c>
      <c r="I807" s="17" t="s">
        <v>3786</v>
      </c>
      <c r="J807" s="18">
        <v>45852</v>
      </c>
      <c r="K807" s="17" t="s">
        <v>3787</v>
      </c>
      <c r="L807" s="19">
        <v>2195</v>
      </c>
      <c r="M807" s="19">
        <v>250000</v>
      </c>
      <c r="N807" s="17" t="s">
        <v>21</v>
      </c>
    </row>
    <row r="808" spans="1:14" ht="58">
      <c r="A808" s="17" t="s">
        <v>22</v>
      </c>
      <c r="B808" s="17" t="s">
        <v>63</v>
      </c>
      <c r="C808" s="17" t="s">
        <v>64</v>
      </c>
      <c r="D808" s="17" t="s">
        <v>65</v>
      </c>
      <c r="E808" s="17" t="s">
        <v>67</v>
      </c>
      <c r="F808" s="17" t="s">
        <v>1348</v>
      </c>
      <c r="G808" s="17"/>
      <c r="H808" s="17" t="s">
        <v>1349</v>
      </c>
      <c r="I808" s="17" t="s">
        <v>3788</v>
      </c>
      <c r="J808" s="18">
        <v>45852</v>
      </c>
      <c r="K808" s="17" t="s">
        <v>3789</v>
      </c>
      <c r="L808" s="19">
        <v>2194</v>
      </c>
      <c r="M808" s="19">
        <v>400000</v>
      </c>
      <c r="N808" s="17" t="s">
        <v>21</v>
      </c>
    </row>
    <row r="809" spans="1:14" ht="58">
      <c r="A809" s="17" t="s">
        <v>18</v>
      </c>
      <c r="B809" s="17" t="s">
        <v>63</v>
      </c>
      <c r="C809" s="17" t="s">
        <v>64</v>
      </c>
      <c r="D809" s="17" t="s">
        <v>65</v>
      </c>
      <c r="E809" s="17" t="s">
        <v>67</v>
      </c>
      <c r="F809" s="17" t="s">
        <v>1348</v>
      </c>
      <c r="G809" s="17"/>
      <c r="H809" s="17" t="s">
        <v>1349</v>
      </c>
      <c r="I809" s="17" t="s">
        <v>3790</v>
      </c>
      <c r="J809" s="18">
        <v>45852</v>
      </c>
      <c r="K809" s="17" t="s">
        <v>3791</v>
      </c>
      <c r="L809" s="19">
        <v>2169</v>
      </c>
      <c r="M809" s="19">
        <v>500000</v>
      </c>
      <c r="N809" s="17" t="s">
        <v>21</v>
      </c>
    </row>
    <row r="810" spans="1:14" ht="58">
      <c r="A810" s="17" t="s">
        <v>18</v>
      </c>
      <c r="B810" s="17" t="s">
        <v>63</v>
      </c>
      <c r="C810" s="17" t="s">
        <v>64</v>
      </c>
      <c r="D810" s="17" t="s">
        <v>65</v>
      </c>
      <c r="E810" s="17" t="s">
        <v>67</v>
      </c>
      <c r="F810" s="17" t="s">
        <v>1348</v>
      </c>
      <c r="G810" s="17"/>
      <c r="H810" s="17" t="s">
        <v>1349</v>
      </c>
      <c r="I810" s="17" t="s">
        <v>3792</v>
      </c>
      <c r="J810" s="18">
        <v>45852</v>
      </c>
      <c r="K810" s="17" t="s">
        <v>3791</v>
      </c>
      <c r="L810" s="19">
        <v>3136</v>
      </c>
      <c r="M810" s="19">
        <v>800000</v>
      </c>
      <c r="N810" s="17" t="s">
        <v>21</v>
      </c>
    </row>
    <row r="811" spans="1:14" ht="58">
      <c r="A811" s="17" t="s">
        <v>18</v>
      </c>
      <c r="B811" s="17" t="s">
        <v>63</v>
      </c>
      <c r="C811" s="17" t="s">
        <v>64</v>
      </c>
      <c r="D811" s="17" t="s">
        <v>65</v>
      </c>
      <c r="E811" s="17" t="s">
        <v>67</v>
      </c>
      <c r="F811" s="17" t="s">
        <v>1348</v>
      </c>
      <c r="G811" s="17"/>
      <c r="H811" s="17" t="s">
        <v>1349</v>
      </c>
      <c r="I811" s="17" t="s">
        <v>3793</v>
      </c>
      <c r="J811" s="18">
        <v>45852</v>
      </c>
      <c r="K811" s="17" t="s">
        <v>3791</v>
      </c>
      <c r="L811" s="19">
        <v>3710</v>
      </c>
      <c r="M811" s="19">
        <v>1000000</v>
      </c>
      <c r="N811" s="17" t="s">
        <v>21</v>
      </c>
    </row>
    <row r="812" spans="1:14" ht="58">
      <c r="A812" s="17" t="s">
        <v>18</v>
      </c>
      <c r="B812" s="17" t="s">
        <v>63</v>
      </c>
      <c r="C812" s="17" t="s">
        <v>64</v>
      </c>
      <c r="D812" s="17" t="s">
        <v>65</v>
      </c>
      <c r="E812" s="17" t="s">
        <v>67</v>
      </c>
      <c r="F812" s="17" t="s">
        <v>1348</v>
      </c>
      <c r="G812" s="17"/>
      <c r="H812" s="17" t="s">
        <v>1349</v>
      </c>
      <c r="I812" s="17" t="s">
        <v>3794</v>
      </c>
      <c r="J812" s="18">
        <v>45852</v>
      </c>
      <c r="K812" s="17" t="s">
        <v>3791</v>
      </c>
      <c r="L812" s="19">
        <v>4007</v>
      </c>
      <c r="M812" s="19">
        <v>1300000</v>
      </c>
      <c r="N812" s="17" t="s">
        <v>21</v>
      </c>
    </row>
    <row r="813" spans="1:14" ht="58">
      <c r="A813" s="17" t="s">
        <v>18</v>
      </c>
      <c r="B813" s="17" t="s">
        <v>63</v>
      </c>
      <c r="C813" s="17" t="s">
        <v>64</v>
      </c>
      <c r="D813" s="17" t="s">
        <v>65</v>
      </c>
      <c r="E813" s="17" t="s">
        <v>67</v>
      </c>
      <c r="F813" s="17" t="s">
        <v>1348</v>
      </c>
      <c r="G813" s="17"/>
      <c r="H813" s="17" t="s">
        <v>1349</v>
      </c>
      <c r="I813" s="17" t="s">
        <v>3795</v>
      </c>
      <c r="J813" s="18">
        <v>45852</v>
      </c>
      <c r="K813" s="17" t="s">
        <v>3791</v>
      </c>
      <c r="L813" s="19">
        <v>4902</v>
      </c>
      <c r="M813" s="19">
        <v>1400000</v>
      </c>
      <c r="N813" s="17" t="s">
        <v>21</v>
      </c>
    </row>
    <row r="814" spans="1:14" ht="43.5">
      <c r="A814" s="17" t="s">
        <v>22</v>
      </c>
      <c r="B814" s="17" t="s">
        <v>63</v>
      </c>
      <c r="C814" s="17" t="s">
        <v>64</v>
      </c>
      <c r="D814" s="17" t="s">
        <v>65</v>
      </c>
      <c r="E814" s="17" t="s">
        <v>67</v>
      </c>
      <c r="F814" s="17" t="s">
        <v>3796</v>
      </c>
      <c r="G814" s="17" t="s">
        <v>3797</v>
      </c>
      <c r="H814" s="17" t="s">
        <v>3798</v>
      </c>
      <c r="I814" s="17" t="s">
        <v>3799</v>
      </c>
      <c r="J814" s="18">
        <v>45852</v>
      </c>
      <c r="K814" s="17"/>
      <c r="L814" s="19">
        <v>1504</v>
      </c>
      <c r="M814" s="19">
        <v>100000</v>
      </c>
      <c r="N814" s="17" t="s">
        <v>21</v>
      </c>
    </row>
    <row r="815" spans="1:14" ht="43.5">
      <c r="A815" s="17" t="s">
        <v>18</v>
      </c>
      <c r="B815" s="17" t="s">
        <v>63</v>
      </c>
      <c r="C815" s="17" t="s">
        <v>64</v>
      </c>
      <c r="D815" s="17" t="s">
        <v>292</v>
      </c>
      <c r="E815" s="17" t="s">
        <v>293</v>
      </c>
      <c r="F815" s="17"/>
      <c r="G815" s="17"/>
      <c r="H815" s="17" t="s">
        <v>3800</v>
      </c>
      <c r="I815" s="17" t="s">
        <v>3801</v>
      </c>
      <c r="J815" s="18">
        <v>45852</v>
      </c>
      <c r="K815" s="17"/>
      <c r="L815" s="19">
        <v>2978</v>
      </c>
      <c r="M815" s="19">
        <v>600000</v>
      </c>
      <c r="N815" s="17" t="s">
        <v>21</v>
      </c>
    </row>
    <row r="816" spans="1:14" ht="43.5">
      <c r="A816" s="17" t="s">
        <v>22</v>
      </c>
      <c r="B816" s="17" t="s">
        <v>63</v>
      </c>
      <c r="C816" s="17" t="s">
        <v>64</v>
      </c>
      <c r="D816" s="17" t="s">
        <v>68</v>
      </c>
      <c r="E816" s="17" t="s">
        <v>69</v>
      </c>
      <c r="F816" s="17" t="s">
        <v>1110</v>
      </c>
      <c r="G816" s="17" t="s">
        <v>3802</v>
      </c>
      <c r="H816" s="17" t="s">
        <v>3803</v>
      </c>
      <c r="I816" s="17" t="s">
        <v>3804</v>
      </c>
      <c r="J816" s="18">
        <v>45852</v>
      </c>
      <c r="K816" s="17"/>
      <c r="L816" s="19">
        <v>1994</v>
      </c>
      <c r="M816" s="19">
        <v>180000</v>
      </c>
      <c r="N816" s="17" t="s">
        <v>21</v>
      </c>
    </row>
    <row r="817" spans="1:14" ht="43.5">
      <c r="A817" s="17" t="s">
        <v>22</v>
      </c>
      <c r="B817" s="17" t="s">
        <v>63</v>
      </c>
      <c r="C817" s="17" t="s">
        <v>64</v>
      </c>
      <c r="D817" s="17" t="s">
        <v>68</v>
      </c>
      <c r="E817" s="17" t="s">
        <v>69</v>
      </c>
      <c r="F817" s="17" t="s">
        <v>1110</v>
      </c>
      <c r="G817" s="17" t="s">
        <v>3805</v>
      </c>
      <c r="H817" s="17" t="s">
        <v>3806</v>
      </c>
      <c r="I817" s="17" t="s">
        <v>3807</v>
      </c>
      <c r="J817" s="18">
        <v>45852</v>
      </c>
      <c r="K817" s="17"/>
      <c r="L817" s="19">
        <v>1212</v>
      </c>
      <c r="M817" s="19">
        <v>200000</v>
      </c>
      <c r="N817" s="17" t="s">
        <v>21</v>
      </c>
    </row>
    <row r="818" spans="1:14" ht="43.5">
      <c r="A818" s="17" t="s">
        <v>22</v>
      </c>
      <c r="B818" s="17" t="s">
        <v>63</v>
      </c>
      <c r="C818" s="17" t="s">
        <v>64</v>
      </c>
      <c r="D818" s="17" t="s">
        <v>68</v>
      </c>
      <c r="E818" s="17" t="s">
        <v>69</v>
      </c>
      <c r="F818" s="17" t="s">
        <v>1110</v>
      </c>
      <c r="G818" s="17" t="s">
        <v>3808</v>
      </c>
      <c r="H818" s="17" t="s">
        <v>3809</v>
      </c>
      <c r="I818" s="17" t="s">
        <v>3810</v>
      </c>
      <c r="J818" s="18">
        <v>45852</v>
      </c>
      <c r="K818" s="17"/>
      <c r="L818" s="19">
        <v>8746</v>
      </c>
      <c r="M818" s="19">
        <v>300000</v>
      </c>
      <c r="N818" s="17"/>
    </row>
    <row r="819" spans="1:14" ht="43.5">
      <c r="A819" s="17" t="s">
        <v>22</v>
      </c>
      <c r="B819" s="17" t="s">
        <v>63</v>
      </c>
      <c r="C819" s="17" t="s">
        <v>64</v>
      </c>
      <c r="D819" s="17" t="s">
        <v>68</v>
      </c>
      <c r="E819" s="17" t="s">
        <v>69</v>
      </c>
      <c r="F819" s="17" t="s">
        <v>1110</v>
      </c>
      <c r="G819" s="17" t="s">
        <v>3808</v>
      </c>
      <c r="H819" s="17" t="s">
        <v>3809</v>
      </c>
      <c r="I819" s="17" t="s">
        <v>3811</v>
      </c>
      <c r="J819" s="18">
        <v>45852</v>
      </c>
      <c r="K819" s="17"/>
      <c r="L819" s="19">
        <v>1128</v>
      </c>
      <c r="M819" s="19">
        <v>200000</v>
      </c>
      <c r="N819" s="17" t="s">
        <v>21</v>
      </c>
    </row>
    <row r="820" spans="1:14" ht="43.5">
      <c r="A820" s="17" t="s">
        <v>22</v>
      </c>
      <c r="B820" s="17" t="s">
        <v>63</v>
      </c>
      <c r="C820" s="17" t="s">
        <v>64</v>
      </c>
      <c r="D820" s="17" t="s">
        <v>68</v>
      </c>
      <c r="E820" s="17" t="s">
        <v>69</v>
      </c>
      <c r="F820" s="17" t="s">
        <v>1110</v>
      </c>
      <c r="G820" s="17" t="s">
        <v>3808</v>
      </c>
      <c r="H820" s="17" t="s">
        <v>3809</v>
      </c>
      <c r="I820" s="17" t="s">
        <v>3812</v>
      </c>
      <c r="J820" s="18">
        <v>45852</v>
      </c>
      <c r="K820" s="17"/>
      <c r="L820" s="19">
        <v>1991</v>
      </c>
      <c r="M820" s="19">
        <v>300000</v>
      </c>
      <c r="N820" s="17" t="s">
        <v>21</v>
      </c>
    </row>
    <row r="821" spans="1:14" ht="43.5">
      <c r="A821" s="17" t="s">
        <v>22</v>
      </c>
      <c r="B821" s="17" t="s">
        <v>63</v>
      </c>
      <c r="C821" s="17" t="s">
        <v>64</v>
      </c>
      <c r="D821" s="17" t="s">
        <v>68</v>
      </c>
      <c r="E821" s="17" t="s">
        <v>69</v>
      </c>
      <c r="F821" s="17" t="s">
        <v>1110</v>
      </c>
      <c r="G821" s="17" t="s">
        <v>3813</v>
      </c>
      <c r="H821" s="17" t="s">
        <v>3814</v>
      </c>
      <c r="I821" s="17" t="s">
        <v>3815</v>
      </c>
      <c r="J821" s="18">
        <v>45852</v>
      </c>
      <c r="K821" s="17"/>
      <c r="L821" s="19">
        <v>1588</v>
      </c>
      <c r="M821" s="19">
        <v>400000</v>
      </c>
      <c r="N821" s="17" t="s">
        <v>21</v>
      </c>
    </row>
    <row r="822" spans="1:14" ht="43.5">
      <c r="A822" s="17" t="s">
        <v>22</v>
      </c>
      <c r="B822" s="17" t="s">
        <v>63</v>
      </c>
      <c r="C822" s="17" t="s">
        <v>64</v>
      </c>
      <c r="D822" s="17" t="s">
        <v>68</v>
      </c>
      <c r="E822" s="17" t="s">
        <v>69</v>
      </c>
      <c r="F822" s="17" t="s">
        <v>771</v>
      </c>
      <c r="G822" s="17" t="s">
        <v>3816</v>
      </c>
      <c r="H822" s="17" t="s">
        <v>3817</v>
      </c>
      <c r="I822" s="17" t="s">
        <v>3818</v>
      </c>
      <c r="J822" s="18">
        <v>45852</v>
      </c>
      <c r="K822" s="17"/>
      <c r="L822" s="19">
        <v>1442</v>
      </c>
      <c r="M822" s="19">
        <v>200000</v>
      </c>
      <c r="N822" s="17" t="s">
        <v>21</v>
      </c>
    </row>
    <row r="823" spans="1:14" ht="43.5">
      <c r="A823" s="17" t="s">
        <v>22</v>
      </c>
      <c r="B823" s="17" t="s">
        <v>63</v>
      </c>
      <c r="C823" s="17" t="s">
        <v>64</v>
      </c>
      <c r="D823" s="17" t="s">
        <v>68</v>
      </c>
      <c r="E823" s="17" t="s">
        <v>69</v>
      </c>
      <c r="F823" s="17" t="s">
        <v>771</v>
      </c>
      <c r="G823" s="17" t="s">
        <v>3819</v>
      </c>
      <c r="H823" s="17" t="s">
        <v>3820</v>
      </c>
      <c r="I823" s="17" t="s">
        <v>3821</v>
      </c>
      <c r="J823" s="18">
        <v>45852</v>
      </c>
      <c r="K823" s="17"/>
      <c r="L823" s="19">
        <v>601</v>
      </c>
      <c r="M823" s="19">
        <v>75000</v>
      </c>
      <c r="N823" s="17" t="s">
        <v>21</v>
      </c>
    </row>
    <row r="824" spans="1:14" ht="43.5">
      <c r="A824" s="17" t="s">
        <v>22</v>
      </c>
      <c r="B824" s="17" t="s">
        <v>63</v>
      </c>
      <c r="C824" s="17" t="s">
        <v>64</v>
      </c>
      <c r="D824" s="17" t="s">
        <v>68</v>
      </c>
      <c r="E824" s="17" t="s">
        <v>69</v>
      </c>
      <c r="F824" s="17" t="s">
        <v>3822</v>
      </c>
      <c r="G824" s="17" t="s">
        <v>3823</v>
      </c>
      <c r="H824" s="17" t="s">
        <v>3824</v>
      </c>
      <c r="I824" s="17" t="s">
        <v>3825</v>
      </c>
      <c r="J824" s="18">
        <v>45852</v>
      </c>
      <c r="K824" s="17"/>
      <c r="L824" s="19">
        <v>2194</v>
      </c>
      <c r="M824" s="19">
        <v>500000</v>
      </c>
      <c r="N824" s="17" t="s">
        <v>21</v>
      </c>
    </row>
    <row r="825" spans="1:14" ht="43.5">
      <c r="A825" s="17" t="s">
        <v>18</v>
      </c>
      <c r="B825" s="17" t="s">
        <v>63</v>
      </c>
      <c r="C825" s="17" t="s">
        <v>64</v>
      </c>
      <c r="D825" s="17" t="s">
        <v>68</v>
      </c>
      <c r="E825" s="17" t="s">
        <v>69</v>
      </c>
      <c r="F825" s="17" t="s">
        <v>3826</v>
      </c>
      <c r="G825" s="17"/>
      <c r="H825" s="17" t="s">
        <v>3827</v>
      </c>
      <c r="I825" s="17" t="s">
        <v>3828</v>
      </c>
      <c r="J825" s="18">
        <v>45852</v>
      </c>
      <c r="K825" s="17" t="s">
        <v>3829</v>
      </c>
      <c r="L825" s="19">
        <v>7680</v>
      </c>
      <c r="M825" s="19">
        <v>1000000</v>
      </c>
      <c r="N825" s="17" t="s">
        <v>21</v>
      </c>
    </row>
    <row r="826" spans="1:14" ht="43.5">
      <c r="A826" s="17" t="s">
        <v>22</v>
      </c>
      <c r="B826" s="17" t="s">
        <v>63</v>
      </c>
      <c r="C826" s="17" t="s">
        <v>64</v>
      </c>
      <c r="D826" s="17" t="s">
        <v>68</v>
      </c>
      <c r="E826" s="17" t="s">
        <v>69</v>
      </c>
      <c r="F826" s="17" t="s">
        <v>659</v>
      </c>
      <c r="G826" s="17" t="s">
        <v>1111</v>
      </c>
      <c r="H826" s="17" t="s">
        <v>1350</v>
      </c>
      <c r="I826" s="17" t="s">
        <v>3830</v>
      </c>
      <c r="J826" s="18">
        <v>45852</v>
      </c>
      <c r="K826" s="17"/>
      <c r="L826" s="19">
        <v>1254</v>
      </c>
      <c r="M826" s="19">
        <v>200000</v>
      </c>
      <c r="N826" s="17" t="s">
        <v>21</v>
      </c>
    </row>
    <row r="827" spans="1:14" ht="43.5">
      <c r="A827" s="17" t="s">
        <v>22</v>
      </c>
      <c r="B827" s="17" t="s">
        <v>63</v>
      </c>
      <c r="C827" s="17" t="s">
        <v>64</v>
      </c>
      <c r="D827" s="17" t="s">
        <v>68</v>
      </c>
      <c r="E827" s="17" t="s">
        <v>69</v>
      </c>
      <c r="F827" s="17" t="s">
        <v>659</v>
      </c>
      <c r="G827" s="17" t="s">
        <v>1111</v>
      </c>
      <c r="H827" s="17" t="s">
        <v>1350</v>
      </c>
      <c r="I827" s="17" t="s">
        <v>3831</v>
      </c>
      <c r="J827" s="18">
        <v>45852</v>
      </c>
      <c r="K827" s="17"/>
      <c r="L827" s="19"/>
      <c r="M827" s="19">
        <v>200000</v>
      </c>
      <c r="N827" s="17" t="s">
        <v>21</v>
      </c>
    </row>
    <row r="828" spans="1:14" ht="43.5">
      <c r="A828" s="17" t="s">
        <v>22</v>
      </c>
      <c r="B828" s="17" t="s">
        <v>63</v>
      </c>
      <c r="C828" s="17" t="s">
        <v>64</v>
      </c>
      <c r="D828" s="17" t="s">
        <v>68</v>
      </c>
      <c r="E828" s="17" t="s">
        <v>69</v>
      </c>
      <c r="F828" s="17" t="s">
        <v>659</v>
      </c>
      <c r="G828" s="17" t="s">
        <v>1111</v>
      </c>
      <c r="H828" s="17" t="s">
        <v>1350</v>
      </c>
      <c r="I828" s="17" t="s">
        <v>3832</v>
      </c>
      <c r="J828" s="18">
        <v>45852</v>
      </c>
      <c r="K828" s="17"/>
      <c r="L828" s="19">
        <v>1286</v>
      </c>
      <c r="M828" s="19">
        <v>200000</v>
      </c>
      <c r="N828" s="17" t="s">
        <v>21</v>
      </c>
    </row>
    <row r="829" spans="1:14" ht="43.5">
      <c r="A829" s="17" t="s">
        <v>22</v>
      </c>
      <c r="B829" s="17" t="s">
        <v>63</v>
      </c>
      <c r="C829" s="17" t="s">
        <v>64</v>
      </c>
      <c r="D829" s="17" t="s">
        <v>68</v>
      </c>
      <c r="E829" s="17" t="s">
        <v>69</v>
      </c>
      <c r="F829" s="17" t="s">
        <v>659</v>
      </c>
      <c r="G829" s="17" t="s">
        <v>1111</v>
      </c>
      <c r="H829" s="17" t="s">
        <v>1350</v>
      </c>
      <c r="I829" s="17" t="s">
        <v>3833</v>
      </c>
      <c r="J829" s="18">
        <v>45852</v>
      </c>
      <c r="K829" s="17"/>
      <c r="L829" s="19">
        <v>1020</v>
      </c>
      <c r="M829" s="19">
        <v>250000</v>
      </c>
      <c r="N829" s="17" t="s">
        <v>21</v>
      </c>
    </row>
    <row r="830" spans="1:14" ht="43.5">
      <c r="A830" s="17" t="s">
        <v>22</v>
      </c>
      <c r="B830" s="17" t="s">
        <v>63</v>
      </c>
      <c r="C830" s="17" t="s">
        <v>64</v>
      </c>
      <c r="D830" s="17" t="s">
        <v>68</v>
      </c>
      <c r="E830" s="17" t="s">
        <v>69</v>
      </c>
      <c r="F830" s="17" t="s">
        <v>659</v>
      </c>
      <c r="G830" s="17" t="s">
        <v>895</v>
      </c>
      <c r="H830" s="17" t="s">
        <v>1351</v>
      </c>
      <c r="I830" s="17" t="s">
        <v>3834</v>
      </c>
      <c r="J830" s="18">
        <v>45852</v>
      </c>
      <c r="K830" s="17"/>
      <c r="L830" s="19">
        <v>4989</v>
      </c>
      <c r="M830" s="19">
        <v>100000</v>
      </c>
      <c r="N830" s="17" t="s">
        <v>23</v>
      </c>
    </row>
    <row r="831" spans="1:14" ht="43.5">
      <c r="A831" s="17" t="s">
        <v>22</v>
      </c>
      <c r="B831" s="17" t="s">
        <v>63</v>
      </c>
      <c r="C831" s="17" t="s">
        <v>64</v>
      </c>
      <c r="D831" s="17" t="s">
        <v>68</v>
      </c>
      <c r="E831" s="17" t="s">
        <v>69</v>
      </c>
      <c r="F831" s="17" t="s">
        <v>659</v>
      </c>
      <c r="G831" s="17" t="s">
        <v>895</v>
      </c>
      <c r="H831" s="17" t="s">
        <v>1351</v>
      </c>
      <c r="I831" s="17" t="s">
        <v>3835</v>
      </c>
      <c r="J831" s="18">
        <v>45852</v>
      </c>
      <c r="K831" s="17"/>
      <c r="L831" s="19">
        <v>7598</v>
      </c>
      <c r="M831" s="19">
        <v>200000</v>
      </c>
      <c r="N831" s="17" t="s">
        <v>23</v>
      </c>
    </row>
    <row r="832" spans="1:14" ht="43.5">
      <c r="A832" s="17" t="s">
        <v>22</v>
      </c>
      <c r="B832" s="17" t="s">
        <v>63</v>
      </c>
      <c r="C832" s="17" t="s">
        <v>64</v>
      </c>
      <c r="D832" s="17" t="s">
        <v>68</v>
      </c>
      <c r="E832" s="17" t="s">
        <v>69</v>
      </c>
      <c r="F832" s="17" t="s">
        <v>3836</v>
      </c>
      <c r="G832" s="17" t="s">
        <v>3837</v>
      </c>
      <c r="H832" s="17" t="s">
        <v>3838</v>
      </c>
      <c r="I832" s="17" t="s">
        <v>3839</v>
      </c>
      <c r="J832" s="18">
        <v>45852</v>
      </c>
      <c r="K832" s="17"/>
      <c r="L832" s="19">
        <v>14602</v>
      </c>
      <c r="M832" s="19">
        <v>300000</v>
      </c>
      <c r="N832" s="17" t="s">
        <v>25</v>
      </c>
    </row>
    <row r="833" spans="1:14" ht="43.5">
      <c r="A833" s="17" t="s">
        <v>22</v>
      </c>
      <c r="B833" s="17" t="s">
        <v>63</v>
      </c>
      <c r="C833" s="17" t="s">
        <v>64</v>
      </c>
      <c r="D833" s="17" t="s">
        <v>68</v>
      </c>
      <c r="E833" s="17" t="s">
        <v>69</v>
      </c>
      <c r="F833" s="17" t="s">
        <v>3836</v>
      </c>
      <c r="G833" s="17" t="s">
        <v>3837</v>
      </c>
      <c r="H833" s="17" t="s">
        <v>3838</v>
      </c>
      <c r="I833" s="17" t="s">
        <v>3840</v>
      </c>
      <c r="J833" s="18">
        <v>45852</v>
      </c>
      <c r="K833" s="17"/>
      <c r="L833" s="19">
        <v>1956</v>
      </c>
      <c r="M833" s="19">
        <v>520000</v>
      </c>
      <c r="N833" s="17" t="s">
        <v>21</v>
      </c>
    </row>
    <row r="834" spans="1:14" ht="43.5">
      <c r="A834" s="17" t="s">
        <v>22</v>
      </c>
      <c r="B834" s="17" t="s">
        <v>63</v>
      </c>
      <c r="C834" s="17" t="s">
        <v>64</v>
      </c>
      <c r="D834" s="17" t="s">
        <v>68</v>
      </c>
      <c r="E834" s="17" t="s">
        <v>69</v>
      </c>
      <c r="F834" s="17" t="s">
        <v>3836</v>
      </c>
      <c r="G834" s="17" t="s">
        <v>3841</v>
      </c>
      <c r="H834" s="17" t="s">
        <v>3842</v>
      </c>
      <c r="I834" s="17" t="s">
        <v>3843</v>
      </c>
      <c r="J834" s="18">
        <v>45852</v>
      </c>
      <c r="K834" s="17"/>
      <c r="L834" s="19">
        <v>438</v>
      </c>
      <c r="M834" s="19">
        <v>100000</v>
      </c>
      <c r="N834" s="17" t="s">
        <v>21</v>
      </c>
    </row>
    <row r="835" spans="1:14" ht="43.5">
      <c r="A835" s="17" t="s">
        <v>22</v>
      </c>
      <c r="B835" s="17" t="s">
        <v>63</v>
      </c>
      <c r="C835" s="17" t="s">
        <v>64</v>
      </c>
      <c r="D835" s="17" t="s">
        <v>68</v>
      </c>
      <c r="E835" s="17" t="s">
        <v>69</v>
      </c>
      <c r="F835" s="17" t="s">
        <v>3836</v>
      </c>
      <c r="G835" s="17" t="s">
        <v>3841</v>
      </c>
      <c r="H835" s="17" t="s">
        <v>3842</v>
      </c>
      <c r="I835" s="17" t="s">
        <v>3844</v>
      </c>
      <c r="J835" s="18">
        <v>45852</v>
      </c>
      <c r="K835" s="17"/>
      <c r="L835" s="19">
        <v>628</v>
      </c>
      <c r="M835" s="19">
        <v>110000</v>
      </c>
      <c r="N835" s="17" t="s">
        <v>21</v>
      </c>
    </row>
    <row r="836" spans="1:14" ht="43.5">
      <c r="A836" s="17" t="s">
        <v>22</v>
      </c>
      <c r="B836" s="17" t="s">
        <v>63</v>
      </c>
      <c r="C836" s="17" t="s">
        <v>64</v>
      </c>
      <c r="D836" s="17" t="s">
        <v>68</v>
      </c>
      <c r="E836" s="17" t="s">
        <v>69</v>
      </c>
      <c r="F836" s="17" t="s">
        <v>3836</v>
      </c>
      <c r="G836" s="17" t="s">
        <v>3841</v>
      </c>
      <c r="H836" s="17" t="s">
        <v>3842</v>
      </c>
      <c r="I836" s="17" t="s">
        <v>3845</v>
      </c>
      <c r="J836" s="18">
        <v>45852</v>
      </c>
      <c r="K836" s="17"/>
      <c r="L836" s="19">
        <v>4128</v>
      </c>
      <c r="M836" s="19">
        <v>1000000</v>
      </c>
      <c r="N836" s="17" t="s">
        <v>21</v>
      </c>
    </row>
    <row r="837" spans="1:14" ht="43.5">
      <c r="A837" s="17" t="s">
        <v>22</v>
      </c>
      <c r="B837" s="17" t="s">
        <v>63</v>
      </c>
      <c r="C837" s="17" t="s">
        <v>64</v>
      </c>
      <c r="D837" s="17" t="s">
        <v>68</v>
      </c>
      <c r="E837" s="17" t="s">
        <v>69</v>
      </c>
      <c r="F837" s="17" t="s">
        <v>3836</v>
      </c>
      <c r="G837" s="17" t="s">
        <v>3846</v>
      </c>
      <c r="H837" s="17" t="s">
        <v>3847</v>
      </c>
      <c r="I837" s="17" t="s">
        <v>3848</v>
      </c>
      <c r="J837" s="18">
        <v>45852</v>
      </c>
      <c r="K837" s="17"/>
      <c r="L837" s="19">
        <v>22127</v>
      </c>
      <c r="M837" s="19">
        <v>500000</v>
      </c>
      <c r="N837" s="17" t="s">
        <v>23</v>
      </c>
    </row>
    <row r="838" spans="1:14" ht="43.5">
      <c r="A838" s="17" t="s">
        <v>22</v>
      </c>
      <c r="B838" s="17" t="s">
        <v>63</v>
      </c>
      <c r="C838" s="17" t="s">
        <v>64</v>
      </c>
      <c r="D838" s="17" t="s">
        <v>1352</v>
      </c>
      <c r="E838" s="17" t="s">
        <v>1353</v>
      </c>
      <c r="F838" s="17" t="s">
        <v>1354</v>
      </c>
      <c r="G838" s="17" t="s">
        <v>3849</v>
      </c>
      <c r="H838" s="17" t="s">
        <v>3850</v>
      </c>
      <c r="I838" s="17" t="s">
        <v>3851</v>
      </c>
      <c r="J838" s="18">
        <v>45852</v>
      </c>
      <c r="K838" s="17"/>
      <c r="L838" s="19">
        <v>666</v>
      </c>
      <c r="M838" s="19">
        <v>150000</v>
      </c>
      <c r="N838" s="17" t="s">
        <v>21</v>
      </c>
    </row>
    <row r="839" spans="1:14" ht="43.5">
      <c r="A839" s="17" t="s">
        <v>22</v>
      </c>
      <c r="B839" s="17" t="s">
        <v>63</v>
      </c>
      <c r="C839" s="17" t="s">
        <v>64</v>
      </c>
      <c r="D839" s="17" t="s">
        <v>1352</v>
      </c>
      <c r="E839" s="17" t="s">
        <v>1353</v>
      </c>
      <c r="F839" s="17" t="s">
        <v>1354</v>
      </c>
      <c r="G839" s="17" t="s">
        <v>3849</v>
      </c>
      <c r="H839" s="17" t="s">
        <v>3850</v>
      </c>
      <c r="I839" s="17" t="s">
        <v>3852</v>
      </c>
      <c r="J839" s="18">
        <v>45852</v>
      </c>
      <c r="K839" s="17"/>
      <c r="L839" s="19"/>
      <c r="M839" s="19">
        <v>200000</v>
      </c>
      <c r="N839" s="17" t="s">
        <v>21</v>
      </c>
    </row>
    <row r="840" spans="1:14" ht="43.5">
      <c r="A840" s="17" t="s">
        <v>22</v>
      </c>
      <c r="B840" s="17" t="s">
        <v>63</v>
      </c>
      <c r="C840" s="17" t="s">
        <v>64</v>
      </c>
      <c r="D840" s="17" t="s">
        <v>1352</v>
      </c>
      <c r="E840" s="17" t="s">
        <v>1353</v>
      </c>
      <c r="F840" s="17" t="s">
        <v>1354</v>
      </c>
      <c r="G840" s="17" t="s">
        <v>3849</v>
      </c>
      <c r="H840" s="17" t="s">
        <v>3850</v>
      </c>
      <c r="I840" s="17" t="s">
        <v>3853</v>
      </c>
      <c r="J840" s="18">
        <v>45852</v>
      </c>
      <c r="K840" s="17"/>
      <c r="L840" s="19">
        <v>1578</v>
      </c>
      <c r="M840" s="19">
        <v>200000</v>
      </c>
      <c r="N840" s="17" t="s">
        <v>21</v>
      </c>
    </row>
    <row r="841" spans="1:14" ht="43.5">
      <c r="A841" s="17" t="s">
        <v>22</v>
      </c>
      <c r="B841" s="17" t="s">
        <v>63</v>
      </c>
      <c r="C841" s="17" t="s">
        <v>64</v>
      </c>
      <c r="D841" s="17" t="s">
        <v>1352</v>
      </c>
      <c r="E841" s="17" t="s">
        <v>1353</v>
      </c>
      <c r="F841" s="17" t="s">
        <v>3854</v>
      </c>
      <c r="G841" s="17" t="s">
        <v>3855</v>
      </c>
      <c r="H841" s="17" t="s">
        <v>3856</v>
      </c>
      <c r="I841" s="17" t="s">
        <v>3857</v>
      </c>
      <c r="J841" s="18">
        <v>45852</v>
      </c>
      <c r="K841" s="17"/>
      <c r="L841" s="19"/>
      <c r="M841" s="19">
        <v>100000</v>
      </c>
      <c r="N841" s="17" t="s">
        <v>21</v>
      </c>
    </row>
    <row r="842" spans="1:14" ht="43.5">
      <c r="A842" s="17" t="s">
        <v>22</v>
      </c>
      <c r="B842" s="17" t="s">
        <v>63</v>
      </c>
      <c r="C842" s="17" t="s">
        <v>64</v>
      </c>
      <c r="D842" s="17" t="s">
        <v>1352</v>
      </c>
      <c r="E842" s="17" t="s">
        <v>1353</v>
      </c>
      <c r="F842" s="17" t="s">
        <v>3858</v>
      </c>
      <c r="G842" s="17"/>
      <c r="H842" s="17" t="s">
        <v>3859</v>
      </c>
      <c r="I842" s="17" t="s">
        <v>3860</v>
      </c>
      <c r="J842" s="18">
        <v>45852</v>
      </c>
      <c r="K842" s="17"/>
      <c r="L842" s="19">
        <v>628</v>
      </c>
      <c r="M842" s="19">
        <v>200000</v>
      </c>
      <c r="N842" s="17" t="s">
        <v>21</v>
      </c>
    </row>
    <row r="843" spans="1:14" ht="43.5">
      <c r="A843" s="17" t="s">
        <v>22</v>
      </c>
      <c r="B843" s="17" t="s">
        <v>63</v>
      </c>
      <c r="C843" s="17" t="s">
        <v>64</v>
      </c>
      <c r="D843" s="17" t="s">
        <v>1352</v>
      </c>
      <c r="E843" s="17" t="s">
        <v>1353</v>
      </c>
      <c r="F843" s="17" t="s">
        <v>3861</v>
      </c>
      <c r="G843" s="17" t="s">
        <v>3862</v>
      </c>
      <c r="H843" s="17" t="s">
        <v>3863</v>
      </c>
      <c r="I843" s="17" t="s">
        <v>3864</v>
      </c>
      <c r="J843" s="18">
        <v>45852</v>
      </c>
      <c r="K843" s="17"/>
      <c r="L843" s="19">
        <v>97</v>
      </c>
      <c r="M843" s="19">
        <v>50000</v>
      </c>
      <c r="N843" s="17" t="s">
        <v>21</v>
      </c>
    </row>
    <row r="844" spans="1:14" ht="43.5">
      <c r="A844" s="17" t="s">
        <v>22</v>
      </c>
      <c r="B844" s="17" t="s">
        <v>63</v>
      </c>
      <c r="C844" s="17" t="s">
        <v>64</v>
      </c>
      <c r="D844" s="17" t="s">
        <v>1352</v>
      </c>
      <c r="E844" s="17" t="s">
        <v>1353</v>
      </c>
      <c r="F844" s="17" t="s">
        <v>1356</v>
      </c>
      <c r="G844" s="17" t="s">
        <v>3865</v>
      </c>
      <c r="H844" s="17" t="s">
        <v>3866</v>
      </c>
      <c r="I844" s="17" t="s">
        <v>3867</v>
      </c>
      <c r="J844" s="18">
        <v>45852</v>
      </c>
      <c r="K844" s="17"/>
      <c r="L844" s="19">
        <v>3082</v>
      </c>
      <c r="M844" s="19">
        <v>170000</v>
      </c>
      <c r="N844" s="17" t="s">
        <v>21</v>
      </c>
    </row>
    <row r="845" spans="1:14" ht="43.5">
      <c r="A845" s="17" t="s">
        <v>22</v>
      </c>
      <c r="B845" s="17" t="s">
        <v>63</v>
      </c>
      <c r="C845" s="17" t="s">
        <v>64</v>
      </c>
      <c r="D845" s="17" t="s">
        <v>70</v>
      </c>
      <c r="E845" s="17" t="s">
        <v>71</v>
      </c>
      <c r="F845" s="17" t="s">
        <v>3868</v>
      </c>
      <c r="G845" s="17" t="s">
        <v>3869</v>
      </c>
      <c r="H845" s="17" t="s">
        <v>3870</v>
      </c>
      <c r="I845" s="17" t="s">
        <v>3871</v>
      </c>
      <c r="J845" s="18">
        <v>45852</v>
      </c>
      <c r="K845" s="17"/>
      <c r="L845" s="19">
        <v>23957</v>
      </c>
      <c r="M845" s="19">
        <v>700000</v>
      </c>
      <c r="N845" s="17" t="s">
        <v>23</v>
      </c>
    </row>
    <row r="846" spans="1:14" ht="43.5">
      <c r="A846" s="17" t="s">
        <v>22</v>
      </c>
      <c r="B846" s="17" t="s">
        <v>63</v>
      </c>
      <c r="C846" s="17" t="s">
        <v>64</v>
      </c>
      <c r="D846" s="17" t="s">
        <v>70</v>
      </c>
      <c r="E846" s="17" t="s">
        <v>71</v>
      </c>
      <c r="F846" s="17" t="s">
        <v>3872</v>
      </c>
      <c r="G846" s="17" t="s">
        <v>3873</v>
      </c>
      <c r="H846" s="17" t="s">
        <v>3874</v>
      </c>
      <c r="I846" s="17" t="s">
        <v>3875</v>
      </c>
      <c r="J846" s="18">
        <v>45852</v>
      </c>
      <c r="K846" s="17"/>
      <c r="L846" s="19">
        <v>569</v>
      </c>
      <c r="M846" s="19">
        <v>100000</v>
      </c>
      <c r="N846" s="17" t="s">
        <v>21</v>
      </c>
    </row>
    <row r="847" spans="1:14" ht="43.5">
      <c r="A847" s="17" t="s">
        <v>22</v>
      </c>
      <c r="B847" s="17" t="s">
        <v>63</v>
      </c>
      <c r="C847" s="17" t="s">
        <v>64</v>
      </c>
      <c r="D847" s="17" t="s">
        <v>70</v>
      </c>
      <c r="E847" s="17" t="s">
        <v>71</v>
      </c>
      <c r="F847" s="17" t="s">
        <v>3876</v>
      </c>
      <c r="G847" s="17" t="s">
        <v>3877</v>
      </c>
      <c r="H847" s="17" t="s">
        <v>3878</v>
      </c>
      <c r="I847" s="17" t="s">
        <v>3879</v>
      </c>
      <c r="J847" s="18">
        <v>45852</v>
      </c>
      <c r="K847" s="17"/>
      <c r="L847" s="19">
        <v>4415</v>
      </c>
      <c r="M847" s="19">
        <v>500000</v>
      </c>
      <c r="N847" s="17" t="s">
        <v>21</v>
      </c>
    </row>
    <row r="848" spans="1:14" ht="43.5">
      <c r="A848" s="17" t="s">
        <v>18</v>
      </c>
      <c r="B848" s="17" t="s">
        <v>63</v>
      </c>
      <c r="C848" s="17" t="s">
        <v>64</v>
      </c>
      <c r="D848" s="17" t="s">
        <v>70</v>
      </c>
      <c r="E848" s="17" t="s">
        <v>71</v>
      </c>
      <c r="F848" s="17" t="s">
        <v>3880</v>
      </c>
      <c r="G848" s="17"/>
      <c r="H848" s="17" t="s">
        <v>3881</v>
      </c>
      <c r="I848" s="17" t="s">
        <v>3882</v>
      </c>
      <c r="J848" s="18">
        <v>45852</v>
      </c>
      <c r="K848" s="17"/>
      <c r="L848" s="19">
        <v>915</v>
      </c>
      <c r="M848" s="19">
        <v>500000</v>
      </c>
      <c r="N848" s="17" t="s">
        <v>21</v>
      </c>
    </row>
    <row r="849" spans="1:14" ht="43.5">
      <c r="A849" s="17" t="s">
        <v>22</v>
      </c>
      <c r="B849" s="17" t="s">
        <v>63</v>
      </c>
      <c r="C849" s="17" t="s">
        <v>64</v>
      </c>
      <c r="D849" s="17" t="s">
        <v>70</v>
      </c>
      <c r="E849" s="17" t="s">
        <v>71</v>
      </c>
      <c r="F849" s="17" t="s">
        <v>3883</v>
      </c>
      <c r="G849" s="17" t="s">
        <v>3884</v>
      </c>
      <c r="H849" s="17" t="s">
        <v>3885</v>
      </c>
      <c r="I849" s="17" t="s">
        <v>3886</v>
      </c>
      <c r="J849" s="18">
        <v>45852</v>
      </c>
      <c r="K849" s="17"/>
      <c r="L849" s="19">
        <v>1286</v>
      </c>
      <c r="M849" s="19">
        <v>100000</v>
      </c>
      <c r="N849" s="17" t="s">
        <v>21</v>
      </c>
    </row>
    <row r="850" spans="1:14" ht="43.5">
      <c r="A850" s="17" t="s">
        <v>22</v>
      </c>
      <c r="B850" s="17" t="s">
        <v>63</v>
      </c>
      <c r="C850" s="17" t="s">
        <v>64</v>
      </c>
      <c r="D850" s="17" t="s">
        <v>70</v>
      </c>
      <c r="E850" s="17" t="s">
        <v>71</v>
      </c>
      <c r="F850" s="17" t="s">
        <v>3887</v>
      </c>
      <c r="G850" s="17" t="s">
        <v>3888</v>
      </c>
      <c r="H850" s="17" t="s">
        <v>3889</v>
      </c>
      <c r="I850" s="17" t="s">
        <v>3890</v>
      </c>
      <c r="J850" s="18">
        <v>45852</v>
      </c>
      <c r="K850" s="17"/>
      <c r="L850" s="19">
        <v>1128</v>
      </c>
      <c r="M850" s="19">
        <v>200000</v>
      </c>
      <c r="N850" s="17" t="s">
        <v>21</v>
      </c>
    </row>
    <row r="851" spans="1:14" ht="43.5">
      <c r="A851" s="17" t="s">
        <v>22</v>
      </c>
      <c r="B851" s="17" t="s">
        <v>63</v>
      </c>
      <c r="C851" s="17" t="s">
        <v>64</v>
      </c>
      <c r="D851" s="17" t="s">
        <v>70</v>
      </c>
      <c r="E851" s="17" t="s">
        <v>71</v>
      </c>
      <c r="F851" s="17" t="s">
        <v>1357</v>
      </c>
      <c r="G851" s="17" t="s">
        <v>3891</v>
      </c>
      <c r="H851" s="17" t="s">
        <v>3892</v>
      </c>
      <c r="I851" s="17" t="s">
        <v>3893</v>
      </c>
      <c r="J851" s="18">
        <v>45852</v>
      </c>
      <c r="K851" s="17"/>
      <c r="L851" s="19">
        <v>1056</v>
      </c>
      <c r="M851" s="19">
        <v>200000</v>
      </c>
      <c r="N851" s="17" t="s">
        <v>21</v>
      </c>
    </row>
    <row r="852" spans="1:14" ht="43.5">
      <c r="A852" s="17" t="s">
        <v>22</v>
      </c>
      <c r="B852" s="17" t="s">
        <v>63</v>
      </c>
      <c r="C852" s="17" t="s">
        <v>64</v>
      </c>
      <c r="D852" s="17" t="s">
        <v>70</v>
      </c>
      <c r="E852" s="17" t="s">
        <v>71</v>
      </c>
      <c r="F852" s="17" t="s">
        <v>3894</v>
      </c>
      <c r="G852" s="17"/>
      <c r="H852" s="17" t="s">
        <v>3895</v>
      </c>
      <c r="I852" s="17" t="s">
        <v>3896</v>
      </c>
      <c r="J852" s="18">
        <v>45852</v>
      </c>
      <c r="K852" s="17"/>
      <c r="L852" s="19"/>
      <c r="M852" s="19">
        <v>800000</v>
      </c>
      <c r="N852" s="17" t="s">
        <v>21</v>
      </c>
    </row>
    <row r="853" spans="1:14" ht="43.5">
      <c r="A853" s="17" t="s">
        <v>18</v>
      </c>
      <c r="B853" s="17" t="s">
        <v>63</v>
      </c>
      <c r="C853" s="17" t="s">
        <v>64</v>
      </c>
      <c r="D853" s="17" t="s">
        <v>70</v>
      </c>
      <c r="E853" s="17" t="s">
        <v>71</v>
      </c>
      <c r="F853" s="17" t="s">
        <v>1112</v>
      </c>
      <c r="G853" s="17"/>
      <c r="H853" s="17" t="s">
        <v>1113</v>
      </c>
      <c r="I853" s="17" t="s">
        <v>3897</v>
      </c>
      <c r="J853" s="18">
        <v>45852</v>
      </c>
      <c r="K853" s="17" t="s">
        <v>3898</v>
      </c>
      <c r="L853" s="19">
        <v>3631</v>
      </c>
      <c r="M853" s="19">
        <v>500000</v>
      </c>
      <c r="N853" s="17" t="s">
        <v>21</v>
      </c>
    </row>
    <row r="854" spans="1:14" ht="43.5">
      <c r="A854" s="17" t="s">
        <v>18</v>
      </c>
      <c r="B854" s="17" t="s">
        <v>63</v>
      </c>
      <c r="C854" s="17" t="s">
        <v>64</v>
      </c>
      <c r="D854" s="17" t="s">
        <v>70</v>
      </c>
      <c r="E854" s="17" t="s">
        <v>71</v>
      </c>
      <c r="F854" s="17" t="s">
        <v>3899</v>
      </c>
      <c r="G854" s="17"/>
      <c r="H854" s="17" t="s">
        <v>3900</v>
      </c>
      <c r="I854" s="17" t="s">
        <v>3901</v>
      </c>
      <c r="J854" s="18">
        <v>45852</v>
      </c>
      <c r="K854" s="17" t="s">
        <v>3902</v>
      </c>
      <c r="L854" s="19">
        <v>2343</v>
      </c>
      <c r="M854" s="19">
        <v>400000</v>
      </c>
      <c r="N854" s="17" t="s">
        <v>21</v>
      </c>
    </row>
    <row r="855" spans="1:14" ht="43.5">
      <c r="A855" s="17" t="s">
        <v>18</v>
      </c>
      <c r="B855" s="17" t="s">
        <v>63</v>
      </c>
      <c r="C855" s="17" t="s">
        <v>64</v>
      </c>
      <c r="D855" s="17" t="s">
        <v>70</v>
      </c>
      <c r="E855" s="17" t="s">
        <v>71</v>
      </c>
      <c r="F855" s="17" t="s">
        <v>3899</v>
      </c>
      <c r="G855" s="17"/>
      <c r="H855" s="17" t="s">
        <v>3900</v>
      </c>
      <c r="I855" s="17" t="s">
        <v>3903</v>
      </c>
      <c r="J855" s="18">
        <v>45852</v>
      </c>
      <c r="K855" s="17" t="s">
        <v>3902</v>
      </c>
      <c r="L855" s="19">
        <v>2063</v>
      </c>
      <c r="M855" s="19">
        <v>500000</v>
      </c>
      <c r="N855" s="17" t="s">
        <v>21</v>
      </c>
    </row>
    <row r="856" spans="1:14" ht="43.5">
      <c r="A856" s="17" t="s">
        <v>18</v>
      </c>
      <c r="B856" s="17" t="s">
        <v>63</v>
      </c>
      <c r="C856" s="17" t="s">
        <v>64</v>
      </c>
      <c r="D856" s="17" t="s">
        <v>70</v>
      </c>
      <c r="E856" s="17" t="s">
        <v>71</v>
      </c>
      <c r="F856" s="17" t="s">
        <v>3899</v>
      </c>
      <c r="G856" s="17"/>
      <c r="H856" s="17" t="s">
        <v>3900</v>
      </c>
      <c r="I856" s="17" t="s">
        <v>3904</v>
      </c>
      <c r="J856" s="18">
        <v>45852</v>
      </c>
      <c r="K856" s="17" t="s">
        <v>3902</v>
      </c>
      <c r="L856" s="19">
        <v>2249</v>
      </c>
      <c r="M856" s="19">
        <v>500000</v>
      </c>
      <c r="N856" s="17" t="s">
        <v>21</v>
      </c>
    </row>
    <row r="857" spans="1:14" ht="43.5">
      <c r="A857" s="17" t="s">
        <v>18</v>
      </c>
      <c r="B857" s="17" t="s">
        <v>63</v>
      </c>
      <c r="C857" s="17" t="s">
        <v>64</v>
      </c>
      <c r="D857" s="17" t="s">
        <v>70</v>
      </c>
      <c r="E857" s="17" t="s">
        <v>71</v>
      </c>
      <c r="F857" s="17" t="s">
        <v>3905</v>
      </c>
      <c r="G857" s="17"/>
      <c r="H857" s="17" t="s">
        <v>3906</v>
      </c>
      <c r="I857" s="17" t="s">
        <v>3907</v>
      </c>
      <c r="J857" s="18">
        <v>45852</v>
      </c>
      <c r="K857" s="17" t="s">
        <v>3908</v>
      </c>
      <c r="L857" s="19">
        <v>1244</v>
      </c>
      <c r="M857" s="19">
        <v>200000</v>
      </c>
      <c r="N857" s="17" t="s">
        <v>21</v>
      </c>
    </row>
    <row r="858" spans="1:14" ht="43.5">
      <c r="A858" s="17" t="s">
        <v>18</v>
      </c>
      <c r="B858" s="17" t="s">
        <v>63</v>
      </c>
      <c r="C858" s="17" t="s">
        <v>64</v>
      </c>
      <c r="D858" s="17" t="s">
        <v>70</v>
      </c>
      <c r="E858" s="17" t="s">
        <v>71</v>
      </c>
      <c r="F858" s="17" t="s">
        <v>3909</v>
      </c>
      <c r="G858" s="17"/>
      <c r="H858" s="17" t="s">
        <v>3910</v>
      </c>
      <c r="I858" s="17" t="s">
        <v>3911</v>
      </c>
      <c r="J858" s="18">
        <v>45852</v>
      </c>
      <c r="K858" s="17" t="s">
        <v>3912</v>
      </c>
      <c r="L858" s="19">
        <v>2169</v>
      </c>
      <c r="M858" s="19">
        <v>500000</v>
      </c>
      <c r="N858" s="17" t="s">
        <v>21</v>
      </c>
    </row>
    <row r="859" spans="1:14" ht="43.5">
      <c r="A859" s="17" t="s">
        <v>22</v>
      </c>
      <c r="B859" s="17" t="s">
        <v>63</v>
      </c>
      <c r="C859" s="17" t="s">
        <v>64</v>
      </c>
      <c r="D859" s="17" t="s">
        <v>70</v>
      </c>
      <c r="E859" s="17" t="s">
        <v>71</v>
      </c>
      <c r="F859" s="17" t="s">
        <v>3913</v>
      </c>
      <c r="G859" s="17" t="s">
        <v>3914</v>
      </c>
      <c r="H859" s="17" t="s">
        <v>3915</v>
      </c>
      <c r="I859" s="17" t="s">
        <v>3916</v>
      </c>
      <c r="J859" s="18">
        <v>45852</v>
      </c>
      <c r="K859" s="17"/>
      <c r="L859" s="19">
        <v>3611</v>
      </c>
      <c r="M859" s="19">
        <v>100000</v>
      </c>
      <c r="N859" s="17" t="s">
        <v>25</v>
      </c>
    </row>
    <row r="860" spans="1:14" ht="43.5">
      <c r="A860" s="17" t="s">
        <v>18</v>
      </c>
      <c r="B860" s="17" t="s">
        <v>63</v>
      </c>
      <c r="C860" s="17" t="s">
        <v>64</v>
      </c>
      <c r="D860" s="17" t="s">
        <v>70</v>
      </c>
      <c r="E860" s="17" t="s">
        <v>71</v>
      </c>
      <c r="F860" s="17" t="s">
        <v>1358</v>
      </c>
      <c r="G860" s="17"/>
      <c r="H860" s="17" t="s">
        <v>1359</v>
      </c>
      <c r="I860" s="17" t="s">
        <v>3917</v>
      </c>
      <c r="J860" s="18">
        <v>45852</v>
      </c>
      <c r="K860" s="17" t="s">
        <v>3918</v>
      </c>
      <c r="L860" s="19">
        <v>11600</v>
      </c>
      <c r="M860" s="19">
        <v>2000000</v>
      </c>
      <c r="N860" s="17" t="s">
        <v>21</v>
      </c>
    </row>
    <row r="861" spans="1:14" ht="43.5">
      <c r="A861" s="17" t="s">
        <v>18</v>
      </c>
      <c r="B861" s="17" t="s">
        <v>63</v>
      </c>
      <c r="C861" s="17" t="s">
        <v>64</v>
      </c>
      <c r="D861" s="17" t="s">
        <v>70</v>
      </c>
      <c r="E861" s="17" t="s">
        <v>71</v>
      </c>
      <c r="F861" s="17" t="s">
        <v>3919</v>
      </c>
      <c r="G861" s="17"/>
      <c r="H861" s="17" t="s">
        <v>3920</v>
      </c>
      <c r="I861" s="17" t="s">
        <v>3921</v>
      </c>
      <c r="J861" s="18">
        <v>45852</v>
      </c>
      <c r="K861" s="17"/>
      <c r="L861" s="19">
        <v>25120</v>
      </c>
      <c r="M861" s="19">
        <v>700000</v>
      </c>
      <c r="N861" s="17" t="s">
        <v>23</v>
      </c>
    </row>
    <row r="862" spans="1:14" ht="43.5">
      <c r="A862" s="17" t="s">
        <v>18</v>
      </c>
      <c r="B862" s="17" t="s">
        <v>63</v>
      </c>
      <c r="C862" s="17" t="s">
        <v>64</v>
      </c>
      <c r="D862" s="17" t="s">
        <v>70</v>
      </c>
      <c r="E862" s="17" t="s">
        <v>71</v>
      </c>
      <c r="F862" s="17" t="s">
        <v>3919</v>
      </c>
      <c r="G862" s="17"/>
      <c r="H862" s="17" t="s">
        <v>3920</v>
      </c>
      <c r="I862" s="17" t="s">
        <v>3922</v>
      </c>
      <c r="J862" s="18">
        <v>45852</v>
      </c>
      <c r="K862" s="17"/>
      <c r="L862" s="19">
        <v>1865</v>
      </c>
      <c r="M862" s="19">
        <v>300000</v>
      </c>
      <c r="N862" s="17" t="s">
        <v>21</v>
      </c>
    </row>
    <row r="863" spans="1:14" ht="43.5">
      <c r="A863" s="17" t="s">
        <v>18</v>
      </c>
      <c r="B863" s="17" t="s">
        <v>63</v>
      </c>
      <c r="C863" s="17" t="s">
        <v>64</v>
      </c>
      <c r="D863" s="17" t="s">
        <v>70</v>
      </c>
      <c r="E863" s="17" t="s">
        <v>71</v>
      </c>
      <c r="F863" s="17"/>
      <c r="G863" s="17"/>
      <c r="H863" s="17" t="s">
        <v>3923</v>
      </c>
      <c r="I863" s="17" t="s">
        <v>3924</v>
      </c>
      <c r="J863" s="18">
        <v>45852</v>
      </c>
      <c r="K863" s="17" t="s">
        <v>3925</v>
      </c>
      <c r="L863" s="19">
        <v>33440</v>
      </c>
      <c r="M863" s="19">
        <v>1000000</v>
      </c>
      <c r="N863" s="17" t="s">
        <v>23</v>
      </c>
    </row>
    <row r="864" spans="1:14" ht="43.5">
      <c r="A864" s="17" t="s">
        <v>22</v>
      </c>
      <c r="B864" s="17" t="s">
        <v>63</v>
      </c>
      <c r="C864" s="17" t="s">
        <v>64</v>
      </c>
      <c r="D864" s="17" t="s">
        <v>72</v>
      </c>
      <c r="E864" s="17" t="s">
        <v>73</v>
      </c>
      <c r="F864" s="17" t="s">
        <v>1360</v>
      </c>
      <c r="G864" s="17" t="s">
        <v>3926</v>
      </c>
      <c r="H864" s="17" t="s">
        <v>3927</v>
      </c>
      <c r="I864" s="17" t="s">
        <v>3928</v>
      </c>
      <c r="J864" s="18">
        <v>45852</v>
      </c>
      <c r="K864" s="17"/>
      <c r="L864" s="19">
        <v>638</v>
      </c>
      <c r="M864" s="19">
        <v>200000</v>
      </c>
      <c r="N864" s="17" t="s">
        <v>21</v>
      </c>
    </row>
    <row r="865" spans="1:14" ht="43.5">
      <c r="A865" s="17" t="s">
        <v>22</v>
      </c>
      <c r="B865" s="17" t="s">
        <v>63</v>
      </c>
      <c r="C865" s="17" t="s">
        <v>64</v>
      </c>
      <c r="D865" s="17" t="s">
        <v>72</v>
      </c>
      <c r="E865" s="17" t="s">
        <v>73</v>
      </c>
      <c r="F865" s="17" t="s">
        <v>1360</v>
      </c>
      <c r="G865" s="17" t="s">
        <v>3929</v>
      </c>
      <c r="H865" s="17" t="s">
        <v>3930</v>
      </c>
      <c r="I865" s="17" t="s">
        <v>3931</v>
      </c>
      <c r="J865" s="18">
        <v>45852</v>
      </c>
      <c r="K865" s="17"/>
      <c r="L865" s="19">
        <v>497</v>
      </c>
      <c r="M865" s="19">
        <v>100000</v>
      </c>
      <c r="N865" s="17" t="s">
        <v>21</v>
      </c>
    </row>
    <row r="866" spans="1:14" ht="43.5">
      <c r="A866" s="17" t="s">
        <v>22</v>
      </c>
      <c r="B866" s="17" t="s">
        <v>63</v>
      </c>
      <c r="C866" s="17" t="s">
        <v>64</v>
      </c>
      <c r="D866" s="17" t="s">
        <v>72</v>
      </c>
      <c r="E866" s="17" t="s">
        <v>73</v>
      </c>
      <c r="F866" s="17" t="s">
        <v>698</v>
      </c>
      <c r="G866" s="17" t="s">
        <v>3932</v>
      </c>
      <c r="H866" s="17" t="s">
        <v>3933</v>
      </c>
      <c r="I866" s="17" t="s">
        <v>3934</v>
      </c>
      <c r="J866" s="18">
        <v>45852</v>
      </c>
      <c r="K866" s="17"/>
      <c r="L866" s="19">
        <v>1040</v>
      </c>
      <c r="M866" s="19">
        <v>80000</v>
      </c>
      <c r="N866" s="17" t="s">
        <v>21</v>
      </c>
    </row>
    <row r="867" spans="1:14" ht="43.5">
      <c r="A867" s="17" t="s">
        <v>22</v>
      </c>
      <c r="B867" s="17" t="s">
        <v>63</v>
      </c>
      <c r="C867" s="17" t="s">
        <v>64</v>
      </c>
      <c r="D867" s="17" t="s">
        <v>72</v>
      </c>
      <c r="E867" s="17" t="s">
        <v>73</v>
      </c>
      <c r="F867" s="17" t="s">
        <v>1114</v>
      </c>
      <c r="G867" s="17" t="s">
        <v>3935</v>
      </c>
      <c r="H867" s="17" t="s">
        <v>3936</v>
      </c>
      <c r="I867" s="17" t="s">
        <v>3937</v>
      </c>
      <c r="J867" s="18">
        <v>45852</v>
      </c>
      <c r="K867" s="17"/>
      <c r="L867" s="19">
        <v>1025</v>
      </c>
      <c r="M867" s="19">
        <v>180000</v>
      </c>
      <c r="N867" s="17" t="s">
        <v>21</v>
      </c>
    </row>
    <row r="868" spans="1:14" ht="43.5">
      <c r="A868" s="17" t="s">
        <v>22</v>
      </c>
      <c r="B868" s="17" t="s">
        <v>63</v>
      </c>
      <c r="C868" s="17" t="s">
        <v>64</v>
      </c>
      <c r="D868" s="17" t="s">
        <v>72</v>
      </c>
      <c r="E868" s="17" t="s">
        <v>73</v>
      </c>
      <c r="F868" s="17" t="s">
        <v>1114</v>
      </c>
      <c r="G868" s="17" t="s">
        <v>3935</v>
      </c>
      <c r="H868" s="17" t="s">
        <v>3936</v>
      </c>
      <c r="I868" s="17" t="s">
        <v>3938</v>
      </c>
      <c r="J868" s="18">
        <v>45852</v>
      </c>
      <c r="K868" s="17"/>
      <c r="L868" s="19">
        <v>1051</v>
      </c>
      <c r="M868" s="19">
        <v>300000</v>
      </c>
      <c r="N868" s="17" t="s">
        <v>21</v>
      </c>
    </row>
    <row r="869" spans="1:14" ht="43.5">
      <c r="A869" s="17" t="s">
        <v>22</v>
      </c>
      <c r="B869" s="17" t="s">
        <v>63</v>
      </c>
      <c r="C869" s="17" t="s">
        <v>64</v>
      </c>
      <c r="D869" s="17" t="s">
        <v>72</v>
      </c>
      <c r="E869" s="17" t="s">
        <v>73</v>
      </c>
      <c r="F869" s="17" t="s">
        <v>3939</v>
      </c>
      <c r="G869" s="17" t="s">
        <v>3940</v>
      </c>
      <c r="H869" s="17" t="s">
        <v>3941</v>
      </c>
      <c r="I869" s="17" t="s">
        <v>3942</v>
      </c>
      <c r="J869" s="18">
        <v>45852</v>
      </c>
      <c r="K869" s="17"/>
      <c r="L869" s="19">
        <v>527</v>
      </c>
      <c r="M869" s="19">
        <v>100000</v>
      </c>
      <c r="N869" s="17" t="s">
        <v>21</v>
      </c>
    </row>
    <row r="870" spans="1:14" ht="43.5">
      <c r="A870" s="17" t="s">
        <v>22</v>
      </c>
      <c r="B870" s="17" t="s">
        <v>63</v>
      </c>
      <c r="C870" s="17" t="s">
        <v>64</v>
      </c>
      <c r="D870" s="17" t="s">
        <v>72</v>
      </c>
      <c r="E870" s="17" t="s">
        <v>73</v>
      </c>
      <c r="F870" s="17" t="s">
        <v>3943</v>
      </c>
      <c r="G870" s="17" t="s">
        <v>3944</v>
      </c>
      <c r="H870" s="17" t="s">
        <v>3945</v>
      </c>
      <c r="I870" s="17" t="s">
        <v>3946</v>
      </c>
      <c r="J870" s="18">
        <v>45852</v>
      </c>
      <c r="K870" s="17"/>
      <c r="L870" s="19">
        <v>532</v>
      </c>
      <c r="M870" s="19">
        <v>300000</v>
      </c>
      <c r="N870" s="17" t="s">
        <v>21</v>
      </c>
    </row>
    <row r="871" spans="1:14" ht="43.5">
      <c r="A871" s="17" t="s">
        <v>22</v>
      </c>
      <c r="B871" s="17" t="s">
        <v>63</v>
      </c>
      <c r="C871" s="17" t="s">
        <v>64</v>
      </c>
      <c r="D871" s="17" t="s">
        <v>72</v>
      </c>
      <c r="E871" s="17" t="s">
        <v>73</v>
      </c>
      <c r="F871" s="17" t="s">
        <v>3943</v>
      </c>
      <c r="G871" s="17" t="s">
        <v>3947</v>
      </c>
      <c r="H871" s="17" t="s">
        <v>3948</v>
      </c>
      <c r="I871" s="17" t="s">
        <v>3949</v>
      </c>
      <c r="J871" s="18">
        <v>45852</v>
      </c>
      <c r="K871" s="17"/>
      <c r="L871" s="19">
        <v>987</v>
      </c>
      <c r="M871" s="19">
        <v>100000</v>
      </c>
      <c r="N871" s="17" t="s">
        <v>21</v>
      </c>
    </row>
    <row r="872" spans="1:14" ht="43.5">
      <c r="A872" s="17" t="s">
        <v>22</v>
      </c>
      <c r="B872" s="17" t="s">
        <v>63</v>
      </c>
      <c r="C872" s="17" t="s">
        <v>64</v>
      </c>
      <c r="D872" s="17" t="s">
        <v>3950</v>
      </c>
      <c r="E872" s="17" t="s">
        <v>3951</v>
      </c>
      <c r="F872" s="17" t="s">
        <v>3952</v>
      </c>
      <c r="G872" s="17" t="s">
        <v>3953</v>
      </c>
      <c r="H872" s="17" t="s">
        <v>3954</v>
      </c>
      <c r="I872" s="17" t="s">
        <v>3955</v>
      </c>
      <c r="J872" s="18">
        <v>45852</v>
      </c>
      <c r="K872" s="17"/>
      <c r="L872" s="19">
        <v>5407</v>
      </c>
      <c r="M872" s="19">
        <v>300000</v>
      </c>
      <c r="N872" s="17"/>
    </row>
    <row r="873" spans="1:14" ht="43.5">
      <c r="A873" s="17" t="s">
        <v>18</v>
      </c>
      <c r="B873" s="17" t="s">
        <v>74</v>
      </c>
      <c r="C873" s="17" t="s">
        <v>75</v>
      </c>
      <c r="D873" s="17" t="s">
        <v>896</v>
      </c>
      <c r="E873" s="17" t="s">
        <v>1361</v>
      </c>
      <c r="F873" s="17"/>
      <c r="G873" s="17"/>
      <c r="H873" s="17" t="s">
        <v>1362</v>
      </c>
      <c r="I873" s="17" t="s">
        <v>3956</v>
      </c>
      <c r="J873" s="18">
        <v>45852</v>
      </c>
      <c r="K873" s="17" t="s">
        <v>3957</v>
      </c>
      <c r="L873" s="19">
        <v>6166</v>
      </c>
      <c r="M873" s="19">
        <v>2000000</v>
      </c>
      <c r="N873" s="17" t="s">
        <v>21</v>
      </c>
    </row>
    <row r="874" spans="1:14" ht="43.5">
      <c r="A874" s="17" t="s">
        <v>18</v>
      </c>
      <c r="B874" s="17" t="s">
        <v>74</v>
      </c>
      <c r="C874" s="17" t="s">
        <v>75</v>
      </c>
      <c r="D874" s="17" t="s">
        <v>896</v>
      </c>
      <c r="E874" s="17" t="s">
        <v>1115</v>
      </c>
      <c r="F874" s="17"/>
      <c r="G874" s="17"/>
      <c r="H874" s="17" t="s">
        <v>3958</v>
      </c>
      <c r="I874" s="17" t="s">
        <v>3959</v>
      </c>
      <c r="J874" s="18">
        <v>45852</v>
      </c>
      <c r="K874" s="17" t="s">
        <v>3960</v>
      </c>
      <c r="L874" s="19">
        <v>3710</v>
      </c>
      <c r="M874" s="19">
        <v>1000000</v>
      </c>
      <c r="N874" s="17" t="s">
        <v>21</v>
      </c>
    </row>
    <row r="875" spans="1:14" ht="43.5">
      <c r="A875" s="17" t="s">
        <v>18</v>
      </c>
      <c r="B875" s="17" t="s">
        <v>74</v>
      </c>
      <c r="C875" s="17" t="s">
        <v>75</v>
      </c>
      <c r="D875" s="17" t="s">
        <v>897</v>
      </c>
      <c r="E875" s="17" t="s">
        <v>1116</v>
      </c>
      <c r="F875" s="17"/>
      <c r="G875" s="17"/>
      <c r="H875" s="17" t="s">
        <v>1363</v>
      </c>
      <c r="I875" s="17" t="s">
        <v>3961</v>
      </c>
      <c r="J875" s="18">
        <v>45852</v>
      </c>
      <c r="K875" s="17">
        <v>8400650020</v>
      </c>
      <c r="L875" s="19">
        <v>9144</v>
      </c>
      <c r="M875" s="19">
        <v>1000000</v>
      </c>
      <c r="N875" s="17" t="s">
        <v>21</v>
      </c>
    </row>
    <row r="876" spans="1:14" ht="43.5">
      <c r="A876" s="17" t="s">
        <v>18</v>
      </c>
      <c r="B876" s="17" t="s">
        <v>74</v>
      </c>
      <c r="C876" s="17" t="s">
        <v>75</v>
      </c>
      <c r="D876" s="17" t="s">
        <v>3962</v>
      </c>
      <c r="E876" s="17" t="s">
        <v>3963</v>
      </c>
      <c r="F876" s="17"/>
      <c r="G876" s="17"/>
      <c r="H876" s="17" t="s">
        <v>3964</v>
      </c>
      <c r="I876" s="17" t="s">
        <v>3965</v>
      </c>
      <c r="J876" s="18">
        <v>45852</v>
      </c>
      <c r="K876" s="17" t="s">
        <v>3966</v>
      </c>
      <c r="L876" s="19">
        <v>784</v>
      </c>
      <c r="M876" s="19">
        <v>200000</v>
      </c>
      <c r="N876" s="17" t="s">
        <v>21</v>
      </c>
    </row>
    <row r="877" spans="1:14" ht="43.5">
      <c r="A877" s="17" t="s">
        <v>18</v>
      </c>
      <c r="B877" s="17" t="s">
        <v>74</v>
      </c>
      <c r="C877" s="17" t="s">
        <v>75</v>
      </c>
      <c r="D877" s="17" t="s">
        <v>3962</v>
      </c>
      <c r="E877" s="17" t="s">
        <v>3963</v>
      </c>
      <c r="F877" s="17"/>
      <c r="G877" s="17"/>
      <c r="H877" s="17" t="s">
        <v>3964</v>
      </c>
      <c r="I877" s="17" t="s">
        <v>3967</v>
      </c>
      <c r="J877" s="18">
        <v>45852</v>
      </c>
      <c r="K877" s="17"/>
      <c r="L877" s="19">
        <v>2899</v>
      </c>
      <c r="M877" s="19">
        <v>500000</v>
      </c>
      <c r="N877" s="17" t="s">
        <v>21</v>
      </c>
    </row>
    <row r="878" spans="1:14" ht="43.5">
      <c r="A878" s="17" t="s">
        <v>18</v>
      </c>
      <c r="B878" s="17" t="s">
        <v>74</v>
      </c>
      <c r="C878" s="17" t="s">
        <v>75</v>
      </c>
      <c r="D878" s="17" t="s">
        <v>303</v>
      </c>
      <c r="E878" s="17" t="s">
        <v>304</v>
      </c>
      <c r="F878" s="17" t="s">
        <v>3968</v>
      </c>
      <c r="G878" s="17"/>
      <c r="H878" s="17" t="s">
        <v>3969</v>
      </c>
      <c r="I878" s="17" t="s">
        <v>3970</v>
      </c>
      <c r="J878" s="18">
        <v>45852</v>
      </c>
      <c r="K878" s="17" t="s">
        <v>3971</v>
      </c>
      <c r="L878" s="19">
        <v>784</v>
      </c>
      <c r="M878" s="19">
        <v>200000</v>
      </c>
      <c r="N878" s="17" t="s">
        <v>21</v>
      </c>
    </row>
    <row r="879" spans="1:14" ht="43.5">
      <c r="A879" s="17" t="s">
        <v>18</v>
      </c>
      <c r="B879" s="17" t="s">
        <v>74</v>
      </c>
      <c r="C879" s="17" t="s">
        <v>75</v>
      </c>
      <c r="D879" s="17" t="s">
        <v>303</v>
      </c>
      <c r="E879" s="17" t="s">
        <v>304</v>
      </c>
      <c r="F879" s="17"/>
      <c r="G879" s="17"/>
      <c r="H879" s="17" t="s">
        <v>1364</v>
      </c>
      <c r="I879" s="17" t="s">
        <v>3972</v>
      </c>
      <c r="J879" s="18">
        <v>45852</v>
      </c>
      <c r="K879" s="17"/>
      <c r="L879" s="19">
        <v>4625</v>
      </c>
      <c r="M879" s="19">
        <v>1500000</v>
      </c>
      <c r="N879" s="17" t="s">
        <v>21</v>
      </c>
    </row>
    <row r="880" spans="1:14" ht="43.5">
      <c r="A880" s="17" t="s">
        <v>22</v>
      </c>
      <c r="B880" s="17" t="s">
        <v>74</v>
      </c>
      <c r="C880" s="17" t="s">
        <v>75</v>
      </c>
      <c r="D880" s="17" t="s">
        <v>1365</v>
      </c>
      <c r="E880" s="17" t="s">
        <v>1366</v>
      </c>
      <c r="F880" s="17" t="s">
        <v>3973</v>
      </c>
      <c r="G880" s="17"/>
      <c r="H880" s="17" t="s">
        <v>3974</v>
      </c>
      <c r="I880" s="17" t="s">
        <v>3975</v>
      </c>
      <c r="J880" s="18">
        <v>45852</v>
      </c>
      <c r="K880" s="17" t="s">
        <v>3976</v>
      </c>
      <c r="L880" s="19">
        <v>2325</v>
      </c>
      <c r="M880" s="19">
        <v>500000</v>
      </c>
      <c r="N880" s="17" t="s">
        <v>21</v>
      </c>
    </row>
    <row r="881" spans="1:14" ht="43.5">
      <c r="A881" s="17" t="s">
        <v>22</v>
      </c>
      <c r="B881" s="17" t="s">
        <v>74</v>
      </c>
      <c r="C881" s="17" t="s">
        <v>75</v>
      </c>
      <c r="D881" s="17" t="s">
        <v>1365</v>
      </c>
      <c r="E881" s="17" t="s">
        <v>1366</v>
      </c>
      <c r="F881" s="17" t="s">
        <v>3977</v>
      </c>
      <c r="G881" s="17"/>
      <c r="H881" s="17" t="s">
        <v>3978</v>
      </c>
      <c r="I881" s="17" t="s">
        <v>3979</v>
      </c>
      <c r="J881" s="18">
        <v>45852</v>
      </c>
      <c r="K881" s="17"/>
      <c r="L881" s="19">
        <v>4556</v>
      </c>
      <c r="M881" s="19">
        <v>800000</v>
      </c>
      <c r="N881" s="17" t="s">
        <v>21</v>
      </c>
    </row>
    <row r="882" spans="1:14" ht="43.5">
      <c r="A882" s="17" t="s">
        <v>18</v>
      </c>
      <c r="B882" s="17" t="s">
        <v>74</v>
      </c>
      <c r="C882" s="17" t="s">
        <v>75</v>
      </c>
      <c r="D882" s="17" t="s">
        <v>1365</v>
      </c>
      <c r="E882" s="17" t="s">
        <v>1366</v>
      </c>
      <c r="F882" s="17" t="s">
        <v>3980</v>
      </c>
      <c r="G882" s="17"/>
      <c r="H882" s="17" t="s">
        <v>3981</v>
      </c>
      <c r="I882" s="17" t="s">
        <v>3982</v>
      </c>
      <c r="J882" s="18">
        <v>45852</v>
      </c>
      <c r="K882" s="17" t="s">
        <v>3983</v>
      </c>
      <c r="L882" s="19">
        <v>1991</v>
      </c>
      <c r="M882" s="19">
        <v>300000</v>
      </c>
      <c r="N882" s="17" t="s">
        <v>21</v>
      </c>
    </row>
    <row r="883" spans="1:14" ht="43.5">
      <c r="A883" s="17" t="s">
        <v>18</v>
      </c>
      <c r="B883" s="17" t="s">
        <v>74</v>
      </c>
      <c r="C883" s="17" t="s">
        <v>75</v>
      </c>
      <c r="D883" s="17" t="s">
        <v>1365</v>
      </c>
      <c r="E883" s="17" t="s">
        <v>1366</v>
      </c>
      <c r="F883" s="17" t="s">
        <v>3984</v>
      </c>
      <c r="G883" s="17"/>
      <c r="H883" s="17" t="s">
        <v>3985</v>
      </c>
      <c r="I883" s="17" t="s">
        <v>3986</v>
      </c>
      <c r="J883" s="18">
        <v>45852</v>
      </c>
      <c r="K883" s="17"/>
      <c r="L883" s="19"/>
      <c r="M883" s="19">
        <v>2000000</v>
      </c>
      <c r="N883" s="17" t="s">
        <v>21</v>
      </c>
    </row>
    <row r="884" spans="1:14" ht="43.5">
      <c r="A884" s="17" t="s">
        <v>18</v>
      </c>
      <c r="B884" s="17" t="s">
        <v>74</v>
      </c>
      <c r="C884" s="17" t="s">
        <v>75</v>
      </c>
      <c r="D884" s="17" t="s">
        <v>1365</v>
      </c>
      <c r="E884" s="17" t="s">
        <v>1366</v>
      </c>
      <c r="F884" s="17" t="s">
        <v>3984</v>
      </c>
      <c r="G884" s="17"/>
      <c r="H884" s="17" t="s">
        <v>3985</v>
      </c>
      <c r="I884" s="17" t="s">
        <v>3987</v>
      </c>
      <c r="J884" s="18">
        <v>45852</v>
      </c>
      <c r="K884" s="17" t="s">
        <v>3988</v>
      </c>
      <c r="L884" s="19">
        <v>8674</v>
      </c>
      <c r="M884" s="19">
        <v>2000000</v>
      </c>
      <c r="N884" s="17" t="s">
        <v>21</v>
      </c>
    </row>
    <row r="885" spans="1:14" ht="43.5">
      <c r="A885" s="17" t="s">
        <v>18</v>
      </c>
      <c r="B885" s="17" t="s">
        <v>74</v>
      </c>
      <c r="C885" s="17" t="s">
        <v>75</v>
      </c>
      <c r="D885" s="17" t="s">
        <v>1365</v>
      </c>
      <c r="E885" s="17" t="s">
        <v>1366</v>
      </c>
      <c r="F885" s="17" t="s">
        <v>3984</v>
      </c>
      <c r="G885" s="17"/>
      <c r="H885" s="17" t="s">
        <v>3985</v>
      </c>
      <c r="I885" s="17" t="s">
        <v>3989</v>
      </c>
      <c r="J885" s="18">
        <v>45852</v>
      </c>
      <c r="K885" s="17" t="s">
        <v>3988</v>
      </c>
      <c r="L885" s="19">
        <v>7838</v>
      </c>
      <c r="M885" s="19">
        <v>2000000</v>
      </c>
      <c r="N885" s="17" t="s">
        <v>21</v>
      </c>
    </row>
    <row r="886" spans="1:14" ht="43.5">
      <c r="A886" s="17" t="s">
        <v>18</v>
      </c>
      <c r="B886" s="17" t="s">
        <v>74</v>
      </c>
      <c r="C886" s="17" t="s">
        <v>75</v>
      </c>
      <c r="D886" s="17" t="s">
        <v>1365</v>
      </c>
      <c r="E886" s="17" t="s">
        <v>1366</v>
      </c>
      <c r="F886" s="17"/>
      <c r="G886" s="17"/>
      <c r="H886" s="17" t="s">
        <v>3990</v>
      </c>
      <c r="I886" s="17" t="s">
        <v>3991</v>
      </c>
      <c r="J886" s="18">
        <v>45852</v>
      </c>
      <c r="K886" s="17" t="s">
        <v>3992</v>
      </c>
      <c r="L886" s="19">
        <v>4128</v>
      </c>
      <c r="M886" s="19">
        <v>1000000</v>
      </c>
      <c r="N886" s="17" t="s">
        <v>21</v>
      </c>
    </row>
    <row r="887" spans="1:14" ht="43.5">
      <c r="A887" s="17" t="s">
        <v>18</v>
      </c>
      <c r="B887" s="17" t="s">
        <v>74</v>
      </c>
      <c r="C887" s="17" t="s">
        <v>75</v>
      </c>
      <c r="D887" s="17" t="s">
        <v>1117</v>
      </c>
      <c r="E887" s="17" t="s">
        <v>3993</v>
      </c>
      <c r="F887" s="17" t="s">
        <v>3994</v>
      </c>
      <c r="G887" s="17"/>
      <c r="H887" s="17" t="s">
        <v>3995</v>
      </c>
      <c r="I887" s="17" t="s">
        <v>3996</v>
      </c>
      <c r="J887" s="18">
        <v>45852</v>
      </c>
      <c r="K887" s="17" t="s">
        <v>3997</v>
      </c>
      <c r="L887" s="19">
        <v>4625</v>
      </c>
      <c r="M887" s="19">
        <v>1500000</v>
      </c>
      <c r="N887" s="17" t="s">
        <v>21</v>
      </c>
    </row>
    <row r="888" spans="1:14" ht="43.5">
      <c r="A888" s="17" t="s">
        <v>18</v>
      </c>
      <c r="B888" s="17" t="s">
        <v>74</v>
      </c>
      <c r="C888" s="17" t="s">
        <v>75</v>
      </c>
      <c r="D888" s="17" t="s">
        <v>1117</v>
      </c>
      <c r="E888" s="17" t="s">
        <v>3993</v>
      </c>
      <c r="F888" s="17" t="s">
        <v>3994</v>
      </c>
      <c r="G888" s="17"/>
      <c r="H888" s="17" t="s">
        <v>3995</v>
      </c>
      <c r="I888" s="17" t="s">
        <v>3998</v>
      </c>
      <c r="J888" s="18">
        <v>45852</v>
      </c>
      <c r="K888" s="17" t="s">
        <v>3997</v>
      </c>
      <c r="L888" s="19">
        <v>5565</v>
      </c>
      <c r="M888" s="19">
        <v>1500000</v>
      </c>
      <c r="N888" s="17" t="s">
        <v>21</v>
      </c>
    </row>
    <row r="889" spans="1:14" ht="43.5">
      <c r="A889" s="17" t="s">
        <v>18</v>
      </c>
      <c r="B889" s="17" t="s">
        <v>74</v>
      </c>
      <c r="C889" s="17" t="s">
        <v>75</v>
      </c>
      <c r="D889" s="17" t="s">
        <v>1117</v>
      </c>
      <c r="E889" s="17" t="s">
        <v>1367</v>
      </c>
      <c r="F889" s="17" t="s">
        <v>1368</v>
      </c>
      <c r="G889" s="17"/>
      <c r="H889" s="17" t="s">
        <v>1369</v>
      </c>
      <c r="I889" s="17" t="s">
        <v>3999</v>
      </c>
      <c r="J889" s="18">
        <v>45852</v>
      </c>
      <c r="K889" s="17" t="s">
        <v>4000</v>
      </c>
      <c r="L889" s="19">
        <v>4311</v>
      </c>
      <c r="M889" s="19">
        <v>1500000</v>
      </c>
      <c r="N889" s="17" t="s">
        <v>21</v>
      </c>
    </row>
    <row r="890" spans="1:14" ht="43.5">
      <c r="A890" s="17" t="s">
        <v>18</v>
      </c>
      <c r="B890" s="17" t="s">
        <v>74</v>
      </c>
      <c r="C890" s="17" t="s">
        <v>75</v>
      </c>
      <c r="D890" s="17" t="s">
        <v>1117</v>
      </c>
      <c r="E890" s="17" t="s">
        <v>1367</v>
      </c>
      <c r="F890" s="17" t="s">
        <v>4001</v>
      </c>
      <c r="G890" s="17"/>
      <c r="H890" s="17" t="s">
        <v>4002</v>
      </c>
      <c r="I890" s="17" t="s">
        <v>4003</v>
      </c>
      <c r="J890" s="18">
        <v>45852</v>
      </c>
      <c r="K890" s="17"/>
      <c r="L890" s="19">
        <v>203106</v>
      </c>
      <c r="M890" s="19">
        <v>2000000</v>
      </c>
      <c r="N890" s="17" t="s">
        <v>23</v>
      </c>
    </row>
    <row r="891" spans="1:14" ht="43.5">
      <c r="A891" s="17" t="s">
        <v>18</v>
      </c>
      <c r="B891" s="17" t="s">
        <v>74</v>
      </c>
      <c r="C891" s="17" t="s">
        <v>75</v>
      </c>
      <c r="D891" s="17" t="s">
        <v>1117</v>
      </c>
      <c r="E891" s="17" t="s">
        <v>1367</v>
      </c>
      <c r="F891" s="17" t="s">
        <v>4001</v>
      </c>
      <c r="G891" s="17"/>
      <c r="H891" s="17" t="s">
        <v>4002</v>
      </c>
      <c r="I891" s="17" t="s">
        <v>4004</v>
      </c>
      <c r="J891" s="18">
        <v>45852</v>
      </c>
      <c r="K891" s="17" t="s">
        <v>4005</v>
      </c>
      <c r="L891" s="19">
        <v>183670</v>
      </c>
      <c r="M891" s="19">
        <v>2000000</v>
      </c>
      <c r="N891" s="17" t="s">
        <v>23</v>
      </c>
    </row>
    <row r="892" spans="1:14" ht="43.5">
      <c r="A892" s="17" t="s">
        <v>18</v>
      </c>
      <c r="B892" s="17" t="s">
        <v>74</v>
      </c>
      <c r="C892" s="17" t="s">
        <v>75</v>
      </c>
      <c r="D892" s="17" t="s">
        <v>1117</v>
      </c>
      <c r="E892" s="17" t="s">
        <v>1367</v>
      </c>
      <c r="F892" s="17" t="s">
        <v>4001</v>
      </c>
      <c r="G892" s="17"/>
      <c r="H892" s="17" t="s">
        <v>4002</v>
      </c>
      <c r="I892" s="17" t="s">
        <v>4006</v>
      </c>
      <c r="J892" s="18">
        <v>45852</v>
      </c>
      <c r="K892" s="17" t="s">
        <v>4007</v>
      </c>
      <c r="L892" s="19">
        <v>4964</v>
      </c>
      <c r="M892" s="19">
        <v>1000000</v>
      </c>
      <c r="N892" s="17" t="s">
        <v>21</v>
      </c>
    </row>
    <row r="893" spans="1:14" ht="43.5">
      <c r="A893" s="17" t="s">
        <v>18</v>
      </c>
      <c r="B893" s="17" t="s">
        <v>473</v>
      </c>
      <c r="C893" s="17" t="s">
        <v>474</v>
      </c>
      <c r="D893" s="17" t="s">
        <v>772</v>
      </c>
      <c r="E893" s="17" t="s">
        <v>4008</v>
      </c>
      <c r="F893" s="17" t="s">
        <v>4009</v>
      </c>
      <c r="G893" s="17"/>
      <c r="H893" s="17" t="s">
        <v>4010</v>
      </c>
      <c r="I893" s="17" t="s">
        <v>4011</v>
      </c>
      <c r="J893" s="18">
        <v>45852</v>
      </c>
      <c r="K893" s="17" t="s">
        <v>4012</v>
      </c>
      <c r="L893" s="19">
        <v>2038</v>
      </c>
      <c r="M893" s="19">
        <v>1000000</v>
      </c>
      <c r="N893" s="17" t="s">
        <v>21</v>
      </c>
    </row>
    <row r="894" spans="1:14" ht="43.5">
      <c r="A894" s="17" t="s">
        <v>18</v>
      </c>
      <c r="B894" s="17" t="s">
        <v>473</v>
      </c>
      <c r="C894" s="17" t="s">
        <v>474</v>
      </c>
      <c r="D894" s="17" t="s">
        <v>772</v>
      </c>
      <c r="E894" s="17" t="s">
        <v>898</v>
      </c>
      <c r="F894" s="17" t="s">
        <v>4013</v>
      </c>
      <c r="G894" s="17"/>
      <c r="H894" s="17" t="s">
        <v>4014</v>
      </c>
      <c r="I894" s="17" t="s">
        <v>4015</v>
      </c>
      <c r="J894" s="18">
        <v>45852</v>
      </c>
      <c r="K894" s="17" t="s">
        <v>4016</v>
      </c>
      <c r="L894" s="19">
        <v>1136</v>
      </c>
      <c r="M894" s="19">
        <v>250000</v>
      </c>
      <c r="N894" s="17" t="s">
        <v>21</v>
      </c>
    </row>
    <row r="895" spans="1:14" ht="43.5">
      <c r="A895" s="17" t="s">
        <v>18</v>
      </c>
      <c r="B895" s="17" t="s">
        <v>473</v>
      </c>
      <c r="C895" s="17" t="s">
        <v>474</v>
      </c>
      <c r="D895" s="17" t="s">
        <v>772</v>
      </c>
      <c r="E895" s="17" t="s">
        <v>898</v>
      </c>
      <c r="F895" s="17" t="s">
        <v>4013</v>
      </c>
      <c r="G895" s="17"/>
      <c r="H895" s="17" t="s">
        <v>4014</v>
      </c>
      <c r="I895" s="17" t="s">
        <v>4017</v>
      </c>
      <c r="J895" s="18">
        <v>45852</v>
      </c>
      <c r="K895" s="17" t="s">
        <v>4016</v>
      </c>
      <c r="L895" s="19">
        <v>4128</v>
      </c>
      <c r="M895" s="19">
        <v>1000000</v>
      </c>
      <c r="N895" s="17" t="s">
        <v>21</v>
      </c>
    </row>
    <row r="896" spans="1:14" ht="43.5">
      <c r="A896" s="17" t="s">
        <v>18</v>
      </c>
      <c r="B896" s="17" t="s">
        <v>473</v>
      </c>
      <c r="C896" s="17" t="s">
        <v>474</v>
      </c>
      <c r="D896" s="17" t="s">
        <v>772</v>
      </c>
      <c r="E896" s="17" t="s">
        <v>898</v>
      </c>
      <c r="F896" s="17" t="s">
        <v>4018</v>
      </c>
      <c r="G896" s="17"/>
      <c r="H896" s="17" t="s">
        <v>4019</v>
      </c>
      <c r="I896" s="17" t="s">
        <v>4020</v>
      </c>
      <c r="J896" s="18">
        <v>45852</v>
      </c>
      <c r="K896" s="17"/>
      <c r="L896" s="19">
        <v>299</v>
      </c>
      <c r="M896" s="19">
        <v>20000</v>
      </c>
      <c r="N896" s="17" t="s">
        <v>21</v>
      </c>
    </row>
    <row r="897" spans="1:14" ht="43.5">
      <c r="A897" s="17" t="s">
        <v>18</v>
      </c>
      <c r="B897" s="17" t="s">
        <v>473</v>
      </c>
      <c r="C897" s="17" t="s">
        <v>474</v>
      </c>
      <c r="D897" s="17" t="s">
        <v>772</v>
      </c>
      <c r="E897" s="17" t="s">
        <v>898</v>
      </c>
      <c r="F897" s="17" t="s">
        <v>4018</v>
      </c>
      <c r="G897" s="17"/>
      <c r="H897" s="17" t="s">
        <v>4019</v>
      </c>
      <c r="I897" s="17" t="s">
        <v>4021</v>
      </c>
      <c r="J897" s="18">
        <v>45852</v>
      </c>
      <c r="K897" s="17"/>
      <c r="L897" s="19">
        <v>99</v>
      </c>
      <c r="M897" s="19">
        <v>20000</v>
      </c>
      <c r="N897" s="17" t="s">
        <v>21</v>
      </c>
    </row>
    <row r="898" spans="1:14" ht="43.5">
      <c r="A898" s="17" t="s">
        <v>18</v>
      </c>
      <c r="B898" s="17" t="s">
        <v>473</v>
      </c>
      <c r="C898" s="17" t="s">
        <v>474</v>
      </c>
      <c r="D898" s="17" t="s">
        <v>772</v>
      </c>
      <c r="E898" s="17" t="s">
        <v>898</v>
      </c>
      <c r="F898" s="17"/>
      <c r="G898" s="17"/>
      <c r="H898" s="17" t="s">
        <v>4022</v>
      </c>
      <c r="I898" s="17" t="s">
        <v>4023</v>
      </c>
      <c r="J898" s="18">
        <v>45852</v>
      </c>
      <c r="K898" s="17" t="s">
        <v>4024</v>
      </c>
      <c r="L898" s="19">
        <v>4076</v>
      </c>
      <c r="M898" s="19">
        <v>2000000</v>
      </c>
      <c r="N898" s="17" t="s">
        <v>21</v>
      </c>
    </row>
    <row r="899" spans="1:14" ht="43.5">
      <c r="A899" s="17" t="s">
        <v>18</v>
      </c>
      <c r="B899" s="17" t="s">
        <v>473</v>
      </c>
      <c r="C899" s="17" t="s">
        <v>474</v>
      </c>
      <c r="D899" s="17" t="s">
        <v>772</v>
      </c>
      <c r="E899" s="17" t="s">
        <v>4025</v>
      </c>
      <c r="F899" s="17" t="s">
        <v>4026</v>
      </c>
      <c r="G899" s="17"/>
      <c r="H899" s="17" t="s">
        <v>4027</v>
      </c>
      <c r="I899" s="17" t="s">
        <v>4028</v>
      </c>
      <c r="J899" s="18">
        <v>45852</v>
      </c>
      <c r="K899" s="17" t="s">
        <v>4029</v>
      </c>
      <c r="L899" s="19">
        <v>1328</v>
      </c>
      <c r="M899" s="19">
        <v>200000</v>
      </c>
      <c r="N899" s="17" t="s">
        <v>21</v>
      </c>
    </row>
    <row r="900" spans="1:14" ht="43.5">
      <c r="A900" s="17" t="s">
        <v>18</v>
      </c>
      <c r="B900" s="17" t="s">
        <v>473</v>
      </c>
      <c r="C900" s="17" t="s">
        <v>474</v>
      </c>
      <c r="D900" s="17" t="s">
        <v>772</v>
      </c>
      <c r="E900" s="17" t="s">
        <v>4025</v>
      </c>
      <c r="F900" s="17" t="s">
        <v>4026</v>
      </c>
      <c r="G900" s="17"/>
      <c r="H900" s="17" t="s">
        <v>4027</v>
      </c>
      <c r="I900" s="17" t="s">
        <v>4030</v>
      </c>
      <c r="J900" s="18">
        <v>45852</v>
      </c>
      <c r="K900" s="17" t="s">
        <v>4029</v>
      </c>
      <c r="L900" s="19">
        <v>2377</v>
      </c>
      <c r="M900" s="19">
        <v>500000</v>
      </c>
      <c r="N900" s="17" t="s">
        <v>21</v>
      </c>
    </row>
    <row r="901" spans="1:14" ht="43.5">
      <c r="A901" s="17" t="s">
        <v>18</v>
      </c>
      <c r="B901" s="17" t="s">
        <v>473</v>
      </c>
      <c r="C901" s="17" t="s">
        <v>474</v>
      </c>
      <c r="D901" s="17" t="s">
        <v>772</v>
      </c>
      <c r="E901" s="17" t="s">
        <v>4025</v>
      </c>
      <c r="F901" s="17" t="s">
        <v>4031</v>
      </c>
      <c r="G901" s="17"/>
      <c r="H901" s="17" t="s">
        <v>4032</v>
      </c>
      <c r="I901" s="17" t="s">
        <v>4033</v>
      </c>
      <c r="J901" s="18">
        <v>45852</v>
      </c>
      <c r="K901" s="17"/>
      <c r="L901" s="19"/>
      <c r="M901" s="19">
        <v>500000</v>
      </c>
      <c r="N901" s="17" t="s">
        <v>21</v>
      </c>
    </row>
    <row r="902" spans="1:14" ht="43.5">
      <c r="A902" s="17" t="s">
        <v>18</v>
      </c>
      <c r="B902" s="17" t="s">
        <v>473</v>
      </c>
      <c r="C902" s="17" t="s">
        <v>474</v>
      </c>
      <c r="D902" s="17" t="s">
        <v>772</v>
      </c>
      <c r="E902" s="17" t="s">
        <v>4025</v>
      </c>
      <c r="F902" s="17" t="s">
        <v>4031</v>
      </c>
      <c r="G902" s="17"/>
      <c r="H902" s="17" t="s">
        <v>4032</v>
      </c>
      <c r="I902" s="17" t="s">
        <v>4034</v>
      </c>
      <c r="J902" s="18">
        <v>45852</v>
      </c>
      <c r="K902" s="17" t="s">
        <v>4035</v>
      </c>
      <c r="L902" s="19">
        <v>2169</v>
      </c>
      <c r="M902" s="19">
        <v>500000</v>
      </c>
      <c r="N902" s="17" t="s">
        <v>21</v>
      </c>
    </row>
    <row r="903" spans="1:14" ht="43.5">
      <c r="A903" s="17" t="s">
        <v>22</v>
      </c>
      <c r="B903" s="17" t="s">
        <v>473</v>
      </c>
      <c r="C903" s="17" t="s">
        <v>475</v>
      </c>
      <c r="D903" s="17" t="s">
        <v>1370</v>
      </c>
      <c r="E903" s="17" t="s">
        <v>1371</v>
      </c>
      <c r="F903" s="17" t="s">
        <v>1372</v>
      </c>
      <c r="G903" s="17"/>
      <c r="H903" s="17" t="s">
        <v>1373</v>
      </c>
      <c r="I903" s="17" t="s">
        <v>4036</v>
      </c>
      <c r="J903" s="18">
        <v>45852</v>
      </c>
      <c r="K903" s="17" t="s">
        <v>1374</v>
      </c>
      <c r="L903" s="19">
        <v>18993</v>
      </c>
      <c r="M903" s="19">
        <v>500000</v>
      </c>
      <c r="N903" s="17" t="s">
        <v>23</v>
      </c>
    </row>
    <row r="904" spans="1:14" ht="43.5">
      <c r="A904" s="17" t="s">
        <v>18</v>
      </c>
      <c r="B904" s="17" t="s">
        <v>473</v>
      </c>
      <c r="C904" s="17" t="s">
        <v>475</v>
      </c>
      <c r="D904" s="17" t="s">
        <v>1370</v>
      </c>
      <c r="E904" s="17" t="s">
        <v>1371</v>
      </c>
      <c r="F904" s="17" t="s">
        <v>1372</v>
      </c>
      <c r="G904" s="17"/>
      <c r="H904" s="17" t="s">
        <v>1373</v>
      </c>
      <c r="I904" s="17" t="s">
        <v>4037</v>
      </c>
      <c r="J904" s="18">
        <v>45852</v>
      </c>
      <c r="K904" s="17" t="s">
        <v>4038</v>
      </c>
      <c r="L904" s="19">
        <v>11578</v>
      </c>
      <c r="M904" s="19">
        <v>500000</v>
      </c>
      <c r="N904" s="17" t="s">
        <v>25</v>
      </c>
    </row>
    <row r="905" spans="1:14" ht="43.5">
      <c r="A905" s="17" t="s">
        <v>22</v>
      </c>
      <c r="B905" s="17" t="s">
        <v>473</v>
      </c>
      <c r="C905" s="17" t="s">
        <v>475</v>
      </c>
      <c r="D905" s="17" t="s">
        <v>1370</v>
      </c>
      <c r="E905" s="17" t="s">
        <v>1371</v>
      </c>
      <c r="F905" s="17" t="s">
        <v>1372</v>
      </c>
      <c r="G905" s="17"/>
      <c r="H905" s="17" t="s">
        <v>1373</v>
      </c>
      <c r="I905" s="17" t="s">
        <v>4039</v>
      </c>
      <c r="J905" s="18">
        <v>45852</v>
      </c>
      <c r="K905" s="17" t="s">
        <v>4038</v>
      </c>
      <c r="L905" s="19">
        <v>9406</v>
      </c>
      <c r="M905" s="19">
        <v>1000000</v>
      </c>
      <c r="N905" s="17" t="s">
        <v>24</v>
      </c>
    </row>
    <row r="906" spans="1:14" ht="43.5">
      <c r="A906" s="17" t="s">
        <v>22</v>
      </c>
      <c r="B906" s="17" t="s">
        <v>473</v>
      </c>
      <c r="C906" s="17" t="s">
        <v>475</v>
      </c>
      <c r="D906" s="17" t="s">
        <v>1370</v>
      </c>
      <c r="E906" s="17" t="s">
        <v>1371</v>
      </c>
      <c r="F906" s="17" t="s">
        <v>4040</v>
      </c>
      <c r="G906" s="17" t="s">
        <v>4041</v>
      </c>
      <c r="H906" s="17" t="s">
        <v>4042</v>
      </c>
      <c r="I906" s="17" t="s">
        <v>4043</v>
      </c>
      <c r="J906" s="18">
        <v>45852</v>
      </c>
      <c r="K906" s="17"/>
      <c r="L906" s="19">
        <v>554</v>
      </c>
      <c r="M906" s="19">
        <v>100000</v>
      </c>
      <c r="N906" s="17" t="s">
        <v>21</v>
      </c>
    </row>
    <row r="907" spans="1:14" ht="43.5">
      <c r="A907" s="17" t="s">
        <v>18</v>
      </c>
      <c r="B907" s="17" t="s">
        <v>473</v>
      </c>
      <c r="C907" s="17" t="s">
        <v>478</v>
      </c>
      <c r="D907" s="17" t="s">
        <v>617</v>
      </c>
      <c r="E907" s="17" t="s">
        <v>618</v>
      </c>
      <c r="F907" s="17" t="s">
        <v>4044</v>
      </c>
      <c r="G907" s="17" t="s">
        <v>4045</v>
      </c>
      <c r="H907" s="17" t="s">
        <v>4046</v>
      </c>
      <c r="I907" s="17" t="s">
        <v>4047</v>
      </c>
      <c r="J907" s="18">
        <v>45852</v>
      </c>
      <c r="K907" s="17"/>
      <c r="L907" s="19">
        <v>1645</v>
      </c>
      <c r="M907" s="19">
        <v>500000</v>
      </c>
      <c r="N907" s="17" t="s">
        <v>21</v>
      </c>
    </row>
    <row r="908" spans="1:14" ht="43.5">
      <c r="A908" s="17" t="s">
        <v>22</v>
      </c>
      <c r="B908" s="17" t="s">
        <v>473</v>
      </c>
      <c r="C908" s="17" t="s">
        <v>478</v>
      </c>
      <c r="D908" s="17" t="s">
        <v>617</v>
      </c>
      <c r="E908" s="17" t="s">
        <v>618</v>
      </c>
      <c r="F908" s="17" t="s">
        <v>4044</v>
      </c>
      <c r="G908" s="17" t="s">
        <v>4045</v>
      </c>
      <c r="H908" s="17" t="s">
        <v>4046</v>
      </c>
      <c r="I908" s="17" t="s">
        <v>4048</v>
      </c>
      <c r="J908" s="18">
        <v>45852</v>
      </c>
      <c r="K908" s="17"/>
      <c r="L908" s="19"/>
      <c r="M908" s="19">
        <v>1000000</v>
      </c>
      <c r="N908" s="17" t="s">
        <v>21</v>
      </c>
    </row>
    <row r="909" spans="1:14" ht="43.5">
      <c r="A909" s="17" t="s">
        <v>18</v>
      </c>
      <c r="B909" s="17" t="s">
        <v>473</v>
      </c>
      <c r="C909" s="17" t="s">
        <v>478</v>
      </c>
      <c r="D909" s="17" t="s">
        <v>617</v>
      </c>
      <c r="E909" s="17" t="s">
        <v>618</v>
      </c>
      <c r="F909" s="17" t="s">
        <v>4044</v>
      </c>
      <c r="G909" s="17" t="s">
        <v>4049</v>
      </c>
      <c r="H909" s="17" t="s">
        <v>4050</v>
      </c>
      <c r="I909" s="17" t="s">
        <v>4051</v>
      </c>
      <c r="J909" s="18">
        <v>45852</v>
      </c>
      <c r="K909" s="17"/>
      <c r="L909" s="19">
        <v>49</v>
      </c>
      <c r="M909" s="19">
        <v>20000</v>
      </c>
      <c r="N909" s="17" t="s">
        <v>21</v>
      </c>
    </row>
    <row r="910" spans="1:14" ht="43.5">
      <c r="A910" s="17" t="s">
        <v>18</v>
      </c>
      <c r="B910" s="17" t="s">
        <v>473</v>
      </c>
      <c r="C910" s="17" t="s">
        <v>478</v>
      </c>
      <c r="D910" s="17" t="s">
        <v>617</v>
      </c>
      <c r="E910" s="17" t="s">
        <v>618</v>
      </c>
      <c r="F910" s="17" t="s">
        <v>4044</v>
      </c>
      <c r="G910" s="17" t="s">
        <v>4049</v>
      </c>
      <c r="H910" s="17" t="s">
        <v>4050</v>
      </c>
      <c r="I910" s="17" t="s">
        <v>4052</v>
      </c>
      <c r="J910" s="18">
        <v>45852</v>
      </c>
      <c r="K910" s="17"/>
      <c r="L910" s="19">
        <v>49</v>
      </c>
      <c r="M910" s="19">
        <v>20000</v>
      </c>
      <c r="N910" s="17" t="s">
        <v>21</v>
      </c>
    </row>
    <row r="911" spans="1:14" ht="43.5">
      <c r="A911" s="17" t="s">
        <v>18</v>
      </c>
      <c r="B911" s="17" t="s">
        <v>473</v>
      </c>
      <c r="C911" s="17" t="s">
        <v>478</v>
      </c>
      <c r="D911" s="17" t="s">
        <v>617</v>
      </c>
      <c r="E911" s="17" t="s">
        <v>618</v>
      </c>
      <c r="F911" s="17" t="s">
        <v>4044</v>
      </c>
      <c r="G911" s="17" t="s">
        <v>4049</v>
      </c>
      <c r="H911" s="17" t="s">
        <v>4050</v>
      </c>
      <c r="I911" s="17" t="s">
        <v>4053</v>
      </c>
      <c r="J911" s="18">
        <v>45852</v>
      </c>
      <c r="K911" s="17"/>
      <c r="L911" s="19">
        <v>49</v>
      </c>
      <c r="M911" s="19">
        <v>20000</v>
      </c>
      <c r="N911" s="17" t="s">
        <v>21</v>
      </c>
    </row>
    <row r="912" spans="1:14" ht="43.5">
      <c r="A912" s="17" t="s">
        <v>18</v>
      </c>
      <c r="B912" s="17" t="s">
        <v>473</v>
      </c>
      <c r="C912" s="17" t="s">
        <v>478</v>
      </c>
      <c r="D912" s="17" t="s">
        <v>617</v>
      </c>
      <c r="E912" s="17" t="s">
        <v>618</v>
      </c>
      <c r="F912" s="17" t="s">
        <v>4044</v>
      </c>
      <c r="G912" s="17" t="s">
        <v>4049</v>
      </c>
      <c r="H912" s="17" t="s">
        <v>4050</v>
      </c>
      <c r="I912" s="17" t="s">
        <v>4054</v>
      </c>
      <c r="J912" s="18">
        <v>45852</v>
      </c>
      <c r="K912" s="17"/>
      <c r="L912" s="19">
        <v>49</v>
      </c>
      <c r="M912" s="19">
        <v>20000</v>
      </c>
      <c r="N912" s="17" t="s">
        <v>21</v>
      </c>
    </row>
    <row r="913" spans="1:14" ht="43.5">
      <c r="A913" s="17" t="s">
        <v>18</v>
      </c>
      <c r="B913" s="17" t="s">
        <v>473</v>
      </c>
      <c r="C913" s="17" t="s">
        <v>478</v>
      </c>
      <c r="D913" s="17" t="s">
        <v>617</v>
      </c>
      <c r="E913" s="17" t="s">
        <v>618</v>
      </c>
      <c r="F913" s="17" t="s">
        <v>4044</v>
      </c>
      <c r="G913" s="17" t="s">
        <v>4049</v>
      </c>
      <c r="H913" s="17" t="s">
        <v>4050</v>
      </c>
      <c r="I913" s="17" t="s">
        <v>4055</v>
      </c>
      <c r="J913" s="18">
        <v>45852</v>
      </c>
      <c r="K913" s="17"/>
      <c r="L913" s="19">
        <v>49</v>
      </c>
      <c r="M913" s="19">
        <v>20000</v>
      </c>
      <c r="N913" s="17" t="s">
        <v>21</v>
      </c>
    </row>
    <row r="914" spans="1:14" ht="43.5">
      <c r="A914" s="17" t="s">
        <v>18</v>
      </c>
      <c r="B914" s="17" t="s">
        <v>473</v>
      </c>
      <c r="C914" s="17" t="s">
        <v>478</v>
      </c>
      <c r="D914" s="17" t="s">
        <v>617</v>
      </c>
      <c r="E914" s="17" t="s">
        <v>618</v>
      </c>
      <c r="F914" s="17" t="s">
        <v>4044</v>
      </c>
      <c r="G914" s="17" t="s">
        <v>4049</v>
      </c>
      <c r="H914" s="17" t="s">
        <v>4050</v>
      </c>
      <c r="I914" s="17" t="s">
        <v>4056</v>
      </c>
      <c r="J914" s="18">
        <v>45852</v>
      </c>
      <c r="K914" s="17"/>
      <c r="L914" s="19">
        <v>49</v>
      </c>
      <c r="M914" s="19">
        <v>20000</v>
      </c>
      <c r="N914" s="17" t="s">
        <v>21</v>
      </c>
    </row>
    <row r="915" spans="1:14" ht="43.5">
      <c r="A915" s="17" t="s">
        <v>18</v>
      </c>
      <c r="B915" s="17" t="s">
        <v>473</v>
      </c>
      <c r="C915" s="17" t="s">
        <v>478</v>
      </c>
      <c r="D915" s="17" t="s">
        <v>617</v>
      </c>
      <c r="E915" s="17" t="s">
        <v>618</v>
      </c>
      <c r="F915" s="17" t="s">
        <v>4044</v>
      </c>
      <c r="G915" s="17" t="s">
        <v>4049</v>
      </c>
      <c r="H915" s="17" t="s">
        <v>4050</v>
      </c>
      <c r="I915" s="17" t="s">
        <v>4057</v>
      </c>
      <c r="J915" s="18">
        <v>45852</v>
      </c>
      <c r="K915" s="17"/>
      <c r="L915" s="19">
        <v>49</v>
      </c>
      <c r="M915" s="19">
        <v>20000</v>
      </c>
      <c r="N915" s="17" t="s">
        <v>21</v>
      </c>
    </row>
    <row r="916" spans="1:14" ht="43.5">
      <c r="A916" s="17" t="s">
        <v>18</v>
      </c>
      <c r="B916" s="17" t="s">
        <v>473</v>
      </c>
      <c r="C916" s="17" t="s">
        <v>478</v>
      </c>
      <c r="D916" s="17" t="s">
        <v>617</v>
      </c>
      <c r="E916" s="17" t="s">
        <v>618</v>
      </c>
      <c r="F916" s="17" t="s">
        <v>4044</v>
      </c>
      <c r="G916" s="17" t="s">
        <v>4049</v>
      </c>
      <c r="H916" s="17" t="s">
        <v>4050</v>
      </c>
      <c r="I916" s="17" t="s">
        <v>4058</v>
      </c>
      <c r="J916" s="18">
        <v>45852</v>
      </c>
      <c r="K916" s="17"/>
      <c r="L916" s="19">
        <v>49</v>
      </c>
      <c r="M916" s="19">
        <v>20000</v>
      </c>
      <c r="N916" s="17" t="s">
        <v>21</v>
      </c>
    </row>
    <row r="917" spans="1:14" ht="43.5">
      <c r="A917" s="17" t="s">
        <v>18</v>
      </c>
      <c r="B917" s="17" t="s">
        <v>473</v>
      </c>
      <c r="C917" s="17" t="s">
        <v>478</v>
      </c>
      <c r="D917" s="17" t="s">
        <v>617</v>
      </c>
      <c r="E917" s="17" t="s">
        <v>618</v>
      </c>
      <c r="F917" s="17" t="s">
        <v>4044</v>
      </c>
      <c r="G917" s="17" t="s">
        <v>4049</v>
      </c>
      <c r="H917" s="17" t="s">
        <v>4050</v>
      </c>
      <c r="I917" s="17" t="s">
        <v>4059</v>
      </c>
      <c r="J917" s="18">
        <v>45852</v>
      </c>
      <c r="K917" s="17"/>
      <c r="L917" s="19">
        <v>49</v>
      </c>
      <c r="M917" s="19">
        <v>20000</v>
      </c>
      <c r="N917" s="17" t="s">
        <v>21</v>
      </c>
    </row>
    <row r="918" spans="1:14" ht="43.5">
      <c r="A918" s="17" t="s">
        <v>18</v>
      </c>
      <c r="B918" s="17" t="s">
        <v>473</v>
      </c>
      <c r="C918" s="17" t="s">
        <v>478</v>
      </c>
      <c r="D918" s="17" t="s">
        <v>617</v>
      </c>
      <c r="E918" s="17" t="s">
        <v>618</v>
      </c>
      <c r="F918" s="17" t="s">
        <v>4044</v>
      </c>
      <c r="G918" s="17" t="s">
        <v>4049</v>
      </c>
      <c r="H918" s="17" t="s">
        <v>4050</v>
      </c>
      <c r="I918" s="17" t="s">
        <v>4060</v>
      </c>
      <c r="J918" s="18">
        <v>45852</v>
      </c>
      <c r="K918" s="17"/>
      <c r="L918" s="19">
        <v>49</v>
      </c>
      <c r="M918" s="19">
        <v>20000</v>
      </c>
      <c r="N918" s="17" t="s">
        <v>21</v>
      </c>
    </row>
    <row r="919" spans="1:14" ht="43.5">
      <c r="A919" s="17" t="s">
        <v>18</v>
      </c>
      <c r="B919" s="17" t="s">
        <v>473</v>
      </c>
      <c r="C919" s="17" t="s">
        <v>478</v>
      </c>
      <c r="D919" s="17" t="s">
        <v>617</v>
      </c>
      <c r="E919" s="17" t="s">
        <v>618</v>
      </c>
      <c r="F919" s="17" t="s">
        <v>4044</v>
      </c>
      <c r="G919" s="17" t="s">
        <v>4049</v>
      </c>
      <c r="H919" s="17" t="s">
        <v>4050</v>
      </c>
      <c r="I919" s="17" t="s">
        <v>4061</v>
      </c>
      <c r="J919" s="18">
        <v>45852</v>
      </c>
      <c r="K919" s="17"/>
      <c r="L919" s="19">
        <v>49</v>
      </c>
      <c r="M919" s="19">
        <v>20000</v>
      </c>
      <c r="N919" s="17" t="s">
        <v>21</v>
      </c>
    </row>
    <row r="920" spans="1:14" ht="43.5">
      <c r="A920" s="17" t="s">
        <v>18</v>
      </c>
      <c r="B920" s="17" t="s">
        <v>473</v>
      </c>
      <c r="C920" s="17" t="s">
        <v>478</v>
      </c>
      <c r="D920" s="17" t="s">
        <v>617</v>
      </c>
      <c r="E920" s="17" t="s">
        <v>618</v>
      </c>
      <c r="F920" s="17" t="s">
        <v>4044</v>
      </c>
      <c r="G920" s="17" t="s">
        <v>4049</v>
      </c>
      <c r="H920" s="17" t="s">
        <v>4050</v>
      </c>
      <c r="I920" s="17" t="s">
        <v>4062</v>
      </c>
      <c r="J920" s="18">
        <v>45852</v>
      </c>
      <c r="K920" s="17"/>
      <c r="L920" s="19">
        <v>49</v>
      </c>
      <c r="M920" s="19">
        <v>20000</v>
      </c>
      <c r="N920" s="17" t="s">
        <v>21</v>
      </c>
    </row>
    <row r="921" spans="1:14" ht="43.5">
      <c r="A921" s="17" t="s">
        <v>18</v>
      </c>
      <c r="B921" s="17" t="s">
        <v>473</v>
      </c>
      <c r="C921" s="17" t="s">
        <v>478</v>
      </c>
      <c r="D921" s="17" t="s">
        <v>617</v>
      </c>
      <c r="E921" s="17" t="s">
        <v>618</v>
      </c>
      <c r="F921" s="17" t="s">
        <v>4044</v>
      </c>
      <c r="G921" s="17" t="s">
        <v>4049</v>
      </c>
      <c r="H921" s="17" t="s">
        <v>4050</v>
      </c>
      <c r="I921" s="17" t="s">
        <v>4063</v>
      </c>
      <c r="J921" s="18">
        <v>45852</v>
      </c>
      <c r="K921" s="17"/>
      <c r="L921" s="19">
        <v>49</v>
      </c>
      <c r="M921" s="19">
        <v>20000</v>
      </c>
      <c r="N921" s="17" t="s">
        <v>21</v>
      </c>
    </row>
    <row r="922" spans="1:14" ht="43.5">
      <c r="A922" s="17" t="s">
        <v>18</v>
      </c>
      <c r="B922" s="17" t="s">
        <v>473</v>
      </c>
      <c r="C922" s="17" t="s">
        <v>478</v>
      </c>
      <c r="D922" s="17" t="s">
        <v>617</v>
      </c>
      <c r="E922" s="17" t="s">
        <v>618</v>
      </c>
      <c r="F922" s="17" t="s">
        <v>4064</v>
      </c>
      <c r="G922" s="17" t="s">
        <v>4065</v>
      </c>
      <c r="H922" s="17" t="s">
        <v>4066</v>
      </c>
      <c r="I922" s="17" t="s">
        <v>4067</v>
      </c>
      <c r="J922" s="18">
        <v>45852</v>
      </c>
      <c r="K922" s="17"/>
      <c r="L922" s="19">
        <v>111</v>
      </c>
      <c r="M922" s="19">
        <v>20000</v>
      </c>
      <c r="N922" s="17" t="s">
        <v>21</v>
      </c>
    </row>
    <row r="923" spans="1:14" ht="43.5">
      <c r="A923" s="17" t="s">
        <v>18</v>
      </c>
      <c r="B923" s="17" t="s">
        <v>473</v>
      </c>
      <c r="C923" s="17" t="s">
        <v>478</v>
      </c>
      <c r="D923" s="17" t="s">
        <v>617</v>
      </c>
      <c r="E923" s="17" t="s">
        <v>618</v>
      </c>
      <c r="F923" s="17" t="s">
        <v>4064</v>
      </c>
      <c r="G923" s="17" t="s">
        <v>4065</v>
      </c>
      <c r="H923" s="17" t="s">
        <v>4066</v>
      </c>
      <c r="I923" s="17" t="s">
        <v>4068</v>
      </c>
      <c r="J923" s="18">
        <v>45852</v>
      </c>
      <c r="K923" s="17"/>
      <c r="L923" s="19">
        <v>111</v>
      </c>
      <c r="M923" s="19">
        <v>20000</v>
      </c>
      <c r="N923" s="17" t="s">
        <v>21</v>
      </c>
    </row>
    <row r="924" spans="1:14" ht="43.5">
      <c r="A924" s="17" t="s">
        <v>18</v>
      </c>
      <c r="B924" s="17" t="s">
        <v>473</v>
      </c>
      <c r="C924" s="17" t="s">
        <v>478</v>
      </c>
      <c r="D924" s="17" t="s">
        <v>617</v>
      </c>
      <c r="E924" s="17" t="s">
        <v>618</v>
      </c>
      <c r="F924" s="17" t="s">
        <v>4064</v>
      </c>
      <c r="G924" s="17" t="s">
        <v>4065</v>
      </c>
      <c r="H924" s="17" t="s">
        <v>4066</v>
      </c>
      <c r="I924" s="17" t="s">
        <v>4069</v>
      </c>
      <c r="J924" s="18">
        <v>45852</v>
      </c>
      <c r="K924" s="17"/>
      <c r="L924" s="19">
        <v>111</v>
      </c>
      <c r="M924" s="19">
        <v>20000</v>
      </c>
      <c r="N924" s="17" t="s">
        <v>21</v>
      </c>
    </row>
    <row r="925" spans="1:14" ht="43.5">
      <c r="A925" s="17" t="s">
        <v>18</v>
      </c>
      <c r="B925" s="17" t="s">
        <v>473</v>
      </c>
      <c r="C925" s="17" t="s">
        <v>478</v>
      </c>
      <c r="D925" s="17" t="s">
        <v>617</v>
      </c>
      <c r="E925" s="17" t="s">
        <v>618</v>
      </c>
      <c r="F925" s="17" t="s">
        <v>4064</v>
      </c>
      <c r="G925" s="17" t="s">
        <v>4065</v>
      </c>
      <c r="H925" s="17" t="s">
        <v>4066</v>
      </c>
      <c r="I925" s="17" t="s">
        <v>4070</v>
      </c>
      <c r="J925" s="18">
        <v>45852</v>
      </c>
      <c r="K925" s="17"/>
      <c r="L925" s="19">
        <v>111</v>
      </c>
      <c r="M925" s="19">
        <v>20000</v>
      </c>
      <c r="N925" s="17" t="s">
        <v>21</v>
      </c>
    </row>
    <row r="926" spans="1:14" ht="43.5">
      <c r="A926" s="17" t="s">
        <v>18</v>
      </c>
      <c r="B926" s="17" t="s">
        <v>473</v>
      </c>
      <c r="C926" s="17" t="s">
        <v>478</v>
      </c>
      <c r="D926" s="17" t="s">
        <v>617</v>
      </c>
      <c r="E926" s="17" t="s">
        <v>618</v>
      </c>
      <c r="F926" s="17" t="s">
        <v>4064</v>
      </c>
      <c r="G926" s="17" t="s">
        <v>4065</v>
      </c>
      <c r="H926" s="17" t="s">
        <v>4066</v>
      </c>
      <c r="I926" s="17" t="s">
        <v>4071</v>
      </c>
      <c r="J926" s="18">
        <v>45852</v>
      </c>
      <c r="K926" s="17"/>
      <c r="L926" s="19">
        <v>111</v>
      </c>
      <c r="M926" s="19">
        <v>20000</v>
      </c>
      <c r="N926" s="17" t="s">
        <v>21</v>
      </c>
    </row>
    <row r="927" spans="1:14" ht="43.5">
      <c r="A927" s="17" t="s">
        <v>18</v>
      </c>
      <c r="B927" s="17" t="s">
        <v>473</v>
      </c>
      <c r="C927" s="17" t="s">
        <v>474</v>
      </c>
      <c r="D927" s="17" t="s">
        <v>476</v>
      </c>
      <c r="E927" s="17" t="s">
        <v>477</v>
      </c>
      <c r="F927" s="17" t="s">
        <v>4072</v>
      </c>
      <c r="G927" s="17"/>
      <c r="H927" s="17" t="s">
        <v>4073</v>
      </c>
      <c r="I927" s="17" t="s">
        <v>4074</v>
      </c>
      <c r="J927" s="18">
        <v>45852</v>
      </c>
      <c r="K927" s="17"/>
      <c r="L927" s="19">
        <v>12206</v>
      </c>
      <c r="M927" s="19">
        <v>500000</v>
      </c>
      <c r="N927" s="17" t="s">
        <v>25</v>
      </c>
    </row>
    <row r="928" spans="1:14" ht="43.5">
      <c r="A928" s="17" t="s">
        <v>22</v>
      </c>
      <c r="B928" s="17" t="s">
        <v>473</v>
      </c>
      <c r="C928" s="17" t="s">
        <v>474</v>
      </c>
      <c r="D928" s="17" t="s">
        <v>476</v>
      </c>
      <c r="E928" s="17" t="s">
        <v>477</v>
      </c>
      <c r="F928" s="17" t="s">
        <v>4075</v>
      </c>
      <c r="G928" s="17" t="s">
        <v>4076</v>
      </c>
      <c r="H928" s="17" t="s">
        <v>4077</v>
      </c>
      <c r="I928" s="17" t="s">
        <v>4078</v>
      </c>
      <c r="J928" s="18">
        <v>45852</v>
      </c>
      <c r="K928" s="17"/>
      <c r="L928" s="19"/>
      <c r="M928" s="19">
        <v>25000</v>
      </c>
      <c r="N928" s="17" t="s">
        <v>21</v>
      </c>
    </row>
    <row r="929" spans="1:14" ht="43.5">
      <c r="A929" s="17" t="s">
        <v>22</v>
      </c>
      <c r="B929" s="17" t="s">
        <v>473</v>
      </c>
      <c r="C929" s="17" t="s">
        <v>474</v>
      </c>
      <c r="D929" s="17" t="s">
        <v>476</v>
      </c>
      <c r="E929" s="17" t="s">
        <v>477</v>
      </c>
      <c r="F929" s="17" t="s">
        <v>1375</v>
      </c>
      <c r="G929" s="17" t="s">
        <v>4079</v>
      </c>
      <c r="H929" s="17" t="s">
        <v>4080</v>
      </c>
      <c r="I929" s="17" t="s">
        <v>4081</v>
      </c>
      <c r="J929" s="18">
        <v>45852</v>
      </c>
      <c r="K929" s="17"/>
      <c r="L929" s="19">
        <v>8439</v>
      </c>
      <c r="M929" s="19">
        <v>100000</v>
      </c>
      <c r="N929" s="17" t="s">
        <v>23</v>
      </c>
    </row>
    <row r="930" spans="1:14" ht="43.5">
      <c r="A930" s="17" t="s">
        <v>22</v>
      </c>
      <c r="B930" s="17" t="s">
        <v>473</v>
      </c>
      <c r="C930" s="17" t="s">
        <v>474</v>
      </c>
      <c r="D930" s="17" t="s">
        <v>476</v>
      </c>
      <c r="E930" s="17" t="s">
        <v>477</v>
      </c>
      <c r="F930" s="17" t="s">
        <v>4082</v>
      </c>
      <c r="G930" s="17" t="s">
        <v>4083</v>
      </c>
      <c r="H930" s="17" t="s">
        <v>4084</v>
      </c>
      <c r="I930" s="17" t="s">
        <v>4085</v>
      </c>
      <c r="J930" s="18">
        <v>45852</v>
      </c>
      <c r="K930" s="17"/>
      <c r="L930" s="19">
        <v>722</v>
      </c>
      <c r="M930" s="19">
        <v>100000</v>
      </c>
      <c r="N930" s="17" t="s">
        <v>21</v>
      </c>
    </row>
    <row r="931" spans="1:14" ht="43.5">
      <c r="A931" s="17" t="s">
        <v>22</v>
      </c>
      <c r="B931" s="17" t="s">
        <v>473</v>
      </c>
      <c r="C931" s="17" t="s">
        <v>474</v>
      </c>
      <c r="D931" s="17" t="s">
        <v>476</v>
      </c>
      <c r="E931" s="17" t="s">
        <v>477</v>
      </c>
      <c r="F931" s="17" t="s">
        <v>4086</v>
      </c>
      <c r="G931" s="17" t="s">
        <v>4087</v>
      </c>
      <c r="H931" s="17" t="s">
        <v>4088</v>
      </c>
      <c r="I931" s="17" t="s">
        <v>4089</v>
      </c>
      <c r="J931" s="18">
        <v>45852</v>
      </c>
      <c r="K931" s="17"/>
      <c r="L931" s="19">
        <v>11234</v>
      </c>
      <c r="M931" s="19">
        <v>200000</v>
      </c>
      <c r="N931" s="17" t="s">
        <v>23</v>
      </c>
    </row>
    <row r="932" spans="1:14" ht="43.5">
      <c r="A932" s="17" t="s">
        <v>22</v>
      </c>
      <c r="B932" s="17" t="s">
        <v>473</v>
      </c>
      <c r="C932" s="17" t="s">
        <v>474</v>
      </c>
      <c r="D932" s="17" t="s">
        <v>476</v>
      </c>
      <c r="E932" s="17" t="s">
        <v>477</v>
      </c>
      <c r="F932" s="17" t="s">
        <v>4090</v>
      </c>
      <c r="G932" s="17" t="s">
        <v>4091</v>
      </c>
      <c r="H932" s="17" t="s">
        <v>4092</v>
      </c>
      <c r="I932" s="17" t="s">
        <v>4093</v>
      </c>
      <c r="J932" s="18">
        <v>45852</v>
      </c>
      <c r="K932" s="17"/>
      <c r="L932" s="19"/>
      <c r="M932" s="19">
        <v>500000</v>
      </c>
      <c r="N932" s="17" t="s">
        <v>23</v>
      </c>
    </row>
    <row r="933" spans="1:14" ht="43.5">
      <c r="A933" s="17" t="s">
        <v>22</v>
      </c>
      <c r="B933" s="17" t="s">
        <v>473</v>
      </c>
      <c r="C933" s="17" t="s">
        <v>474</v>
      </c>
      <c r="D933" s="17" t="s">
        <v>476</v>
      </c>
      <c r="E933" s="17" t="s">
        <v>477</v>
      </c>
      <c r="F933" s="17" t="s">
        <v>4094</v>
      </c>
      <c r="G933" s="17"/>
      <c r="H933" s="17" t="s">
        <v>4095</v>
      </c>
      <c r="I933" s="17" t="s">
        <v>4096</v>
      </c>
      <c r="J933" s="18">
        <v>45852</v>
      </c>
      <c r="K933" s="17"/>
      <c r="L933" s="19">
        <v>1098</v>
      </c>
      <c r="M933" s="19">
        <v>200000</v>
      </c>
      <c r="N933" s="17" t="s">
        <v>21</v>
      </c>
    </row>
    <row r="934" spans="1:14" ht="43.5">
      <c r="A934" s="17" t="s">
        <v>22</v>
      </c>
      <c r="B934" s="17" t="s">
        <v>473</v>
      </c>
      <c r="C934" s="17" t="s">
        <v>474</v>
      </c>
      <c r="D934" s="17" t="s">
        <v>476</v>
      </c>
      <c r="E934" s="17" t="s">
        <v>477</v>
      </c>
      <c r="F934" s="17" t="s">
        <v>4097</v>
      </c>
      <c r="G934" s="17" t="s">
        <v>4098</v>
      </c>
      <c r="H934" s="17" t="s">
        <v>4099</v>
      </c>
      <c r="I934" s="17" t="s">
        <v>4100</v>
      </c>
      <c r="J934" s="18">
        <v>45852</v>
      </c>
      <c r="K934" s="17"/>
      <c r="L934" s="19">
        <v>574</v>
      </c>
      <c r="M934" s="19">
        <v>200000</v>
      </c>
      <c r="N934" s="17" t="s">
        <v>21</v>
      </c>
    </row>
    <row r="935" spans="1:14" ht="43.5">
      <c r="A935" s="17" t="s">
        <v>22</v>
      </c>
      <c r="B935" s="17" t="s">
        <v>473</v>
      </c>
      <c r="C935" s="17" t="s">
        <v>474</v>
      </c>
      <c r="D935" s="17" t="s">
        <v>476</v>
      </c>
      <c r="E935" s="17" t="s">
        <v>477</v>
      </c>
      <c r="F935" s="17" t="s">
        <v>4097</v>
      </c>
      <c r="G935" s="17" t="s">
        <v>4098</v>
      </c>
      <c r="H935" s="17" t="s">
        <v>4099</v>
      </c>
      <c r="I935" s="17" t="s">
        <v>4101</v>
      </c>
      <c r="J935" s="18">
        <v>45852</v>
      </c>
      <c r="K935" s="17"/>
      <c r="L935" s="19">
        <v>1222</v>
      </c>
      <c r="M935" s="19">
        <v>300000</v>
      </c>
      <c r="N935" s="17" t="s">
        <v>21</v>
      </c>
    </row>
    <row r="936" spans="1:14" ht="43.5">
      <c r="A936" s="17" t="s">
        <v>18</v>
      </c>
      <c r="B936" s="17" t="s">
        <v>473</v>
      </c>
      <c r="C936" s="17" t="s">
        <v>474</v>
      </c>
      <c r="D936" s="17" t="s">
        <v>476</v>
      </c>
      <c r="E936" s="17" t="s">
        <v>477</v>
      </c>
      <c r="F936" s="17"/>
      <c r="G936" s="17"/>
      <c r="H936" s="17" t="s">
        <v>4102</v>
      </c>
      <c r="I936" s="17" t="s">
        <v>4103</v>
      </c>
      <c r="J936" s="18">
        <v>45852</v>
      </c>
      <c r="K936" s="17" t="s">
        <v>4104</v>
      </c>
      <c r="L936" s="19">
        <v>3240</v>
      </c>
      <c r="M936" s="19">
        <v>2000000</v>
      </c>
      <c r="N936" s="17" t="s">
        <v>21</v>
      </c>
    </row>
    <row r="937" spans="1:14" ht="43.5">
      <c r="A937" s="17" t="s">
        <v>22</v>
      </c>
      <c r="B937" s="17" t="s">
        <v>473</v>
      </c>
      <c r="C937" s="17" t="s">
        <v>478</v>
      </c>
      <c r="D937" s="17" t="s">
        <v>619</v>
      </c>
      <c r="E937" s="17" t="s">
        <v>620</v>
      </c>
      <c r="F937" s="17" t="s">
        <v>4105</v>
      </c>
      <c r="G937" s="17" t="s">
        <v>4106</v>
      </c>
      <c r="H937" s="17" t="s">
        <v>4107</v>
      </c>
      <c r="I937" s="17" t="s">
        <v>4108</v>
      </c>
      <c r="J937" s="18">
        <v>45852</v>
      </c>
      <c r="K937" s="17"/>
      <c r="L937" s="19">
        <v>954</v>
      </c>
      <c r="M937" s="19">
        <v>120000</v>
      </c>
      <c r="N937" s="17" t="s">
        <v>21</v>
      </c>
    </row>
    <row r="938" spans="1:14" ht="43.5">
      <c r="A938" s="17" t="s">
        <v>22</v>
      </c>
      <c r="B938" s="17" t="s">
        <v>473</v>
      </c>
      <c r="C938" s="17" t="s">
        <v>478</v>
      </c>
      <c r="D938" s="17" t="s">
        <v>619</v>
      </c>
      <c r="E938" s="17" t="s">
        <v>620</v>
      </c>
      <c r="F938" s="17" t="s">
        <v>4105</v>
      </c>
      <c r="G938" s="17" t="s">
        <v>4106</v>
      </c>
      <c r="H938" s="17" t="s">
        <v>4107</v>
      </c>
      <c r="I938" s="17" t="s">
        <v>4109</v>
      </c>
      <c r="J938" s="18">
        <v>45852</v>
      </c>
      <c r="K938" s="17"/>
      <c r="L938" s="19">
        <v>978</v>
      </c>
      <c r="M938" s="19">
        <v>160000</v>
      </c>
      <c r="N938" s="17" t="s">
        <v>21</v>
      </c>
    </row>
    <row r="939" spans="1:14" ht="43.5">
      <c r="A939" s="17" t="s">
        <v>18</v>
      </c>
      <c r="B939" s="17" t="s">
        <v>473</v>
      </c>
      <c r="C939" s="17" t="s">
        <v>478</v>
      </c>
      <c r="D939" s="17" t="s">
        <v>619</v>
      </c>
      <c r="E939" s="17" t="s">
        <v>620</v>
      </c>
      <c r="F939" s="17" t="s">
        <v>1376</v>
      </c>
      <c r="G939" s="17" t="s">
        <v>4110</v>
      </c>
      <c r="H939" s="17" t="s">
        <v>4111</v>
      </c>
      <c r="I939" s="17" t="s">
        <v>4112</v>
      </c>
      <c r="J939" s="18">
        <v>45852</v>
      </c>
      <c r="K939" s="17"/>
      <c r="L939" s="19">
        <v>37</v>
      </c>
      <c r="M939" s="19">
        <v>20000</v>
      </c>
      <c r="N939" s="17" t="s">
        <v>21</v>
      </c>
    </row>
    <row r="940" spans="1:14" ht="43.5">
      <c r="A940" s="17" t="s">
        <v>18</v>
      </c>
      <c r="B940" s="17" t="s">
        <v>473</v>
      </c>
      <c r="C940" s="17" t="s">
        <v>478</v>
      </c>
      <c r="D940" s="17" t="s">
        <v>619</v>
      </c>
      <c r="E940" s="17" t="s">
        <v>620</v>
      </c>
      <c r="F940" s="17" t="s">
        <v>1376</v>
      </c>
      <c r="G940" s="17" t="s">
        <v>4110</v>
      </c>
      <c r="H940" s="17" t="s">
        <v>4111</v>
      </c>
      <c r="I940" s="17" t="s">
        <v>4113</v>
      </c>
      <c r="J940" s="18">
        <v>45852</v>
      </c>
      <c r="K940" s="17"/>
      <c r="L940" s="19">
        <v>41</v>
      </c>
      <c r="M940" s="19">
        <v>20000</v>
      </c>
      <c r="N940" s="17" t="s">
        <v>21</v>
      </c>
    </row>
    <row r="941" spans="1:14" ht="43.5">
      <c r="A941" s="17" t="s">
        <v>18</v>
      </c>
      <c r="B941" s="17" t="s">
        <v>473</v>
      </c>
      <c r="C941" s="17" t="s">
        <v>478</v>
      </c>
      <c r="D941" s="17" t="s">
        <v>619</v>
      </c>
      <c r="E941" s="17" t="s">
        <v>620</v>
      </c>
      <c r="F941" s="17" t="s">
        <v>1376</v>
      </c>
      <c r="G941" s="17" t="s">
        <v>4110</v>
      </c>
      <c r="H941" s="17" t="s">
        <v>4111</v>
      </c>
      <c r="I941" s="17" t="s">
        <v>4114</v>
      </c>
      <c r="J941" s="18">
        <v>45852</v>
      </c>
      <c r="K941" s="17"/>
      <c r="L941" s="19">
        <v>41</v>
      </c>
      <c r="M941" s="19">
        <v>20000</v>
      </c>
      <c r="N941" s="17" t="s">
        <v>21</v>
      </c>
    </row>
    <row r="942" spans="1:14" ht="43.5">
      <c r="A942" s="17" t="s">
        <v>18</v>
      </c>
      <c r="B942" s="17" t="s">
        <v>473</v>
      </c>
      <c r="C942" s="17" t="s">
        <v>478</v>
      </c>
      <c r="D942" s="17" t="s">
        <v>619</v>
      </c>
      <c r="E942" s="17" t="s">
        <v>620</v>
      </c>
      <c r="F942" s="17" t="s">
        <v>1376</v>
      </c>
      <c r="G942" s="17" t="s">
        <v>4110</v>
      </c>
      <c r="H942" s="17" t="s">
        <v>4111</v>
      </c>
      <c r="I942" s="17" t="s">
        <v>4115</v>
      </c>
      <c r="J942" s="18">
        <v>45852</v>
      </c>
      <c r="K942" s="17"/>
      <c r="L942" s="19">
        <v>53</v>
      </c>
      <c r="M942" s="19">
        <v>20000</v>
      </c>
      <c r="N942" s="17" t="s">
        <v>21</v>
      </c>
    </row>
    <row r="943" spans="1:14" ht="43.5">
      <c r="A943" s="17" t="s">
        <v>18</v>
      </c>
      <c r="B943" s="17" t="s">
        <v>473</v>
      </c>
      <c r="C943" s="17" t="s">
        <v>478</v>
      </c>
      <c r="D943" s="17" t="s">
        <v>619</v>
      </c>
      <c r="E943" s="17" t="s">
        <v>620</v>
      </c>
      <c r="F943" s="17" t="s">
        <v>1376</v>
      </c>
      <c r="G943" s="17" t="s">
        <v>4110</v>
      </c>
      <c r="H943" s="17" t="s">
        <v>4111</v>
      </c>
      <c r="I943" s="17" t="s">
        <v>4116</v>
      </c>
      <c r="J943" s="18">
        <v>45852</v>
      </c>
      <c r="K943" s="17"/>
      <c r="L943" s="19">
        <v>49</v>
      </c>
      <c r="M943" s="19">
        <v>20000</v>
      </c>
      <c r="N943" s="17" t="s">
        <v>21</v>
      </c>
    </row>
    <row r="944" spans="1:14" ht="43.5">
      <c r="A944" s="17" t="s">
        <v>18</v>
      </c>
      <c r="B944" s="17" t="s">
        <v>473</v>
      </c>
      <c r="C944" s="17" t="s">
        <v>478</v>
      </c>
      <c r="D944" s="17" t="s">
        <v>619</v>
      </c>
      <c r="E944" s="17" t="s">
        <v>620</v>
      </c>
      <c r="F944" s="17" t="s">
        <v>1376</v>
      </c>
      <c r="G944" s="17" t="s">
        <v>4110</v>
      </c>
      <c r="H944" s="17" t="s">
        <v>4111</v>
      </c>
      <c r="I944" s="17" t="s">
        <v>4117</v>
      </c>
      <c r="J944" s="18">
        <v>45852</v>
      </c>
      <c r="K944" s="17"/>
      <c r="L944" s="19">
        <v>49</v>
      </c>
      <c r="M944" s="19">
        <v>20000</v>
      </c>
      <c r="N944" s="17" t="s">
        <v>21</v>
      </c>
    </row>
    <row r="945" spans="1:14" ht="43.5">
      <c r="A945" s="17" t="s">
        <v>18</v>
      </c>
      <c r="B945" s="17" t="s">
        <v>473</v>
      </c>
      <c r="C945" s="17" t="s">
        <v>478</v>
      </c>
      <c r="D945" s="17" t="s">
        <v>619</v>
      </c>
      <c r="E945" s="17" t="s">
        <v>620</v>
      </c>
      <c r="F945" s="17" t="s">
        <v>1376</v>
      </c>
      <c r="G945" s="17" t="s">
        <v>4110</v>
      </c>
      <c r="H945" s="17" t="s">
        <v>4111</v>
      </c>
      <c r="I945" s="17" t="s">
        <v>4118</v>
      </c>
      <c r="J945" s="18">
        <v>45852</v>
      </c>
      <c r="K945" s="17"/>
      <c r="L945" s="19">
        <v>57</v>
      </c>
      <c r="M945" s="19">
        <v>20000</v>
      </c>
      <c r="N945" s="17" t="s">
        <v>21</v>
      </c>
    </row>
    <row r="946" spans="1:14" ht="43.5">
      <c r="A946" s="17" t="s">
        <v>18</v>
      </c>
      <c r="B946" s="17" t="s">
        <v>473</v>
      </c>
      <c r="C946" s="17" t="s">
        <v>478</v>
      </c>
      <c r="D946" s="17" t="s">
        <v>619</v>
      </c>
      <c r="E946" s="17" t="s">
        <v>620</v>
      </c>
      <c r="F946" s="17" t="s">
        <v>1376</v>
      </c>
      <c r="G946" s="17" t="s">
        <v>4110</v>
      </c>
      <c r="H946" s="17" t="s">
        <v>4111</v>
      </c>
      <c r="I946" s="17" t="s">
        <v>4119</v>
      </c>
      <c r="J946" s="18">
        <v>45852</v>
      </c>
      <c r="K946" s="17"/>
      <c r="L946" s="19">
        <v>71</v>
      </c>
      <c r="M946" s="19">
        <v>20000</v>
      </c>
      <c r="N946" s="17" t="s">
        <v>21</v>
      </c>
    </row>
    <row r="947" spans="1:14" ht="43.5">
      <c r="A947" s="17" t="s">
        <v>18</v>
      </c>
      <c r="B947" s="17" t="s">
        <v>473</v>
      </c>
      <c r="C947" s="17" t="s">
        <v>478</v>
      </c>
      <c r="D947" s="17" t="s">
        <v>619</v>
      </c>
      <c r="E947" s="17" t="s">
        <v>620</v>
      </c>
      <c r="F947" s="17" t="s">
        <v>1376</v>
      </c>
      <c r="G947" s="17" t="s">
        <v>4110</v>
      </c>
      <c r="H947" s="17" t="s">
        <v>4111</v>
      </c>
      <c r="I947" s="17" t="s">
        <v>4120</v>
      </c>
      <c r="J947" s="18">
        <v>45852</v>
      </c>
      <c r="K947" s="17"/>
      <c r="L947" s="19">
        <v>41</v>
      </c>
      <c r="M947" s="19">
        <v>20000</v>
      </c>
      <c r="N947" s="17" t="s">
        <v>21</v>
      </c>
    </row>
    <row r="948" spans="1:14" ht="43.5">
      <c r="A948" s="17" t="s">
        <v>18</v>
      </c>
      <c r="B948" s="17" t="s">
        <v>473</v>
      </c>
      <c r="C948" s="17" t="s">
        <v>478</v>
      </c>
      <c r="D948" s="17" t="s">
        <v>619</v>
      </c>
      <c r="E948" s="17" t="s">
        <v>620</v>
      </c>
      <c r="F948" s="17" t="s">
        <v>1376</v>
      </c>
      <c r="G948" s="17" t="s">
        <v>4110</v>
      </c>
      <c r="H948" s="17" t="s">
        <v>4111</v>
      </c>
      <c r="I948" s="17" t="s">
        <v>4121</v>
      </c>
      <c r="J948" s="18">
        <v>45852</v>
      </c>
      <c r="K948" s="17"/>
      <c r="L948" s="19">
        <v>41</v>
      </c>
      <c r="M948" s="19">
        <v>20000</v>
      </c>
      <c r="N948" s="17" t="s">
        <v>21</v>
      </c>
    </row>
    <row r="949" spans="1:14" ht="43.5">
      <c r="A949" s="17" t="s">
        <v>18</v>
      </c>
      <c r="B949" s="17" t="s">
        <v>473</v>
      </c>
      <c r="C949" s="17" t="s">
        <v>478</v>
      </c>
      <c r="D949" s="17" t="s">
        <v>619</v>
      </c>
      <c r="E949" s="17" t="s">
        <v>620</v>
      </c>
      <c r="F949" s="17" t="s">
        <v>1376</v>
      </c>
      <c r="G949" s="17" t="s">
        <v>4110</v>
      </c>
      <c r="H949" s="17" t="s">
        <v>4111</v>
      </c>
      <c r="I949" s="17" t="s">
        <v>4122</v>
      </c>
      <c r="J949" s="18">
        <v>45852</v>
      </c>
      <c r="K949" s="17"/>
      <c r="L949" s="19">
        <v>45</v>
      </c>
      <c r="M949" s="19">
        <v>20000</v>
      </c>
      <c r="N949" s="17" t="s">
        <v>21</v>
      </c>
    </row>
    <row r="950" spans="1:14" ht="43.5">
      <c r="A950" s="17" t="s">
        <v>18</v>
      </c>
      <c r="B950" s="17" t="s">
        <v>473</v>
      </c>
      <c r="C950" s="17" t="s">
        <v>478</v>
      </c>
      <c r="D950" s="17" t="s">
        <v>619</v>
      </c>
      <c r="E950" s="17" t="s">
        <v>620</v>
      </c>
      <c r="F950" s="17" t="s">
        <v>1376</v>
      </c>
      <c r="G950" s="17" t="s">
        <v>4110</v>
      </c>
      <c r="H950" s="17" t="s">
        <v>4111</v>
      </c>
      <c r="I950" s="17" t="s">
        <v>4123</v>
      </c>
      <c r="J950" s="18">
        <v>45852</v>
      </c>
      <c r="K950" s="17"/>
      <c r="L950" s="19">
        <v>57</v>
      </c>
      <c r="M950" s="19">
        <v>20000</v>
      </c>
      <c r="N950" s="17" t="s">
        <v>21</v>
      </c>
    </row>
    <row r="951" spans="1:14" ht="43.5">
      <c r="A951" s="17" t="s">
        <v>18</v>
      </c>
      <c r="B951" s="17" t="s">
        <v>473</v>
      </c>
      <c r="C951" s="17" t="s">
        <v>478</v>
      </c>
      <c r="D951" s="17" t="s">
        <v>619</v>
      </c>
      <c r="E951" s="17" t="s">
        <v>620</v>
      </c>
      <c r="F951" s="17" t="s">
        <v>1376</v>
      </c>
      <c r="G951" s="17" t="s">
        <v>4110</v>
      </c>
      <c r="H951" s="17" t="s">
        <v>4111</v>
      </c>
      <c r="I951" s="17" t="s">
        <v>4124</v>
      </c>
      <c r="J951" s="18">
        <v>45852</v>
      </c>
      <c r="K951" s="17"/>
      <c r="L951" s="19">
        <v>49</v>
      </c>
      <c r="M951" s="19">
        <v>20000</v>
      </c>
      <c r="N951" s="17" t="s">
        <v>21</v>
      </c>
    </row>
    <row r="952" spans="1:14" ht="43.5">
      <c r="A952" s="17" t="s">
        <v>18</v>
      </c>
      <c r="B952" s="17" t="s">
        <v>473</v>
      </c>
      <c r="C952" s="17" t="s">
        <v>478</v>
      </c>
      <c r="D952" s="17" t="s">
        <v>619</v>
      </c>
      <c r="E952" s="17" t="s">
        <v>620</v>
      </c>
      <c r="F952" s="17" t="s">
        <v>1376</v>
      </c>
      <c r="G952" s="17" t="s">
        <v>4110</v>
      </c>
      <c r="H952" s="17" t="s">
        <v>4111</v>
      </c>
      <c r="I952" s="17" t="s">
        <v>4125</v>
      </c>
      <c r="J952" s="18">
        <v>45852</v>
      </c>
      <c r="K952" s="17"/>
      <c r="L952" s="19">
        <v>49</v>
      </c>
      <c r="M952" s="19">
        <v>20000</v>
      </c>
      <c r="N952" s="17" t="s">
        <v>21</v>
      </c>
    </row>
    <row r="953" spans="1:14" ht="43.5">
      <c r="A953" s="17" t="s">
        <v>18</v>
      </c>
      <c r="B953" s="17" t="s">
        <v>473</v>
      </c>
      <c r="C953" s="17" t="s">
        <v>478</v>
      </c>
      <c r="D953" s="17" t="s">
        <v>619</v>
      </c>
      <c r="E953" s="17" t="s">
        <v>620</v>
      </c>
      <c r="F953" s="17" t="s">
        <v>1376</v>
      </c>
      <c r="G953" s="17" t="s">
        <v>4110</v>
      </c>
      <c r="H953" s="17" t="s">
        <v>4111</v>
      </c>
      <c r="I953" s="17" t="s">
        <v>4126</v>
      </c>
      <c r="J953" s="18">
        <v>45852</v>
      </c>
      <c r="K953" s="17"/>
      <c r="L953" s="19">
        <v>57</v>
      </c>
      <c r="M953" s="19">
        <v>20000</v>
      </c>
      <c r="N953" s="17" t="s">
        <v>21</v>
      </c>
    </row>
    <row r="954" spans="1:14" ht="43.5">
      <c r="A954" s="17" t="s">
        <v>22</v>
      </c>
      <c r="B954" s="17" t="s">
        <v>473</v>
      </c>
      <c r="C954" s="17" t="s">
        <v>478</v>
      </c>
      <c r="D954" s="17" t="s">
        <v>619</v>
      </c>
      <c r="E954" s="17" t="s">
        <v>620</v>
      </c>
      <c r="F954" s="17" t="s">
        <v>1376</v>
      </c>
      <c r="G954" s="17" t="s">
        <v>4110</v>
      </c>
      <c r="H954" s="17" t="s">
        <v>4111</v>
      </c>
      <c r="I954" s="17" t="s">
        <v>4127</v>
      </c>
      <c r="J954" s="18">
        <v>45852</v>
      </c>
      <c r="K954" s="17"/>
      <c r="L954" s="19">
        <v>80</v>
      </c>
      <c r="M954" s="19">
        <v>20000</v>
      </c>
      <c r="N954" s="17" t="s">
        <v>21</v>
      </c>
    </row>
    <row r="955" spans="1:14" ht="43.5">
      <c r="A955" s="17" t="s">
        <v>22</v>
      </c>
      <c r="B955" s="17" t="s">
        <v>473</v>
      </c>
      <c r="C955" s="17" t="s">
        <v>478</v>
      </c>
      <c r="D955" s="17" t="s">
        <v>619</v>
      </c>
      <c r="E955" s="17" t="s">
        <v>620</v>
      </c>
      <c r="F955" s="17" t="s">
        <v>1376</v>
      </c>
      <c r="G955" s="17" t="s">
        <v>4110</v>
      </c>
      <c r="H955" s="17" t="s">
        <v>4111</v>
      </c>
      <c r="I955" s="17" t="s">
        <v>4128</v>
      </c>
      <c r="J955" s="18">
        <v>45852</v>
      </c>
      <c r="K955" s="17"/>
      <c r="L955" s="19">
        <v>80</v>
      </c>
      <c r="M955" s="19">
        <v>20000</v>
      </c>
      <c r="N955" s="17" t="s">
        <v>21</v>
      </c>
    </row>
    <row r="956" spans="1:14" ht="43.5">
      <c r="A956" s="17" t="s">
        <v>22</v>
      </c>
      <c r="B956" s="17" t="s">
        <v>473</v>
      </c>
      <c r="C956" s="17" t="s">
        <v>478</v>
      </c>
      <c r="D956" s="17" t="s">
        <v>619</v>
      </c>
      <c r="E956" s="17" t="s">
        <v>620</v>
      </c>
      <c r="F956" s="17" t="s">
        <v>1376</v>
      </c>
      <c r="G956" s="17" t="s">
        <v>4110</v>
      </c>
      <c r="H956" s="17" t="s">
        <v>4111</v>
      </c>
      <c r="I956" s="17" t="s">
        <v>4129</v>
      </c>
      <c r="J956" s="18">
        <v>45852</v>
      </c>
      <c r="K956" s="17"/>
      <c r="L956" s="19">
        <v>113</v>
      </c>
      <c r="M956" s="19">
        <v>20000</v>
      </c>
      <c r="N956" s="17" t="s">
        <v>21</v>
      </c>
    </row>
    <row r="957" spans="1:14" ht="43.5">
      <c r="A957" s="17" t="s">
        <v>18</v>
      </c>
      <c r="B957" s="17" t="s">
        <v>473</v>
      </c>
      <c r="C957" s="17" t="s">
        <v>478</v>
      </c>
      <c r="D957" s="17" t="s">
        <v>619</v>
      </c>
      <c r="E957" s="17" t="s">
        <v>620</v>
      </c>
      <c r="F957" s="17" t="s">
        <v>4130</v>
      </c>
      <c r="G957" s="17" t="s">
        <v>4131</v>
      </c>
      <c r="H957" s="17" t="s">
        <v>4132</v>
      </c>
      <c r="I957" s="17" t="s">
        <v>4133</v>
      </c>
      <c r="J957" s="18">
        <v>45852</v>
      </c>
      <c r="K957" s="17"/>
      <c r="L957" s="19">
        <v>83</v>
      </c>
      <c r="M957" s="19">
        <v>20000</v>
      </c>
      <c r="N957" s="17" t="s">
        <v>21</v>
      </c>
    </row>
    <row r="958" spans="1:14" ht="43.5">
      <c r="A958" s="17" t="s">
        <v>18</v>
      </c>
      <c r="B958" s="17" t="s">
        <v>473</v>
      </c>
      <c r="C958" s="17" t="s">
        <v>478</v>
      </c>
      <c r="D958" s="17" t="s">
        <v>619</v>
      </c>
      <c r="E958" s="17" t="s">
        <v>620</v>
      </c>
      <c r="F958" s="17" t="s">
        <v>4130</v>
      </c>
      <c r="G958" s="17" t="s">
        <v>4131</v>
      </c>
      <c r="H958" s="17" t="s">
        <v>4132</v>
      </c>
      <c r="I958" s="17" t="s">
        <v>4134</v>
      </c>
      <c r="J958" s="18">
        <v>45852</v>
      </c>
      <c r="K958" s="17"/>
      <c r="L958" s="19">
        <v>65</v>
      </c>
      <c r="M958" s="19">
        <v>20000</v>
      </c>
      <c r="N958" s="17" t="s">
        <v>21</v>
      </c>
    </row>
    <row r="959" spans="1:14" ht="43.5">
      <c r="A959" s="17" t="s">
        <v>18</v>
      </c>
      <c r="B959" s="17" t="s">
        <v>473</v>
      </c>
      <c r="C959" s="17" t="s">
        <v>478</v>
      </c>
      <c r="D959" s="17" t="s">
        <v>619</v>
      </c>
      <c r="E959" s="17" t="s">
        <v>620</v>
      </c>
      <c r="F959" s="17" t="s">
        <v>4130</v>
      </c>
      <c r="G959" s="17" t="s">
        <v>4131</v>
      </c>
      <c r="H959" s="17" t="s">
        <v>4132</v>
      </c>
      <c r="I959" s="17" t="s">
        <v>4135</v>
      </c>
      <c r="J959" s="18">
        <v>45852</v>
      </c>
      <c r="K959" s="17"/>
      <c r="L959" s="19">
        <v>53</v>
      </c>
      <c r="M959" s="19">
        <v>20000</v>
      </c>
      <c r="N959" s="17" t="s">
        <v>21</v>
      </c>
    </row>
    <row r="960" spans="1:14" ht="43.5">
      <c r="A960" s="17" t="s">
        <v>18</v>
      </c>
      <c r="B960" s="17" t="s">
        <v>473</v>
      </c>
      <c r="C960" s="17" t="s">
        <v>478</v>
      </c>
      <c r="D960" s="17" t="s">
        <v>619</v>
      </c>
      <c r="E960" s="17" t="s">
        <v>620</v>
      </c>
      <c r="F960" s="17" t="s">
        <v>4130</v>
      </c>
      <c r="G960" s="17" t="s">
        <v>4131</v>
      </c>
      <c r="H960" s="17" t="s">
        <v>4132</v>
      </c>
      <c r="I960" s="17" t="s">
        <v>4136</v>
      </c>
      <c r="J960" s="18">
        <v>45852</v>
      </c>
      <c r="K960" s="17"/>
      <c r="L960" s="19">
        <v>45</v>
      </c>
      <c r="M960" s="19">
        <v>20000</v>
      </c>
      <c r="N960" s="17" t="s">
        <v>21</v>
      </c>
    </row>
    <row r="961" spans="1:14" ht="43.5">
      <c r="A961" s="17" t="s">
        <v>18</v>
      </c>
      <c r="B961" s="17" t="s">
        <v>473</v>
      </c>
      <c r="C961" s="17" t="s">
        <v>478</v>
      </c>
      <c r="D961" s="17" t="s">
        <v>619</v>
      </c>
      <c r="E961" s="17" t="s">
        <v>620</v>
      </c>
      <c r="F961" s="17" t="s">
        <v>4130</v>
      </c>
      <c r="G961" s="17" t="s">
        <v>4131</v>
      </c>
      <c r="H961" s="17" t="s">
        <v>4132</v>
      </c>
      <c r="I961" s="17" t="s">
        <v>4137</v>
      </c>
      <c r="J961" s="18">
        <v>45852</v>
      </c>
      <c r="K961" s="17"/>
      <c r="L961" s="19">
        <v>45</v>
      </c>
      <c r="M961" s="19">
        <v>20000</v>
      </c>
      <c r="N961" s="17" t="s">
        <v>21</v>
      </c>
    </row>
    <row r="962" spans="1:14" ht="43.5">
      <c r="A962" s="17" t="s">
        <v>18</v>
      </c>
      <c r="B962" s="17" t="s">
        <v>473</v>
      </c>
      <c r="C962" s="17" t="s">
        <v>478</v>
      </c>
      <c r="D962" s="17" t="s">
        <v>619</v>
      </c>
      <c r="E962" s="17" t="s">
        <v>620</v>
      </c>
      <c r="F962" s="17" t="s">
        <v>4130</v>
      </c>
      <c r="G962" s="17" t="s">
        <v>4131</v>
      </c>
      <c r="H962" s="17" t="s">
        <v>4132</v>
      </c>
      <c r="I962" s="17" t="s">
        <v>4138</v>
      </c>
      <c r="J962" s="18">
        <v>45852</v>
      </c>
      <c r="K962" s="17"/>
      <c r="L962" s="19">
        <v>115</v>
      </c>
      <c r="M962" s="19">
        <v>20000</v>
      </c>
      <c r="N962" s="17" t="s">
        <v>21</v>
      </c>
    </row>
    <row r="963" spans="1:14" ht="43.5">
      <c r="A963" s="17" t="s">
        <v>18</v>
      </c>
      <c r="B963" s="17" t="s">
        <v>473</v>
      </c>
      <c r="C963" s="17" t="s">
        <v>478</v>
      </c>
      <c r="D963" s="17" t="s">
        <v>619</v>
      </c>
      <c r="E963" s="17" t="s">
        <v>620</v>
      </c>
      <c r="F963" s="17" t="s">
        <v>4130</v>
      </c>
      <c r="G963" s="17" t="s">
        <v>4131</v>
      </c>
      <c r="H963" s="17" t="s">
        <v>4132</v>
      </c>
      <c r="I963" s="17" t="s">
        <v>4139</v>
      </c>
      <c r="J963" s="18">
        <v>45852</v>
      </c>
      <c r="K963" s="17"/>
      <c r="L963" s="19">
        <v>95</v>
      </c>
      <c r="M963" s="19">
        <v>20000</v>
      </c>
      <c r="N963" s="17" t="s">
        <v>21</v>
      </c>
    </row>
    <row r="964" spans="1:14" ht="43.5">
      <c r="A964" s="17" t="s">
        <v>18</v>
      </c>
      <c r="B964" s="17" t="s">
        <v>473</v>
      </c>
      <c r="C964" s="17" t="s">
        <v>478</v>
      </c>
      <c r="D964" s="17" t="s">
        <v>619</v>
      </c>
      <c r="E964" s="17" t="s">
        <v>620</v>
      </c>
      <c r="F964" s="17" t="s">
        <v>4130</v>
      </c>
      <c r="G964" s="17" t="s">
        <v>4131</v>
      </c>
      <c r="H964" s="17" t="s">
        <v>4132</v>
      </c>
      <c r="I964" s="17" t="s">
        <v>4140</v>
      </c>
      <c r="J964" s="18">
        <v>45852</v>
      </c>
      <c r="K964" s="17"/>
      <c r="L964" s="19">
        <v>87</v>
      </c>
      <c r="M964" s="19">
        <v>20000</v>
      </c>
      <c r="N964" s="17" t="s">
        <v>21</v>
      </c>
    </row>
    <row r="965" spans="1:14" ht="43.5">
      <c r="A965" s="17" t="s">
        <v>18</v>
      </c>
      <c r="B965" s="17" t="s">
        <v>473</v>
      </c>
      <c r="C965" s="17" t="s">
        <v>478</v>
      </c>
      <c r="D965" s="17" t="s">
        <v>619</v>
      </c>
      <c r="E965" s="17" t="s">
        <v>620</v>
      </c>
      <c r="F965" s="17" t="s">
        <v>4130</v>
      </c>
      <c r="G965" s="17" t="s">
        <v>4131</v>
      </c>
      <c r="H965" s="17" t="s">
        <v>4132</v>
      </c>
      <c r="I965" s="17" t="s">
        <v>4141</v>
      </c>
      <c r="J965" s="18">
        <v>45852</v>
      </c>
      <c r="K965" s="17"/>
      <c r="L965" s="19">
        <v>65</v>
      </c>
      <c r="M965" s="19">
        <v>20000</v>
      </c>
      <c r="N965" s="17" t="s">
        <v>21</v>
      </c>
    </row>
    <row r="966" spans="1:14" ht="43.5">
      <c r="A966" s="17" t="s">
        <v>18</v>
      </c>
      <c r="B966" s="17" t="s">
        <v>473</v>
      </c>
      <c r="C966" s="17" t="s">
        <v>478</v>
      </c>
      <c r="D966" s="17" t="s">
        <v>619</v>
      </c>
      <c r="E966" s="17" t="s">
        <v>620</v>
      </c>
      <c r="F966" s="17" t="s">
        <v>4130</v>
      </c>
      <c r="G966" s="17" t="s">
        <v>4131</v>
      </c>
      <c r="H966" s="17" t="s">
        <v>4132</v>
      </c>
      <c r="I966" s="17" t="s">
        <v>4142</v>
      </c>
      <c r="J966" s="18">
        <v>45852</v>
      </c>
      <c r="K966" s="17"/>
      <c r="L966" s="19">
        <v>71</v>
      </c>
      <c r="M966" s="19">
        <v>20000</v>
      </c>
      <c r="N966" s="17" t="s">
        <v>21</v>
      </c>
    </row>
    <row r="967" spans="1:14" ht="43.5">
      <c r="A967" s="17" t="s">
        <v>22</v>
      </c>
      <c r="B967" s="17" t="s">
        <v>473</v>
      </c>
      <c r="C967" s="17" t="s">
        <v>478</v>
      </c>
      <c r="D967" s="17" t="s">
        <v>479</v>
      </c>
      <c r="E967" s="17" t="s">
        <v>480</v>
      </c>
      <c r="F967" s="17" t="s">
        <v>1118</v>
      </c>
      <c r="G967" s="17" t="s">
        <v>1377</v>
      </c>
      <c r="H967" s="17" t="s">
        <v>1378</v>
      </c>
      <c r="I967" s="17" t="s">
        <v>4143</v>
      </c>
      <c r="J967" s="18">
        <v>45852</v>
      </c>
      <c r="K967" s="17"/>
      <c r="L967" s="19"/>
      <c r="M967" s="19">
        <v>100000</v>
      </c>
      <c r="N967" s="17" t="s">
        <v>21</v>
      </c>
    </row>
    <row r="968" spans="1:14" ht="43.5">
      <c r="A968" s="17" t="s">
        <v>22</v>
      </c>
      <c r="B968" s="17" t="s">
        <v>473</v>
      </c>
      <c r="C968" s="17" t="s">
        <v>478</v>
      </c>
      <c r="D968" s="17" t="s">
        <v>479</v>
      </c>
      <c r="E968" s="17" t="s">
        <v>480</v>
      </c>
      <c r="F968" s="17" t="s">
        <v>1118</v>
      </c>
      <c r="G968" s="17" t="s">
        <v>1377</v>
      </c>
      <c r="H968" s="17" t="s">
        <v>1378</v>
      </c>
      <c r="I968" s="17" t="s">
        <v>4144</v>
      </c>
      <c r="J968" s="18">
        <v>45852</v>
      </c>
      <c r="K968" s="17"/>
      <c r="L968" s="19">
        <v>616</v>
      </c>
      <c r="M968" s="19">
        <v>100000</v>
      </c>
      <c r="N968" s="17" t="s">
        <v>21</v>
      </c>
    </row>
    <row r="969" spans="1:14" ht="43.5">
      <c r="A969" s="17" t="s">
        <v>22</v>
      </c>
      <c r="B969" s="17" t="s">
        <v>473</v>
      </c>
      <c r="C969" s="17" t="s">
        <v>478</v>
      </c>
      <c r="D969" s="17" t="s">
        <v>479</v>
      </c>
      <c r="E969" s="17" t="s">
        <v>480</v>
      </c>
      <c r="F969" s="17" t="s">
        <v>4145</v>
      </c>
      <c r="G969" s="17" t="s">
        <v>4146</v>
      </c>
      <c r="H969" s="17" t="s">
        <v>4147</v>
      </c>
      <c r="I969" s="17" t="s">
        <v>4148</v>
      </c>
      <c r="J969" s="18">
        <v>45852</v>
      </c>
      <c r="K969" s="17"/>
      <c r="L969" s="19">
        <v>16</v>
      </c>
      <c r="M969" s="19">
        <v>10000</v>
      </c>
      <c r="N969" s="17" t="s">
        <v>21</v>
      </c>
    </row>
    <row r="970" spans="1:14" ht="43.5">
      <c r="A970" s="17" t="s">
        <v>22</v>
      </c>
      <c r="B970" s="17" t="s">
        <v>473</v>
      </c>
      <c r="C970" s="17" t="s">
        <v>478</v>
      </c>
      <c r="D970" s="17" t="s">
        <v>479</v>
      </c>
      <c r="E970" s="17" t="s">
        <v>480</v>
      </c>
      <c r="F970" s="17" t="s">
        <v>4145</v>
      </c>
      <c r="G970" s="17" t="s">
        <v>4146</v>
      </c>
      <c r="H970" s="17" t="s">
        <v>4147</v>
      </c>
      <c r="I970" s="17" t="s">
        <v>4149</v>
      </c>
      <c r="J970" s="18">
        <v>45852</v>
      </c>
      <c r="K970" s="17"/>
      <c r="L970" s="19">
        <v>16</v>
      </c>
      <c r="M970" s="19">
        <v>10000</v>
      </c>
      <c r="N970" s="17" t="s">
        <v>21</v>
      </c>
    </row>
    <row r="971" spans="1:14" ht="43.5">
      <c r="A971" s="17" t="s">
        <v>22</v>
      </c>
      <c r="B971" s="17" t="s">
        <v>473</v>
      </c>
      <c r="C971" s="17" t="s">
        <v>478</v>
      </c>
      <c r="D971" s="17" t="s">
        <v>479</v>
      </c>
      <c r="E971" s="17" t="s">
        <v>480</v>
      </c>
      <c r="F971" s="17" t="s">
        <v>4145</v>
      </c>
      <c r="G971" s="17" t="s">
        <v>4146</v>
      </c>
      <c r="H971" s="17" t="s">
        <v>4147</v>
      </c>
      <c r="I971" s="17" t="s">
        <v>4150</v>
      </c>
      <c r="J971" s="18">
        <v>45852</v>
      </c>
      <c r="K971" s="17"/>
      <c r="L971" s="19">
        <v>16</v>
      </c>
      <c r="M971" s="19">
        <v>10000</v>
      </c>
      <c r="N971" s="17" t="s">
        <v>21</v>
      </c>
    </row>
    <row r="972" spans="1:14" ht="43.5">
      <c r="A972" s="17" t="s">
        <v>22</v>
      </c>
      <c r="B972" s="17" t="s">
        <v>473</v>
      </c>
      <c r="C972" s="17" t="s">
        <v>478</v>
      </c>
      <c r="D972" s="17" t="s">
        <v>479</v>
      </c>
      <c r="E972" s="17" t="s">
        <v>480</v>
      </c>
      <c r="F972" s="17" t="s">
        <v>4145</v>
      </c>
      <c r="G972" s="17" t="s">
        <v>4146</v>
      </c>
      <c r="H972" s="17" t="s">
        <v>4147</v>
      </c>
      <c r="I972" s="17" t="s">
        <v>4151</v>
      </c>
      <c r="J972" s="18">
        <v>45852</v>
      </c>
      <c r="K972" s="17"/>
      <c r="L972" s="19">
        <v>16</v>
      </c>
      <c r="M972" s="19">
        <v>10000</v>
      </c>
      <c r="N972" s="17" t="s">
        <v>21</v>
      </c>
    </row>
    <row r="973" spans="1:14" ht="43.5">
      <c r="A973" s="17" t="s">
        <v>22</v>
      </c>
      <c r="B973" s="17" t="s">
        <v>473</v>
      </c>
      <c r="C973" s="17" t="s">
        <v>478</v>
      </c>
      <c r="D973" s="17" t="s">
        <v>479</v>
      </c>
      <c r="E973" s="17" t="s">
        <v>480</v>
      </c>
      <c r="F973" s="17" t="s">
        <v>4145</v>
      </c>
      <c r="G973" s="17" t="s">
        <v>4146</v>
      </c>
      <c r="H973" s="17" t="s">
        <v>4147</v>
      </c>
      <c r="I973" s="17" t="s">
        <v>4152</v>
      </c>
      <c r="J973" s="18">
        <v>45852</v>
      </c>
      <c r="K973" s="17"/>
      <c r="L973" s="19">
        <v>16</v>
      </c>
      <c r="M973" s="19">
        <v>10000</v>
      </c>
      <c r="N973" s="17" t="s">
        <v>21</v>
      </c>
    </row>
    <row r="974" spans="1:14" ht="43.5">
      <c r="A974" s="17" t="s">
        <v>22</v>
      </c>
      <c r="B974" s="17" t="s">
        <v>473</v>
      </c>
      <c r="C974" s="17" t="s">
        <v>478</v>
      </c>
      <c r="D974" s="17" t="s">
        <v>479</v>
      </c>
      <c r="E974" s="17" t="s">
        <v>480</v>
      </c>
      <c r="F974" s="17" t="s">
        <v>4145</v>
      </c>
      <c r="G974" s="17" t="s">
        <v>4146</v>
      </c>
      <c r="H974" s="17" t="s">
        <v>4147</v>
      </c>
      <c r="I974" s="17" t="s">
        <v>4153</v>
      </c>
      <c r="J974" s="18">
        <v>45852</v>
      </c>
      <c r="K974" s="17"/>
      <c r="L974" s="19">
        <v>16</v>
      </c>
      <c r="M974" s="19">
        <v>10000</v>
      </c>
      <c r="N974" s="17" t="s">
        <v>21</v>
      </c>
    </row>
    <row r="975" spans="1:14" ht="43.5">
      <c r="A975" s="17" t="s">
        <v>22</v>
      </c>
      <c r="B975" s="17" t="s">
        <v>473</v>
      </c>
      <c r="C975" s="17" t="s">
        <v>478</v>
      </c>
      <c r="D975" s="17" t="s">
        <v>479</v>
      </c>
      <c r="E975" s="17" t="s">
        <v>480</v>
      </c>
      <c r="F975" s="17" t="s">
        <v>4145</v>
      </c>
      <c r="G975" s="17" t="s">
        <v>4146</v>
      </c>
      <c r="H975" s="17" t="s">
        <v>4147</v>
      </c>
      <c r="I975" s="17" t="s">
        <v>4154</v>
      </c>
      <c r="J975" s="18">
        <v>45852</v>
      </c>
      <c r="K975" s="17"/>
      <c r="L975" s="19">
        <v>16</v>
      </c>
      <c r="M975" s="19">
        <v>10000</v>
      </c>
      <c r="N975" s="17" t="s">
        <v>21</v>
      </c>
    </row>
    <row r="976" spans="1:14" ht="43.5">
      <c r="A976" s="17" t="s">
        <v>22</v>
      </c>
      <c r="B976" s="17" t="s">
        <v>473</v>
      </c>
      <c r="C976" s="17" t="s">
        <v>478</v>
      </c>
      <c r="D976" s="17" t="s">
        <v>479</v>
      </c>
      <c r="E976" s="17" t="s">
        <v>480</v>
      </c>
      <c r="F976" s="17" t="s">
        <v>4145</v>
      </c>
      <c r="G976" s="17" t="s">
        <v>4146</v>
      </c>
      <c r="H976" s="17" t="s">
        <v>4147</v>
      </c>
      <c r="I976" s="17" t="s">
        <v>4155</v>
      </c>
      <c r="J976" s="18">
        <v>45852</v>
      </c>
      <c r="K976" s="17"/>
      <c r="L976" s="19">
        <v>16</v>
      </c>
      <c r="M976" s="19">
        <v>10000</v>
      </c>
      <c r="N976" s="17" t="s">
        <v>21</v>
      </c>
    </row>
    <row r="977" spans="1:14" ht="43.5">
      <c r="A977" s="17" t="s">
        <v>22</v>
      </c>
      <c r="B977" s="17" t="s">
        <v>473</v>
      </c>
      <c r="C977" s="17" t="s">
        <v>478</v>
      </c>
      <c r="D977" s="17" t="s">
        <v>479</v>
      </c>
      <c r="E977" s="17" t="s">
        <v>480</v>
      </c>
      <c r="F977" s="17" t="s">
        <v>4145</v>
      </c>
      <c r="G977" s="17" t="s">
        <v>4146</v>
      </c>
      <c r="H977" s="17" t="s">
        <v>4147</v>
      </c>
      <c r="I977" s="17" t="s">
        <v>4156</v>
      </c>
      <c r="J977" s="18">
        <v>45852</v>
      </c>
      <c r="K977" s="17"/>
      <c r="L977" s="19">
        <v>16</v>
      </c>
      <c r="M977" s="19">
        <v>10000</v>
      </c>
      <c r="N977" s="17" t="s">
        <v>21</v>
      </c>
    </row>
    <row r="978" spans="1:14" ht="43.5">
      <c r="A978" s="17" t="s">
        <v>22</v>
      </c>
      <c r="B978" s="17" t="s">
        <v>473</v>
      </c>
      <c r="C978" s="17" t="s">
        <v>478</v>
      </c>
      <c r="D978" s="17" t="s">
        <v>479</v>
      </c>
      <c r="E978" s="17" t="s">
        <v>480</v>
      </c>
      <c r="F978" s="17" t="s">
        <v>4145</v>
      </c>
      <c r="G978" s="17" t="s">
        <v>4146</v>
      </c>
      <c r="H978" s="17" t="s">
        <v>4147</v>
      </c>
      <c r="I978" s="17" t="s">
        <v>4157</v>
      </c>
      <c r="J978" s="18">
        <v>45852</v>
      </c>
      <c r="K978" s="17"/>
      <c r="L978" s="19">
        <v>16</v>
      </c>
      <c r="M978" s="19">
        <v>10000</v>
      </c>
      <c r="N978" s="17" t="s">
        <v>21</v>
      </c>
    </row>
    <row r="979" spans="1:14" ht="43.5">
      <c r="A979" s="17" t="s">
        <v>22</v>
      </c>
      <c r="B979" s="17" t="s">
        <v>473</v>
      </c>
      <c r="C979" s="17" t="s">
        <v>478</v>
      </c>
      <c r="D979" s="17" t="s">
        <v>479</v>
      </c>
      <c r="E979" s="17" t="s">
        <v>480</v>
      </c>
      <c r="F979" s="17" t="s">
        <v>4145</v>
      </c>
      <c r="G979" s="17" t="s">
        <v>4146</v>
      </c>
      <c r="H979" s="17" t="s">
        <v>4147</v>
      </c>
      <c r="I979" s="17" t="s">
        <v>4158</v>
      </c>
      <c r="J979" s="18">
        <v>45852</v>
      </c>
      <c r="K979" s="17"/>
      <c r="L979" s="19">
        <v>16</v>
      </c>
      <c r="M979" s="19">
        <v>10000</v>
      </c>
      <c r="N979" s="17" t="s">
        <v>21</v>
      </c>
    </row>
    <row r="980" spans="1:14" ht="43.5">
      <c r="A980" s="17" t="s">
        <v>22</v>
      </c>
      <c r="B980" s="17" t="s">
        <v>473</v>
      </c>
      <c r="C980" s="17" t="s">
        <v>478</v>
      </c>
      <c r="D980" s="17" t="s">
        <v>479</v>
      </c>
      <c r="E980" s="17" t="s">
        <v>480</v>
      </c>
      <c r="F980" s="17" t="s">
        <v>4145</v>
      </c>
      <c r="G980" s="17" t="s">
        <v>4146</v>
      </c>
      <c r="H980" s="17" t="s">
        <v>4147</v>
      </c>
      <c r="I980" s="17" t="s">
        <v>4159</v>
      </c>
      <c r="J980" s="18">
        <v>45852</v>
      </c>
      <c r="K980" s="17"/>
      <c r="L980" s="19">
        <v>16</v>
      </c>
      <c r="M980" s="19">
        <v>10000</v>
      </c>
      <c r="N980" s="17" t="s">
        <v>21</v>
      </c>
    </row>
    <row r="981" spans="1:14" ht="43.5">
      <c r="A981" s="17" t="s">
        <v>22</v>
      </c>
      <c r="B981" s="17" t="s">
        <v>473</v>
      </c>
      <c r="C981" s="17" t="s">
        <v>478</v>
      </c>
      <c r="D981" s="17" t="s">
        <v>479</v>
      </c>
      <c r="E981" s="17" t="s">
        <v>480</v>
      </c>
      <c r="F981" s="17" t="s">
        <v>4145</v>
      </c>
      <c r="G981" s="17" t="s">
        <v>4146</v>
      </c>
      <c r="H981" s="17" t="s">
        <v>4147</v>
      </c>
      <c r="I981" s="17" t="s">
        <v>4160</v>
      </c>
      <c r="J981" s="18">
        <v>45852</v>
      </c>
      <c r="K981" s="17"/>
      <c r="L981" s="19">
        <v>16</v>
      </c>
      <c r="M981" s="19">
        <v>10000</v>
      </c>
      <c r="N981" s="17" t="s">
        <v>21</v>
      </c>
    </row>
    <row r="982" spans="1:14" ht="43.5">
      <c r="A982" s="17" t="s">
        <v>22</v>
      </c>
      <c r="B982" s="17" t="s">
        <v>473</v>
      </c>
      <c r="C982" s="17" t="s">
        <v>478</v>
      </c>
      <c r="D982" s="17" t="s">
        <v>479</v>
      </c>
      <c r="E982" s="17" t="s">
        <v>480</v>
      </c>
      <c r="F982" s="17" t="s">
        <v>4145</v>
      </c>
      <c r="G982" s="17" t="s">
        <v>4146</v>
      </c>
      <c r="H982" s="17" t="s">
        <v>4147</v>
      </c>
      <c r="I982" s="17" t="s">
        <v>4161</v>
      </c>
      <c r="J982" s="18">
        <v>45852</v>
      </c>
      <c r="K982" s="17"/>
      <c r="L982" s="19">
        <v>16</v>
      </c>
      <c r="M982" s="19">
        <v>10000</v>
      </c>
      <c r="N982" s="17" t="s">
        <v>21</v>
      </c>
    </row>
    <row r="983" spans="1:14" ht="43.5">
      <c r="A983" s="17" t="s">
        <v>22</v>
      </c>
      <c r="B983" s="17" t="s">
        <v>473</v>
      </c>
      <c r="C983" s="17" t="s">
        <v>478</v>
      </c>
      <c r="D983" s="17" t="s">
        <v>479</v>
      </c>
      <c r="E983" s="17" t="s">
        <v>480</v>
      </c>
      <c r="F983" s="17" t="s">
        <v>4145</v>
      </c>
      <c r="G983" s="17" t="s">
        <v>4146</v>
      </c>
      <c r="H983" s="17" t="s">
        <v>4147</v>
      </c>
      <c r="I983" s="17" t="s">
        <v>4162</v>
      </c>
      <c r="J983" s="18">
        <v>45852</v>
      </c>
      <c r="K983" s="17"/>
      <c r="L983" s="19">
        <v>16</v>
      </c>
      <c r="M983" s="19">
        <v>10000</v>
      </c>
      <c r="N983" s="17" t="s">
        <v>21</v>
      </c>
    </row>
    <row r="984" spans="1:14" ht="43.5">
      <c r="A984" s="17" t="s">
        <v>22</v>
      </c>
      <c r="B984" s="17" t="s">
        <v>473</v>
      </c>
      <c r="C984" s="17" t="s">
        <v>478</v>
      </c>
      <c r="D984" s="17" t="s">
        <v>479</v>
      </c>
      <c r="E984" s="17" t="s">
        <v>480</v>
      </c>
      <c r="F984" s="17" t="s">
        <v>4163</v>
      </c>
      <c r="G984" s="17" t="s">
        <v>4164</v>
      </c>
      <c r="H984" s="17" t="s">
        <v>4165</v>
      </c>
      <c r="I984" s="17" t="s">
        <v>4166</v>
      </c>
      <c r="J984" s="18">
        <v>45852</v>
      </c>
      <c r="K984" s="17"/>
      <c r="L984" s="19">
        <v>49</v>
      </c>
      <c r="M984" s="19">
        <v>20000</v>
      </c>
      <c r="N984" s="17" t="s">
        <v>21</v>
      </c>
    </row>
    <row r="985" spans="1:14" ht="43.5">
      <c r="A985" s="17" t="s">
        <v>22</v>
      </c>
      <c r="B985" s="17" t="s">
        <v>473</v>
      </c>
      <c r="C985" s="17" t="s">
        <v>478</v>
      </c>
      <c r="D985" s="17" t="s">
        <v>479</v>
      </c>
      <c r="E985" s="17" t="s">
        <v>480</v>
      </c>
      <c r="F985" s="17" t="s">
        <v>4163</v>
      </c>
      <c r="G985" s="17" t="s">
        <v>4164</v>
      </c>
      <c r="H985" s="17" t="s">
        <v>4165</v>
      </c>
      <c r="I985" s="17" t="s">
        <v>4167</v>
      </c>
      <c r="J985" s="18">
        <v>45852</v>
      </c>
      <c r="K985" s="17"/>
      <c r="L985" s="19">
        <v>49</v>
      </c>
      <c r="M985" s="19">
        <v>20000</v>
      </c>
      <c r="N985" s="17" t="s">
        <v>21</v>
      </c>
    </row>
    <row r="986" spans="1:14" ht="43.5">
      <c r="A986" s="17" t="s">
        <v>22</v>
      </c>
      <c r="B986" s="17" t="s">
        <v>473</v>
      </c>
      <c r="C986" s="17" t="s">
        <v>478</v>
      </c>
      <c r="D986" s="17" t="s">
        <v>479</v>
      </c>
      <c r="E986" s="17" t="s">
        <v>480</v>
      </c>
      <c r="F986" s="17" t="s">
        <v>4163</v>
      </c>
      <c r="G986" s="17" t="s">
        <v>4164</v>
      </c>
      <c r="H986" s="17" t="s">
        <v>4165</v>
      </c>
      <c r="I986" s="17" t="s">
        <v>4168</v>
      </c>
      <c r="J986" s="18">
        <v>45852</v>
      </c>
      <c r="K986" s="17"/>
      <c r="L986" s="19">
        <v>49</v>
      </c>
      <c r="M986" s="19">
        <v>20000</v>
      </c>
      <c r="N986" s="17" t="s">
        <v>21</v>
      </c>
    </row>
    <row r="987" spans="1:14" ht="43.5">
      <c r="A987" s="17" t="s">
        <v>22</v>
      </c>
      <c r="B987" s="17" t="s">
        <v>473</v>
      </c>
      <c r="C987" s="17" t="s">
        <v>478</v>
      </c>
      <c r="D987" s="17" t="s">
        <v>479</v>
      </c>
      <c r="E987" s="17" t="s">
        <v>480</v>
      </c>
      <c r="F987" s="17" t="s">
        <v>4163</v>
      </c>
      <c r="G987" s="17" t="s">
        <v>4164</v>
      </c>
      <c r="H987" s="17" t="s">
        <v>4165</v>
      </c>
      <c r="I987" s="17" t="s">
        <v>4169</v>
      </c>
      <c r="J987" s="18">
        <v>45852</v>
      </c>
      <c r="K987" s="17"/>
      <c r="L987" s="19">
        <v>49</v>
      </c>
      <c r="M987" s="19">
        <v>20000</v>
      </c>
      <c r="N987" s="17" t="s">
        <v>21</v>
      </c>
    </row>
    <row r="988" spans="1:14" ht="43.5">
      <c r="A988" s="17" t="s">
        <v>22</v>
      </c>
      <c r="B988" s="17" t="s">
        <v>473</v>
      </c>
      <c r="C988" s="17" t="s">
        <v>478</v>
      </c>
      <c r="D988" s="17" t="s">
        <v>479</v>
      </c>
      <c r="E988" s="17" t="s">
        <v>480</v>
      </c>
      <c r="F988" s="17" t="s">
        <v>4163</v>
      </c>
      <c r="G988" s="17" t="s">
        <v>4164</v>
      </c>
      <c r="H988" s="17" t="s">
        <v>4165</v>
      </c>
      <c r="I988" s="17" t="s">
        <v>4170</v>
      </c>
      <c r="J988" s="18">
        <v>45852</v>
      </c>
      <c r="K988" s="17"/>
      <c r="L988" s="19">
        <v>49</v>
      </c>
      <c r="M988" s="19">
        <v>20000</v>
      </c>
      <c r="N988" s="17" t="s">
        <v>21</v>
      </c>
    </row>
    <row r="989" spans="1:14" ht="43.5">
      <c r="A989" s="17" t="s">
        <v>22</v>
      </c>
      <c r="B989" s="17" t="s">
        <v>473</v>
      </c>
      <c r="C989" s="17" t="s">
        <v>478</v>
      </c>
      <c r="D989" s="17" t="s">
        <v>479</v>
      </c>
      <c r="E989" s="17" t="s">
        <v>480</v>
      </c>
      <c r="F989" s="17" t="s">
        <v>4163</v>
      </c>
      <c r="G989" s="17" t="s">
        <v>4164</v>
      </c>
      <c r="H989" s="17" t="s">
        <v>4165</v>
      </c>
      <c r="I989" s="17" t="s">
        <v>4171</v>
      </c>
      <c r="J989" s="18">
        <v>45852</v>
      </c>
      <c r="K989" s="17"/>
      <c r="L989" s="19">
        <v>49</v>
      </c>
      <c r="M989" s="19">
        <v>20000</v>
      </c>
      <c r="N989" s="17" t="s">
        <v>21</v>
      </c>
    </row>
    <row r="990" spans="1:14" ht="43.5">
      <c r="A990" s="17" t="s">
        <v>22</v>
      </c>
      <c r="B990" s="17" t="s">
        <v>473</v>
      </c>
      <c r="C990" s="17" t="s">
        <v>478</v>
      </c>
      <c r="D990" s="17" t="s">
        <v>479</v>
      </c>
      <c r="E990" s="17" t="s">
        <v>480</v>
      </c>
      <c r="F990" s="17" t="s">
        <v>4163</v>
      </c>
      <c r="G990" s="17" t="s">
        <v>4164</v>
      </c>
      <c r="H990" s="17" t="s">
        <v>4165</v>
      </c>
      <c r="I990" s="17" t="s">
        <v>4172</v>
      </c>
      <c r="J990" s="18">
        <v>45852</v>
      </c>
      <c r="K990" s="17"/>
      <c r="L990" s="19">
        <v>49</v>
      </c>
      <c r="M990" s="19">
        <v>20000</v>
      </c>
      <c r="N990" s="17" t="s">
        <v>21</v>
      </c>
    </row>
    <row r="991" spans="1:14" ht="43.5">
      <c r="A991" s="17" t="s">
        <v>22</v>
      </c>
      <c r="B991" s="17" t="s">
        <v>473</v>
      </c>
      <c r="C991" s="17" t="s">
        <v>478</v>
      </c>
      <c r="D991" s="17" t="s">
        <v>479</v>
      </c>
      <c r="E991" s="17" t="s">
        <v>480</v>
      </c>
      <c r="F991" s="17" t="s">
        <v>4163</v>
      </c>
      <c r="G991" s="17" t="s">
        <v>4164</v>
      </c>
      <c r="H991" s="17" t="s">
        <v>4165</v>
      </c>
      <c r="I991" s="17" t="s">
        <v>4173</v>
      </c>
      <c r="J991" s="18">
        <v>45852</v>
      </c>
      <c r="K991" s="17"/>
      <c r="L991" s="19">
        <v>49</v>
      </c>
      <c r="M991" s="19">
        <v>20000</v>
      </c>
      <c r="N991" s="17" t="s">
        <v>21</v>
      </c>
    </row>
    <row r="992" spans="1:14" ht="43.5">
      <c r="A992" s="17" t="s">
        <v>22</v>
      </c>
      <c r="B992" s="17" t="s">
        <v>473</v>
      </c>
      <c r="C992" s="17" t="s">
        <v>478</v>
      </c>
      <c r="D992" s="17" t="s">
        <v>479</v>
      </c>
      <c r="E992" s="17" t="s">
        <v>480</v>
      </c>
      <c r="F992" s="17" t="s">
        <v>4163</v>
      </c>
      <c r="G992" s="17" t="s">
        <v>4164</v>
      </c>
      <c r="H992" s="17" t="s">
        <v>4165</v>
      </c>
      <c r="I992" s="17" t="s">
        <v>4174</v>
      </c>
      <c r="J992" s="18">
        <v>45852</v>
      </c>
      <c r="K992" s="17"/>
      <c r="L992" s="19">
        <v>49</v>
      </c>
      <c r="M992" s="19">
        <v>20000</v>
      </c>
      <c r="N992" s="17" t="s">
        <v>21</v>
      </c>
    </row>
    <row r="993" spans="1:14" ht="43.5">
      <c r="A993" s="17" t="s">
        <v>22</v>
      </c>
      <c r="B993" s="17" t="s">
        <v>473</v>
      </c>
      <c r="C993" s="17" t="s">
        <v>478</v>
      </c>
      <c r="D993" s="17" t="s">
        <v>479</v>
      </c>
      <c r="E993" s="17" t="s">
        <v>480</v>
      </c>
      <c r="F993" s="17" t="s">
        <v>4163</v>
      </c>
      <c r="G993" s="17" t="s">
        <v>4164</v>
      </c>
      <c r="H993" s="17" t="s">
        <v>4165</v>
      </c>
      <c r="I993" s="17" t="s">
        <v>4175</v>
      </c>
      <c r="J993" s="18">
        <v>45852</v>
      </c>
      <c r="K993" s="17"/>
      <c r="L993" s="19">
        <v>49</v>
      </c>
      <c r="M993" s="19">
        <v>20000</v>
      </c>
      <c r="N993" s="17" t="s">
        <v>21</v>
      </c>
    </row>
    <row r="994" spans="1:14" ht="43.5">
      <c r="A994" s="17" t="s">
        <v>22</v>
      </c>
      <c r="B994" s="17" t="s">
        <v>473</v>
      </c>
      <c r="C994" s="17" t="s">
        <v>478</v>
      </c>
      <c r="D994" s="17" t="s">
        <v>479</v>
      </c>
      <c r="E994" s="17" t="s">
        <v>480</v>
      </c>
      <c r="F994" s="17" t="s">
        <v>4163</v>
      </c>
      <c r="G994" s="17" t="s">
        <v>4164</v>
      </c>
      <c r="H994" s="17" t="s">
        <v>4165</v>
      </c>
      <c r="I994" s="17" t="s">
        <v>4176</v>
      </c>
      <c r="J994" s="18">
        <v>45852</v>
      </c>
      <c r="K994" s="17"/>
      <c r="L994" s="19">
        <v>49</v>
      </c>
      <c r="M994" s="19">
        <v>20000</v>
      </c>
      <c r="N994" s="17" t="s">
        <v>21</v>
      </c>
    </row>
    <row r="995" spans="1:14" ht="43.5">
      <c r="A995" s="17" t="s">
        <v>22</v>
      </c>
      <c r="B995" s="17" t="s">
        <v>473</v>
      </c>
      <c r="C995" s="17" t="s">
        <v>478</v>
      </c>
      <c r="D995" s="17" t="s">
        <v>479</v>
      </c>
      <c r="E995" s="17" t="s">
        <v>480</v>
      </c>
      <c r="F995" s="17" t="s">
        <v>4163</v>
      </c>
      <c r="G995" s="17" t="s">
        <v>4164</v>
      </c>
      <c r="H995" s="17" t="s">
        <v>4165</v>
      </c>
      <c r="I995" s="17" t="s">
        <v>4177</v>
      </c>
      <c r="J995" s="18">
        <v>45852</v>
      </c>
      <c r="K995" s="17"/>
      <c r="L995" s="19">
        <v>49</v>
      </c>
      <c r="M995" s="19">
        <v>20000</v>
      </c>
      <c r="N995" s="17" t="s">
        <v>21</v>
      </c>
    </row>
    <row r="996" spans="1:14" ht="43.5">
      <c r="A996" s="17" t="s">
        <v>22</v>
      </c>
      <c r="B996" s="17" t="s">
        <v>473</v>
      </c>
      <c r="C996" s="17" t="s">
        <v>478</v>
      </c>
      <c r="D996" s="17" t="s">
        <v>479</v>
      </c>
      <c r="E996" s="17" t="s">
        <v>480</v>
      </c>
      <c r="F996" s="17" t="s">
        <v>4163</v>
      </c>
      <c r="G996" s="17" t="s">
        <v>4164</v>
      </c>
      <c r="H996" s="17" t="s">
        <v>4165</v>
      </c>
      <c r="I996" s="17" t="s">
        <v>4178</v>
      </c>
      <c r="J996" s="18">
        <v>45852</v>
      </c>
      <c r="K996" s="17"/>
      <c r="L996" s="19">
        <v>49</v>
      </c>
      <c r="M996" s="19">
        <v>20000</v>
      </c>
      <c r="N996" s="17" t="s">
        <v>21</v>
      </c>
    </row>
    <row r="997" spans="1:14" ht="43.5">
      <c r="A997" s="17" t="s">
        <v>22</v>
      </c>
      <c r="B997" s="17" t="s">
        <v>473</v>
      </c>
      <c r="C997" s="17" t="s">
        <v>478</v>
      </c>
      <c r="D997" s="17" t="s">
        <v>479</v>
      </c>
      <c r="E997" s="17" t="s">
        <v>480</v>
      </c>
      <c r="F997" s="17" t="s">
        <v>4163</v>
      </c>
      <c r="G997" s="17" t="s">
        <v>4164</v>
      </c>
      <c r="H997" s="17" t="s">
        <v>4165</v>
      </c>
      <c r="I997" s="17" t="s">
        <v>4179</v>
      </c>
      <c r="J997" s="18">
        <v>45852</v>
      </c>
      <c r="K997" s="17"/>
      <c r="L997" s="19">
        <v>49</v>
      </c>
      <c r="M997" s="19">
        <v>20000</v>
      </c>
      <c r="N997" s="17" t="s">
        <v>21</v>
      </c>
    </row>
    <row r="998" spans="1:14" ht="43.5">
      <c r="A998" s="17" t="s">
        <v>22</v>
      </c>
      <c r="B998" s="17" t="s">
        <v>473</v>
      </c>
      <c r="C998" s="17" t="s">
        <v>478</v>
      </c>
      <c r="D998" s="17" t="s">
        <v>479</v>
      </c>
      <c r="E998" s="17" t="s">
        <v>480</v>
      </c>
      <c r="F998" s="17" t="s">
        <v>4163</v>
      </c>
      <c r="G998" s="17" t="s">
        <v>4164</v>
      </c>
      <c r="H998" s="17" t="s">
        <v>4165</v>
      </c>
      <c r="I998" s="17" t="s">
        <v>4180</v>
      </c>
      <c r="J998" s="18">
        <v>45852</v>
      </c>
      <c r="K998" s="17"/>
      <c r="L998" s="19">
        <v>49</v>
      </c>
      <c r="M998" s="19">
        <v>20000</v>
      </c>
      <c r="N998" s="17" t="s">
        <v>21</v>
      </c>
    </row>
    <row r="999" spans="1:14" ht="43.5">
      <c r="A999" s="17" t="s">
        <v>18</v>
      </c>
      <c r="B999" s="17" t="s">
        <v>473</v>
      </c>
      <c r="C999" s="17" t="s">
        <v>478</v>
      </c>
      <c r="D999" s="17" t="s">
        <v>479</v>
      </c>
      <c r="E999" s="17" t="s">
        <v>480</v>
      </c>
      <c r="F999" s="17" t="s">
        <v>4163</v>
      </c>
      <c r="G999" s="17" t="s">
        <v>4164</v>
      </c>
      <c r="H999" s="17" t="s">
        <v>4165</v>
      </c>
      <c r="I999" s="17" t="s">
        <v>4181</v>
      </c>
      <c r="J999" s="18">
        <v>45852</v>
      </c>
      <c r="K999" s="17"/>
      <c r="L999" s="19">
        <v>53</v>
      </c>
      <c r="M999" s="19">
        <v>20000</v>
      </c>
      <c r="N999" s="17" t="s">
        <v>21</v>
      </c>
    </row>
    <row r="1000" spans="1:14" ht="43.5">
      <c r="A1000" s="17" t="s">
        <v>18</v>
      </c>
      <c r="B1000" s="17" t="s">
        <v>473</v>
      </c>
      <c r="C1000" s="17" t="s">
        <v>478</v>
      </c>
      <c r="D1000" s="17" t="s">
        <v>479</v>
      </c>
      <c r="E1000" s="17" t="s">
        <v>480</v>
      </c>
      <c r="F1000" s="17" t="s">
        <v>4163</v>
      </c>
      <c r="G1000" s="17" t="s">
        <v>4164</v>
      </c>
      <c r="H1000" s="17" t="s">
        <v>4165</v>
      </c>
      <c r="I1000" s="17" t="s">
        <v>4182</v>
      </c>
      <c r="J1000" s="18">
        <v>45852</v>
      </c>
      <c r="K1000" s="17"/>
      <c r="L1000" s="19">
        <v>53</v>
      </c>
      <c r="M1000" s="19">
        <v>20000</v>
      </c>
      <c r="N1000" s="17" t="s">
        <v>21</v>
      </c>
    </row>
    <row r="1001" spans="1:14" ht="43.5">
      <c r="A1001" s="17" t="s">
        <v>18</v>
      </c>
      <c r="B1001" s="17" t="s">
        <v>473</v>
      </c>
      <c r="C1001" s="17" t="s">
        <v>478</v>
      </c>
      <c r="D1001" s="17" t="s">
        <v>479</v>
      </c>
      <c r="E1001" s="17" t="s">
        <v>480</v>
      </c>
      <c r="F1001" s="17" t="s">
        <v>4163</v>
      </c>
      <c r="G1001" s="17" t="s">
        <v>4164</v>
      </c>
      <c r="H1001" s="17" t="s">
        <v>4165</v>
      </c>
      <c r="I1001" s="17" t="s">
        <v>4183</v>
      </c>
      <c r="J1001" s="18">
        <v>45852</v>
      </c>
      <c r="K1001" s="17"/>
      <c r="L1001" s="19">
        <v>53</v>
      </c>
      <c r="M1001" s="19">
        <v>20000</v>
      </c>
      <c r="N1001" s="17" t="s">
        <v>21</v>
      </c>
    </row>
    <row r="1002" spans="1:14" ht="43.5">
      <c r="A1002" s="17" t="s">
        <v>18</v>
      </c>
      <c r="B1002" s="17" t="s">
        <v>473</v>
      </c>
      <c r="C1002" s="17" t="s">
        <v>478</v>
      </c>
      <c r="D1002" s="17" t="s">
        <v>479</v>
      </c>
      <c r="E1002" s="17" t="s">
        <v>480</v>
      </c>
      <c r="F1002" s="17" t="s">
        <v>4163</v>
      </c>
      <c r="G1002" s="17" t="s">
        <v>4164</v>
      </c>
      <c r="H1002" s="17" t="s">
        <v>4165</v>
      </c>
      <c r="I1002" s="17" t="s">
        <v>4184</v>
      </c>
      <c r="J1002" s="18">
        <v>45852</v>
      </c>
      <c r="K1002" s="17"/>
      <c r="L1002" s="19">
        <v>53</v>
      </c>
      <c r="M1002" s="19">
        <v>20000</v>
      </c>
      <c r="N1002" s="17" t="s">
        <v>21</v>
      </c>
    </row>
    <row r="1003" spans="1:14" ht="43.5">
      <c r="A1003" s="17" t="s">
        <v>18</v>
      </c>
      <c r="B1003" s="17" t="s">
        <v>473</v>
      </c>
      <c r="C1003" s="17" t="s">
        <v>478</v>
      </c>
      <c r="D1003" s="17" t="s">
        <v>479</v>
      </c>
      <c r="E1003" s="17" t="s">
        <v>480</v>
      </c>
      <c r="F1003" s="17" t="s">
        <v>4163</v>
      </c>
      <c r="G1003" s="17" t="s">
        <v>4164</v>
      </c>
      <c r="H1003" s="17" t="s">
        <v>4165</v>
      </c>
      <c r="I1003" s="17" t="s">
        <v>4185</v>
      </c>
      <c r="J1003" s="18">
        <v>45852</v>
      </c>
      <c r="K1003" s="17"/>
      <c r="L1003" s="19">
        <v>53</v>
      </c>
      <c r="M1003" s="19">
        <v>20000</v>
      </c>
      <c r="N1003" s="17" t="s">
        <v>21</v>
      </c>
    </row>
    <row r="1004" spans="1:14" ht="43.5">
      <c r="A1004" s="17" t="s">
        <v>18</v>
      </c>
      <c r="B1004" s="17" t="s">
        <v>473</v>
      </c>
      <c r="C1004" s="17" t="s">
        <v>478</v>
      </c>
      <c r="D1004" s="17" t="s">
        <v>479</v>
      </c>
      <c r="E1004" s="17" t="s">
        <v>480</v>
      </c>
      <c r="F1004" s="17" t="s">
        <v>4163</v>
      </c>
      <c r="G1004" s="17" t="s">
        <v>4164</v>
      </c>
      <c r="H1004" s="17" t="s">
        <v>4165</v>
      </c>
      <c r="I1004" s="17" t="s">
        <v>4186</v>
      </c>
      <c r="J1004" s="18">
        <v>45852</v>
      </c>
      <c r="K1004" s="17"/>
      <c r="L1004" s="19">
        <v>53</v>
      </c>
      <c r="M1004" s="19">
        <v>20000</v>
      </c>
      <c r="N1004" s="17" t="s">
        <v>21</v>
      </c>
    </row>
    <row r="1005" spans="1:14" ht="43.5">
      <c r="A1005" s="17" t="s">
        <v>18</v>
      </c>
      <c r="B1005" s="17" t="s">
        <v>473</v>
      </c>
      <c r="C1005" s="17" t="s">
        <v>478</v>
      </c>
      <c r="D1005" s="17" t="s">
        <v>479</v>
      </c>
      <c r="E1005" s="17" t="s">
        <v>480</v>
      </c>
      <c r="F1005" s="17" t="s">
        <v>4163</v>
      </c>
      <c r="G1005" s="17" t="s">
        <v>4164</v>
      </c>
      <c r="H1005" s="17" t="s">
        <v>4165</v>
      </c>
      <c r="I1005" s="17" t="s">
        <v>4187</v>
      </c>
      <c r="J1005" s="18">
        <v>45852</v>
      </c>
      <c r="K1005" s="17"/>
      <c r="L1005" s="19">
        <v>53</v>
      </c>
      <c r="M1005" s="19">
        <v>20000</v>
      </c>
      <c r="N1005" s="17" t="s">
        <v>21</v>
      </c>
    </row>
    <row r="1006" spans="1:14" ht="43.5">
      <c r="A1006" s="17" t="s">
        <v>18</v>
      </c>
      <c r="B1006" s="17" t="s">
        <v>473</v>
      </c>
      <c r="C1006" s="17" t="s">
        <v>478</v>
      </c>
      <c r="D1006" s="17" t="s">
        <v>479</v>
      </c>
      <c r="E1006" s="17" t="s">
        <v>480</v>
      </c>
      <c r="F1006" s="17" t="s">
        <v>4163</v>
      </c>
      <c r="G1006" s="17" t="s">
        <v>4164</v>
      </c>
      <c r="H1006" s="17" t="s">
        <v>4165</v>
      </c>
      <c r="I1006" s="17" t="s">
        <v>4188</v>
      </c>
      <c r="J1006" s="18">
        <v>45852</v>
      </c>
      <c r="K1006" s="17"/>
      <c r="L1006" s="19">
        <v>53</v>
      </c>
      <c r="M1006" s="19">
        <v>20000</v>
      </c>
      <c r="N1006" s="17" t="s">
        <v>21</v>
      </c>
    </row>
    <row r="1007" spans="1:14" ht="43.5">
      <c r="A1007" s="17" t="s">
        <v>18</v>
      </c>
      <c r="B1007" s="17" t="s">
        <v>473</v>
      </c>
      <c r="C1007" s="17" t="s">
        <v>478</v>
      </c>
      <c r="D1007" s="17" t="s">
        <v>479</v>
      </c>
      <c r="E1007" s="17" t="s">
        <v>480</v>
      </c>
      <c r="F1007" s="17" t="s">
        <v>4163</v>
      </c>
      <c r="G1007" s="17" t="s">
        <v>4164</v>
      </c>
      <c r="H1007" s="17" t="s">
        <v>4165</v>
      </c>
      <c r="I1007" s="17" t="s">
        <v>4189</v>
      </c>
      <c r="J1007" s="18">
        <v>45852</v>
      </c>
      <c r="K1007" s="17"/>
      <c r="L1007" s="19">
        <v>53</v>
      </c>
      <c r="M1007" s="19">
        <v>20000</v>
      </c>
      <c r="N1007" s="17" t="s">
        <v>21</v>
      </c>
    </row>
    <row r="1008" spans="1:14" ht="43.5">
      <c r="A1008" s="17" t="s">
        <v>18</v>
      </c>
      <c r="B1008" s="17" t="s">
        <v>473</v>
      </c>
      <c r="C1008" s="17" t="s">
        <v>478</v>
      </c>
      <c r="D1008" s="17" t="s">
        <v>479</v>
      </c>
      <c r="E1008" s="17" t="s">
        <v>480</v>
      </c>
      <c r="F1008" s="17" t="s">
        <v>4163</v>
      </c>
      <c r="G1008" s="17" t="s">
        <v>4164</v>
      </c>
      <c r="H1008" s="17" t="s">
        <v>4165</v>
      </c>
      <c r="I1008" s="17" t="s">
        <v>4190</v>
      </c>
      <c r="J1008" s="18">
        <v>45852</v>
      </c>
      <c r="K1008" s="17"/>
      <c r="L1008" s="19">
        <v>53</v>
      </c>
      <c r="M1008" s="19">
        <v>20000</v>
      </c>
      <c r="N1008" s="17" t="s">
        <v>21</v>
      </c>
    </row>
    <row r="1009" spans="1:14" ht="43.5">
      <c r="A1009" s="17" t="s">
        <v>18</v>
      </c>
      <c r="B1009" s="17" t="s">
        <v>473</v>
      </c>
      <c r="C1009" s="17" t="s">
        <v>478</v>
      </c>
      <c r="D1009" s="17" t="s">
        <v>479</v>
      </c>
      <c r="E1009" s="17" t="s">
        <v>480</v>
      </c>
      <c r="F1009" s="17" t="s">
        <v>4163</v>
      </c>
      <c r="G1009" s="17" t="s">
        <v>4164</v>
      </c>
      <c r="H1009" s="17" t="s">
        <v>4165</v>
      </c>
      <c r="I1009" s="17" t="s">
        <v>4191</v>
      </c>
      <c r="J1009" s="18">
        <v>45852</v>
      </c>
      <c r="K1009" s="17"/>
      <c r="L1009" s="19">
        <v>53</v>
      </c>
      <c r="M1009" s="19">
        <v>20000</v>
      </c>
      <c r="N1009" s="17" t="s">
        <v>21</v>
      </c>
    </row>
    <row r="1010" spans="1:14" ht="43.5">
      <c r="A1010" s="17" t="s">
        <v>18</v>
      </c>
      <c r="B1010" s="17" t="s">
        <v>473</v>
      </c>
      <c r="C1010" s="17" t="s">
        <v>478</v>
      </c>
      <c r="D1010" s="17" t="s">
        <v>479</v>
      </c>
      <c r="E1010" s="17" t="s">
        <v>480</v>
      </c>
      <c r="F1010" s="17" t="s">
        <v>4163</v>
      </c>
      <c r="G1010" s="17" t="s">
        <v>4164</v>
      </c>
      <c r="H1010" s="17" t="s">
        <v>4165</v>
      </c>
      <c r="I1010" s="17" t="s">
        <v>4192</v>
      </c>
      <c r="J1010" s="18">
        <v>45852</v>
      </c>
      <c r="K1010" s="17"/>
      <c r="L1010" s="19">
        <v>53</v>
      </c>
      <c r="M1010" s="19">
        <v>20000</v>
      </c>
      <c r="N1010" s="17" t="s">
        <v>21</v>
      </c>
    </row>
    <row r="1011" spans="1:14" ht="43.5">
      <c r="A1011" s="17" t="s">
        <v>18</v>
      </c>
      <c r="B1011" s="17" t="s">
        <v>473</v>
      </c>
      <c r="C1011" s="17" t="s">
        <v>478</v>
      </c>
      <c r="D1011" s="17" t="s">
        <v>479</v>
      </c>
      <c r="E1011" s="17" t="s">
        <v>480</v>
      </c>
      <c r="F1011" s="17" t="s">
        <v>4163</v>
      </c>
      <c r="G1011" s="17" t="s">
        <v>4164</v>
      </c>
      <c r="H1011" s="17" t="s">
        <v>4165</v>
      </c>
      <c r="I1011" s="17" t="s">
        <v>4193</v>
      </c>
      <c r="J1011" s="18">
        <v>45852</v>
      </c>
      <c r="K1011" s="17"/>
      <c r="L1011" s="19">
        <v>53</v>
      </c>
      <c r="M1011" s="19">
        <v>20000</v>
      </c>
      <c r="N1011" s="17" t="s">
        <v>21</v>
      </c>
    </row>
    <row r="1012" spans="1:14" ht="43.5">
      <c r="A1012" s="17" t="s">
        <v>18</v>
      </c>
      <c r="B1012" s="17" t="s">
        <v>473</v>
      </c>
      <c r="C1012" s="17" t="s">
        <v>478</v>
      </c>
      <c r="D1012" s="17" t="s">
        <v>479</v>
      </c>
      <c r="E1012" s="17" t="s">
        <v>480</v>
      </c>
      <c r="F1012" s="17" t="s">
        <v>4163</v>
      </c>
      <c r="G1012" s="17" t="s">
        <v>4164</v>
      </c>
      <c r="H1012" s="17" t="s">
        <v>4165</v>
      </c>
      <c r="I1012" s="17" t="s">
        <v>4194</v>
      </c>
      <c r="J1012" s="18">
        <v>45852</v>
      </c>
      <c r="K1012" s="17"/>
      <c r="L1012" s="19">
        <v>53</v>
      </c>
      <c r="M1012" s="19">
        <v>20000</v>
      </c>
      <c r="N1012" s="17" t="s">
        <v>21</v>
      </c>
    </row>
    <row r="1013" spans="1:14" ht="43.5">
      <c r="A1013" s="17" t="s">
        <v>18</v>
      </c>
      <c r="B1013" s="17" t="s">
        <v>473</v>
      </c>
      <c r="C1013" s="17" t="s">
        <v>478</v>
      </c>
      <c r="D1013" s="17" t="s">
        <v>479</v>
      </c>
      <c r="E1013" s="17" t="s">
        <v>480</v>
      </c>
      <c r="F1013" s="17" t="s">
        <v>4163</v>
      </c>
      <c r="G1013" s="17" t="s">
        <v>4164</v>
      </c>
      <c r="H1013" s="17" t="s">
        <v>4165</v>
      </c>
      <c r="I1013" s="17" t="s">
        <v>4195</v>
      </c>
      <c r="J1013" s="18">
        <v>45852</v>
      </c>
      <c r="K1013" s="17"/>
      <c r="L1013" s="19">
        <v>53</v>
      </c>
      <c r="M1013" s="19">
        <v>20000</v>
      </c>
      <c r="N1013" s="17" t="s">
        <v>21</v>
      </c>
    </row>
    <row r="1014" spans="1:14" ht="43.5">
      <c r="A1014" s="17" t="s">
        <v>22</v>
      </c>
      <c r="B1014" s="17" t="s">
        <v>473</v>
      </c>
      <c r="C1014" s="17" t="s">
        <v>478</v>
      </c>
      <c r="D1014" s="17" t="s">
        <v>479</v>
      </c>
      <c r="E1014" s="17" t="s">
        <v>480</v>
      </c>
      <c r="F1014" s="17" t="s">
        <v>4196</v>
      </c>
      <c r="G1014" s="17" t="s">
        <v>4197</v>
      </c>
      <c r="H1014" s="17" t="s">
        <v>4198</v>
      </c>
      <c r="I1014" s="17" t="s">
        <v>4199</v>
      </c>
      <c r="J1014" s="18">
        <v>45852</v>
      </c>
      <c r="K1014" s="17"/>
      <c r="L1014" s="19"/>
      <c r="M1014" s="19">
        <v>50000</v>
      </c>
      <c r="N1014" s="17"/>
    </row>
    <row r="1015" spans="1:14" ht="43.5">
      <c r="A1015" s="17" t="s">
        <v>22</v>
      </c>
      <c r="B1015" s="17" t="s">
        <v>473</v>
      </c>
      <c r="C1015" s="17" t="s">
        <v>478</v>
      </c>
      <c r="D1015" s="17" t="s">
        <v>479</v>
      </c>
      <c r="E1015" s="17" t="s">
        <v>480</v>
      </c>
      <c r="F1015" s="17" t="s">
        <v>4200</v>
      </c>
      <c r="G1015" s="17" t="s">
        <v>4201</v>
      </c>
      <c r="H1015" s="17" t="s">
        <v>4202</v>
      </c>
      <c r="I1015" s="17" t="s">
        <v>4203</v>
      </c>
      <c r="J1015" s="18">
        <v>45852</v>
      </c>
      <c r="K1015" s="17"/>
      <c r="L1015" s="19">
        <v>11573</v>
      </c>
      <c r="M1015" s="19">
        <v>100000</v>
      </c>
      <c r="N1015" s="17" t="s">
        <v>23</v>
      </c>
    </row>
    <row r="1016" spans="1:14" ht="43.5">
      <c r="A1016" s="17" t="s">
        <v>22</v>
      </c>
      <c r="B1016" s="17" t="s">
        <v>473</v>
      </c>
      <c r="C1016" s="17" t="s">
        <v>478</v>
      </c>
      <c r="D1016" s="17" t="s">
        <v>479</v>
      </c>
      <c r="E1016" s="17" t="s">
        <v>480</v>
      </c>
      <c r="F1016" s="17" t="s">
        <v>4200</v>
      </c>
      <c r="G1016" s="17" t="s">
        <v>4201</v>
      </c>
      <c r="H1016" s="17" t="s">
        <v>4202</v>
      </c>
      <c r="I1016" s="17" t="s">
        <v>4204</v>
      </c>
      <c r="J1016" s="18">
        <v>45852</v>
      </c>
      <c r="K1016" s="17"/>
      <c r="L1016" s="19">
        <v>13320</v>
      </c>
      <c r="M1016" s="19">
        <v>150000</v>
      </c>
      <c r="N1016" s="17" t="s">
        <v>25</v>
      </c>
    </row>
    <row r="1017" spans="1:14" ht="43.5">
      <c r="A1017" s="17" t="s">
        <v>22</v>
      </c>
      <c r="B1017" s="17" t="s">
        <v>473</v>
      </c>
      <c r="C1017" s="17" t="s">
        <v>478</v>
      </c>
      <c r="D1017" s="17" t="s">
        <v>479</v>
      </c>
      <c r="E1017" s="17" t="s">
        <v>480</v>
      </c>
      <c r="F1017" s="17" t="s">
        <v>1119</v>
      </c>
      <c r="G1017" s="17" t="s">
        <v>4205</v>
      </c>
      <c r="H1017" s="17" t="s">
        <v>4206</v>
      </c>
      <c r="I1017" s="17" t="s">
        <v>4207</v>
      </c>
      <c r="J1017" s="18">
        <v>45852</v>
      </c>
      <c r="K1017" s="17"/>
      <c r="L1017" s="19">
        <v>596</v>
      </c>
      <c r="M1017" s="19">
        <v>40000</v>
      </c>
      <c r="N1017" s="17" t="s">
        <v>21</v>
      </c>
    </row>
    <row r="1018" spans="1:14" ht="43.5">
      <c r="A1018" s="17" t="s">
        <v>22</v>
      </c>
      <c r="B1018" s="17" t="s">
        <v>473</v>
      </c>
      <c r="C1018" s="17" t="s">
        <v>478</v>
      </c>
      <c r="D1018" s="17" t="s">
        <v>479</v>
      </c>
      <c r="E1018" s="17" t="s">
        <v>480</v>
      </c>
      <c r="F1018" s="17" t="s">
        <v>1119</v>
      </c>
      <c r="G1018" s="17" t="s">
        <v>4205</v>
      </c>
      <c r="H1018" s="17" t="s">
        <v>4206</v>
      </c>
      <c r="I1018" s="17" t="s">
        <v>4208</v>
      </c>
      <c r="J1018" s="18">
        <v>45852</v>
      </c>
      <c r="K1018" s="17"/>
      <c r="L1018" s="19">
        <v>555</v>
      </c>
      <c r="M1018" s="19">
        <v>50000</v>
      </c>
      <c r="N1018" s="17" t="s">
        <v>21</v>
      </c>
    </row>
    <row r="1019" spans="1:14" ht="43.5">
      <c r="A1019" s="17" t="s">
        <v>22</v>
      </c>
      <c r="B1019" s="17" t="s">
        <v>473</v>
      </c>
      <c r="C1019" s="17" t="s">
        <v>475</v>
      </c>
      <c r="D1019" s="17" t="s">
        <v>899</v>
      </c>
      <c r="E1019" s="17" t="s">
        <v>900</v>
      </c>
      <c r="F1019" s="17" t="s">
        <v>4209</v>
      </c>
      <c r="G1019" s="17"/>
      <c r="H1019" s="17" t="s">
        <v>4210</v>
      </c>
      <c r="I1019" s="17" t="s">
        <v>4211</v>
      </c>
      <c r="J1019" s="18">
        <v>45852</v>
      </c>
      <c r="K1019" s="17" t="s">
        <v>4212</v>
      </c>
      <c r="L1019" s="19">
        <v>102</v>
      </c>
      <c r="M1019" s="19">
        <v>50000</v>
      </c>
      <c r="N1019" s="17" t="s">
        <v>21</v>
      </c>
    </row>
    <row r="1020" spans="1:14" ht="43.5">
      <c r="A1020" s="17" t="s">
        <v>18</v>
      </c>
      <c r="B1020" s="17" t="s">
        <v>473</v>
      </c>
      <c r="C1020" s="17" t="s">
        <v>475</v>
      </c>
      <c r="D1020" s="17" t="s">
        <v>899</v>
      </c>
      <c r="E1020" s="17" t="s">
        <v>900</v>
      </c>
      <c r="F1020" s="17"/>
      <c r="G1020" s="17"/>
      <c r="H1020" s="17" t="s">
        <v>4213</v>
      </c>
      <c r="I1020" s="17" t="s">
        <v>4214</v>
      </c>
      <c r="J1020" s="18">
        <v>45852</v>
      </c>
      <c r="K1020" s="17" t="s">
        <v>4215</v>
      </c>
      <c r="L1020" s="19">
        <v>6169</v>
      </c>
      <c r="M1020" s="19">
        <v>1000000</v>
      </c>
      <c r="N1020" s="17" t="s">
        <v>21</v>
      </c>
    </row>
    <row r="1021" spans="1:14" ht="43.5">
      <c r="A1021" s="17" t="s">
        <v>18</v>
      </c>
      <c r="B1021" s="17" t="s">
        <v>473</v>
      </c>
      <c r="C1021" s="17" t="s">
        <v>474</v>
      </c>
      <c r="D1021" s="17" t="s">
        <v>481</v>
      </c>
      <c r="E1021" s="17" t="s">
        <v>4216</v>
      </c>
      <c r="F1021" s="17" t="s">
        <v>4217</v>
      </c>
      <c r="G1021" s="17"/>
      <c r="H1021" s="17" t="s">
        <v>4218</v>
      </c>
      <c r="I1021" s="17" t="s">
        <v>4219</v>
      </c>
      <c r="J1021" s="18">
        <v>45852</v>
      </c>
      <c r="K1021" s="17" t="s">
        <v>4220</v>
      </c>
      <c r="L1021" s="19">
        <v>2899</v>
      </c>
      <c r="M1021" s="19">
        <v>500000</v>
      </c>
      <c r="N1021" s="17" t="s">
        <v>21</v>
      </c>
    </row>
    <row r="1022" spans="1:14" ht="43.5">
      <c r="A1022" s="17" t="s">
        <v>18</v>
      </c>
      <c r="B1022" s="17" t="s">
        <v>473</v>
      </c>
      <c r="C1022" s="17" t="s">
        <v>474</v>
      </c>
      <c r="D1022" s="17" t="s">
        <v>481</v>
      </c>
      <c r="E1022" s="17" t="s">
        <v>4216</v>
      </c>
      <c r="F1022" s="17" t="s">
        <v>4217</v>
      </c>
      <c r="G1022" s="17"/>
      <c r="H1022" s="17" t="s">
        <v>4218</v>
      </c>
      <c r="I1022" s="17" t="s">
        <v>4221</v>
      </c>
      <c r="J1022" s="18">
        <v>45852</v>
      </c>
      <c r="K1022" s="17" t="s">
        <v>4220</v>
      </c>
      <c r="L1022" s="19">
        <v>1751</v>
      </c>
      <c r="M1022" s="19">
        <v>500000</v>
      </c>
      <c r="N1022" s="17" t="s">
        <v>21</v>
      </c>
    </row>
    <row r="1023" spans="1:14" ht="43.5">
      <c r="A1023" s="17" t="s">
        <v>18</v>
      </c>
      <c r="B1023" s="17" t="s">
        <v>473</v>
      </c>
      <c r="C1023" s="17" t="s">
        <v>474</v>
      </c>
      <c r="D1023" s="17" t="s">
        <v>481</v>
      </c>
      <c r="E1023" s="17" t="s">
        <v>4216</v>
      </c>
      <c r="F1023" s="17" t="s">
        <v>4217</v>
      </c>
      <c r="G1023" s="17"/>
      <c r="H1023" s="17" t="s">
        <v>4218</v>
      </c>
      <c r="I1023" s="17" t="s">
        <v>4222</v>
      </c>
      <c r="J1023" s="18">
        <v>45852</v>
      </c>
      <c r="K1023" s="17" t="s">
        <v>4220</v>
      </c>
      <c r="L1023" s="19">
        <v>3109</v>
      </c>
      <c r="M1023" s="19">
        <v>500000</v>
      </c>
      <c r="N1023" s="17" t="s">
        <v>21</v>
      </c>
    </row>
    <row r="1024" spans="1:14" ht="43.5">
      <c r="A1024" s="17" t="s">
        <v>22</v>
      </c>
      <c r="B1024" s="17" t="s">
        <v>473</v>
      </c>
      <c r="C1024" s="17" t="s">
        <v>474</v>
      </c>
      <c r="D1024" s="17" t="s">
        <v>481</v>
      </c>
      <c r="E1024" s="17" t="s">
        <v>901</v>
      </c>
      <c r="F1024" s="17" t="s">
        <v>4223</v>
      </c>
      <c r="G1024" s="17" t="s">
        <v>4224</v>
      </c>
      <c r="H1024" s="17" t="s">
        <v>4225</v>
      </c>
      <c r="I1024" s="17" t="s">
        <v>4226</v>
      </c>
      <c r="J1024" s="18">
        <v>45852</v>
      </c>
      <c r="K1024" s="17"/>
      <c r="L1024" s="19">
        <v>982</v>
      </c>
      <c r="M1024" s="19">
        <v>100000</v>
      </c>
      <c r="N1024" s="17" t="s">
        <v>21</v>
      </c>
    </row>
    <row r="1025" spans="1:14" ht="43.5">
      <c r="A1025" s="17" t="s">
        <v>22</v>
      </c>
      <c r="B1025" s="17" t="s">
        <v>473</v>
      </c>
      <c r="C1025" s="17" t="s">
        <v>474</v>
      </c>
      <c r="D1025" s="17" t="s">
        <v>481</v>
      </c>
      <c r="E1025" s="17" t="s">
        <v>901</v>
      </c>
      <c r="F1025" s="17" t="s">
        <v>4223</v>
      </c>
      <c r="G1025" s="17" t="s">
        <v>4224</v>
      </c>
      <c r="H1025" s="17" t="s">
        <v>4225</v>
      </c>
      <c r="I1025" s="17" t="s">
        <v>4227</v>
      </c>
      <c r="J1025" s="18">
        <v>45852</v>
      </c>
      <c r="K1025" s="17"/>
      <c r="L1025" s="19">
        <v>1954</v>
      </c>
      <c r="M1025" s="19">
        <v>200000</v>
      </c>
      <c r="N1025" s="17" t="s">
        <v>21</v>
      </c>
    </row>
    <row r="1026" spans="1:14" ht="43.5">
      <c r="A1026" s="17" t="s">
        <v>22</v>
      </c>
      <c r="B1026" s="17" t="s">
        <v>473</v>
      </c>
      <c r="C1026" s="17" t="s">
        <v>474</v>
      </c>
      <c r="D1026" s="17" t="s">
        <v>481</v>
      </c>
      <c r="E1026" s="17" t="s">
        <v>901</v>
      </c>
      <c r="F1026" s="17" t="s">
        <v>4228</v>
      </c>
      <c r="G1026" s="17" t="s">
        <v>4229</v>
      </c>
      <c r="H1026" s="17" t="s">
        <v>4230</v>
      </c>
      <c r="I1026" s="17" t="s">
        <v>4231</v>
      </c>
      <c r="J1026" s="18">
        <v>45852</v>
      </c>
      <c r="K1026" s="17"/>
      <c r="L1026" s="19"/>
      <c r="M1026" s="19">
        <v>300000</v>
      </c>
      <c r="N1026" s="17" t="s">
        <v>21</v>
      </c>
    </row>
    <row r="1027" spans="1:14" ht="43.5">
      <c r="A1027" s="17" t="s">
        <v>22</v>
      </c>
      <c r="B1027" s="17" t="s">
        <v>473</v>
      </c>
      <c r="C1027" s="17" t="s">
        <v>474</v>
      </c>
      <c r="D1027" s="17" t="s">
        <v>481</v>
      </c>
      <c r="E1027" s="17" t="s">
        <v>901</v>
      </c>
      <c r="F1027" s="17" t="s">
        <v>4232</v>
      </c>
      <c r="G1027" s="17" t="s">
        <v>4233</v>
      </c>
      <c r="H1027" s="17" t="s">
        <v>4234</v>
      </c>
      <c r="I1027" s="17" t="s">
        <v>4235</v>
      </c>
      <c r="J1027" s="18">
        <v>45852</v>
      </c>
      <c r="K1027" s="17"/>
      <c r="L1027" s="19">
        <v>2012</v>
      </c>
      <c r="M1027" s="19">
        <v>550000</v>
      </c>
      <c r="N1027" s="17" t="s">
        <v>21</v>
      </c>
    </row>
    <row r="1028" spans="1:14" ht="43.5">
      <c r="A1028" s="17" t="s">
        <v>18</v>
      </c>
      <c r="B1028" s="17" t="s">
        <v>473</v>
      </c>
      <c r="C1028" s="17" t="s">
        <v>474</v>
      </c>
      <c r="D1028" s="17" t="s">
        <v>481</v>
      </c>
      <c r="E1028" s="17" t="s">
        <v>901</v>
      </c>
      <c r="F1028" s="17"/>
      <c r="G1028" s="17"/>
      <c r="H1028" s="17" t="s">
        <v>4236</v>
      </c>
      <c r="I1028" s="17" t="s">
        <v>4237</v>
      </c>
      <c r="J1028" s="18">
        <v>45852</v>
      </c>
      <c r="K1028" s="17" t="s">
        <v>4238</v>
      </c>
      <c r="L1028" s="19">
        <v>5721</v>
      </c>
      <c r="M1028" s="19">
        <v>500000</v>
      </c>
      <c r="N1028" s="17" t="s">
        <v>21</v>
      </c>
    </row>
    <row r="1029" spans="1:14" ht="43.5">
      <c r="A1029" s="17" t="s">
        <v>18</v>
      </c>
      <c r="B1029" s="17" t="s">
        <v>473</v>
      </c>
      <c r="C1029" s="17" t="s">
        <v>474</v>
      </c>
      <c r="D1029" s="17" t="s">
        <v>481</v>
      </c>
      <c r="E1029" s="17" t="s">
        <v>901</v>
      </c>
      <c r="F1029" s="17"/>
      <c r="G1029" s="17"/>
      <c r="H1029" s="17" t="s">
        <v>4236</v>
      </c>
      <c r="I1029" s="17" t="s">
        <v>4239</v>
      </c>
      <c r="J1029" s="18">
        <v>45852</v>
      </c>
      <c r="K1029" s="17" t="s">
        <v>4238</v>
      </c>
      <c r="L1029" s="19">
        <v>4989</v>
      </c>
      <c r="M1029" s="19">
        <v>500000</v>
      </c>
      <c r="N1029" s="17" t="s">
        <v>21</v>
      </c>
    </row>
    <row r="1030" spans="1:14" ht="43.5">
      <c r="A1030" s="17" t="s">
        <v>18</v>
      </c>
      <c r="B1030" s="17" t="s">
        <v>473</v>
      </c>
      <c r="C1030" s="17" t="s">
        <v>474</v>
      </c>
      <c r="D1030" s="17" t="s">
        <v>481</v>
      </c>
      <c r="E1030" s="17" t="s">
        <v>901</v>
      </c>
      <c r="F1030" s="17"/>
      <c r="G1030" s="17"/>
      <c r="H1030" s="17" t="s">
        <v>4236</v>
      </c>
      <c r="I1030" s="17" t="s">
        <v>4240</v>
      </c>
      <c r="J1030" s="18">
        <v>45852</v>
      </c>
      <c r="K1030" s="17" t="s">
        <v>4238</v>
      </c>
      <c r="L1030" s="19">
        <v>1645</v>
      </c>
      <c r="M1030" s="19">
        <v>500000</v>
      </c>
      <c r="N1030" s="17" t="s">
        <v>21</v>
      </c>
    </row>
    <row r="1031" spans="1:14" ht="43.5">
      <c r="A1031" s="17" t="s">
        <v>18</v>
      </c>
      <c r="B1031" s="17" t="s">
        <v>473</v>
      </c>
      <c r="C1031" s="17" t="s">
        <v>474</v>
      </c>
      <c r="D1031" s="17" t="s">
        <v>481</v>
      </c>
      <c r="E1031" s="17" t="s">
        <v>901</v>
      </c>
      <c r="F1031" s="17"/>
      <c r="G1031" s="17"/>
      <c r="H1031" s="17" t="s">
        <v>4236</v>
      </c>
      <c r="I1031" s="17" t="s">
        <v>4241</v>
      </c>
      <c r="J1031" s="18">
        <v>45852</v>
      </c>
      <c r="K1031" s="17" t="s">
        <v>4238</v>
      </c>
      <c r="L1031" s="19">
        <v>4336</v>
      </c>
      <c r="M1031" s="19">
        <v>1000000</v>
      </c>
      <c r="N1031" s="17" t="s">
        <v>21</v>
      </c>
    </row>
    <row r="1032" spans="1:14" ht="43.5">
      <c r="A1032" s="17" t="s">
        <v>18</v>
      </c>
      <c r="B1032" s="17" t="s">
        <v>473</v>
      </c>
      <c r="C1032" s="17" t="s">
        <v>474</v>
      </c>
      <c r="D1032" s="17" t="s">
        <v>481</v>
      </c>
      <c r="E1032" s="17" t="s">
        <v>901</v>
      </c>
      <c r="F1032" s="17"/>
      <c r="G1032" s="17"/>
      <c r="H1032" s="17" t="s">
        <v>4236</v>
      </c>
      <c r="I1032" s="17" t="s">
        <v>4242</v>
      </c>
      <c r="J1032" s="18">
        <v>45852</v>
      </c>
      <c r="K1032" s="17" t="s">
        <v>4238</v>
      </c>
      <c r="L1032" s="19">
        <v>2874</v>
      </c>
      <c r="M1032" s="19">
        <v>1000000</v>
      </c>
      <c r="N1032" s="17" t="s">
        <v>21</v>
      </c>
    </row>
    <row r="1033" spans="1:14" ht="43.5">
      <c r="A1033" s="17" t="s">
        <v>22</v>
      </c>
      <c r="B1033" s="17" t="s">
        <v>473</v>
      </c>
      <c r="C1033" s="17" t="s">
        <v>475</v>
      </c>
      <c r="D1033" s="17" t="s">
        <v>902</v>
      </c>
      <c r="E1033" s="17" t="s">
        <v>903</v>
      </c>
      <c r="F1033" s="17" t="s">
        <v>4243</v>
      </c>
      <c r="G1033" s="17" t="s">
        <v>4244</v>
      </c>
      <c r="H1033" s="17" t="s">
        <v>4245</v>
      </c>
      <c r="I1033" s="17" t="s">
        <v>4246</v>
      </c>
      <c r="J1033" s="18">
        <v>45852</v>
      </c>
      <c r="K1033" s="17"/>
      <c r="L1033" s="19">
        <v>527</v>
      </c>
      <c r="M1033" s="19">
        <v>100000</v>
      </c>
      <c r="N1033" s="17" t="s">
        <v>21</v>
      </c>
    </row>
    <row r="1034" spans="1:14" ht="43.5">
      <c r="A1034" s="17" t="s">
        <v>22</v>
      </c>
      <c r="B1034" s="17" t="s">
        <v>473</v>
      </c>
      <c r="C1034" s="17" t="s">
        <v>475</v>
      </c>
      <c r="D1034" s="17" t="s">
        <v>902</v>
      </c>
      <c r="E1034" s="17" t="s">
        <v>903</v>
      </c>
      <c r="F1034" s="17" t="s">
        <v>4243</v>
      </c>
      <c r="G1034" s="17" t="s">
        <v>4247</v>
      </c>
      <c r="H1034" s="17" t="s">
        <v>4248</v>
      </c>
      <c r="I1034" s="17" t="s">
        <v>4249</v>
      </c>
      <c r="J1034" s="18">
        <v>45852</v>
      </c>
      <c r="K1034" s="17"/>
      <c r="L1034" s="19">
        <v>203</v>
      </c>
      <c r="M1034" s="19">
        <v>100000</v>
      </c>
      <c r="N1034" s="17" t="s">
        <v>21</v>
      </c>
    </row>
    <row r="1035" spans="1:14" ht="43.5">
      <c r="A1035" s="17" t="s">
        <v>22</v>
      </c>
      <c r="B1035" s="17" t="s">
        <v>473</v>
      </c>
      <c r="C1035" s="17" t="s">
        <v>475</v>
      </c>
      <c r="D1035" s="17" t="s">
        <v>902</v>
      </c>
      <c r="E1035" s="17" t="s">
        <v>903</v>
      </c>
      <c r="F1035" s="17" t="s">
        <v>4243</v>
      </c>
      <c r="G1035" s="17" t="s">
        <v>4247</v>
      </c>
      <c r="H1035" s="17" t="s">
        <v>4248</v>
      </c>
      <c r="I1035" s="17" t="s">
        <v>4250</v>
      </c>
      <c r="J1035" s="18">
        <v>45852</v>
      </c>
      <c r="K1035" s="17"/>
      <c r="L1035" s="19">
        <v>203</v>
      </c>
      <c r="M1035" s="19">
        <v>100000</v>
      </c>
      <c r="N1035" s="17" t="s">
        <v>21</v>
      </c>
    </row>
    <row r="1036" spans="1:14" ht="43.5">
      <c r="A1036" s="17" t="s">
        <v>18</v>
      </c>
      <c r="B1036" s="17" t="s">
        <v>473</v>
      </c>
      <c r="C1036" s="17" t="s">
        <v>475</v>
      </c>
      <c r="D1036" s="17" t="s">
        <v>482</v>
      </c>
      <c r="E1036" s="17" t="s">
        <v>483</v>
      </c>
      <c r="F1036" s="17" t="s">
        <v>1379</v>
      </c>
      <c r="G1036" s="17"/>
      <c r="H1036" s="17" t="s">
        <v>1380</v>
      </c>
      <c r="I1036" s="17" t="s">
        <v>4251</v>
      </c>
      <c r="J1036" s="18">
        <v>45852</v>
      </c>
      <c r="K1036" s="17" t="s">
        <v>4252</v>
      </c>
      <c r="L1036" s="19">
        <v>1855</v>
      </c>
      <c r="M1036" s="19">
        <v>500000</v>
      </c>
      <c r="N1036" s="17" t="s">
        <v>21</v>
      </c>
    </row>
    <row r="1037" spans="1:14" ht="43.5">
      <c r="A1037" s="17" t="s">
        <v>18</v>
      </c>
      <c r="B1037" s="17" t="s">
        <v>473</v>
      </c>
      <c r="C1037" s="17" t="s">
        <v>475</v>
      </c>
      <c r="D1037" s="17" t="s">
        <v>482</v>
      </c>
      <c r="E1037" s="17" t="s">
        <v>483</v>
      </c>
      <c r="F1037" s="17" t="s">
        <v>4253</v>
      </c>
      <c r="G1037" s="17"/>
      <c r="H1037" s="17" t="s">
        <v>4254</v>
      </c>
      <c r="I1037" s="17" t="s">
        <v>4255</v>
      </c>
      <c r="J1037" s="18">
        <v>45852</v>
      </c>
      <c r="K1037" s="17" t="s">
        <v>4256</v>
      </c>
      <c r="L1037" s="19">
        <v>77226</v>
      </c>
      <c r="M1037" s="19">
        <v>1000000</v>
      </c>
      <c r="N1037" s="17" t="s">
        <v>23</v>
      </c>
    </row>
    <row r="1038" spans="1:14" ht="43.5">
      <c r="A1038" s="17" t="s">
        <v>18</v>
      </c>
      <c r="B1038" s="17" t="s">
        <v>473</v>
      </c>
      <c r="C1038" s="17" t="s">
        <v>475</v>
      </c>
      <c r="D1038" s="17" t="s">
        <v>482</v>
      </c>
      <c r="E1038" s="17" t="s">
        <v>483</v>
      </c>
      <c r="F1038" s="17" t="s">
        <v>4253</v>
      </c>
      <c r="G1038" s="17"/>
      <c r="H1038" s="17" t="s">
        <v>4254</v>
      </c>
      <c r="I1038" s="17" t="s">
        <v>4257</v>
      </c>
      <c r="J1038" s="18">
        <v>45852</v>
      </c>
      <c r="K1038" s="17" t="s">
        <v>4256</v>
      </c>
      <c r="L1038" s="19">
        <v>3183</v>
      </c>
      <c r="M1038" s="19">
        <v>700000</v>
      </c>
      <c r="N1038" s="17" t="s">
        <v>21</v>
      </c>
    </row>
    <row r="1039" spans="1:14" ht="43.5">
      <c r="A1039" s="17" t="s">
        <v>22</v>
      </c>
      <c r="B1039" s="17" t="s">
        <v>473</v>
      </c>
      <c r="C1039" s="17" t="s">
        <v>475</v>
      </c>
      <c r="D1039" s="17" t="s">
        <v>484</v>
      </c>
      <c r="E1039" s="17" t="s">
        <v>485</v>
      </c>
      <c r="F1039" s="17" t="s">
        <v>4258</v>
      </c>
      <c r="G1039" s="17" t="s">
        <v>4259</v>
      </c>
      <c r="H1039" s="17" t="s">
        <v>4260</v>
      </c>
      <c r="I1039" s="17" t="s">
        <v>4261</v>
      </c>
      <c r="J1039" s="18">
        <v>45852</v>
      </c>
      <c r="K1039" s="17"/>
      <c r="L1039" s="19">
        <v>569</v>
      </c>
      <c r="M1039" s="19">
        <v>100000</v>
      </c>
      <c r="N1039" s="17" t="s">
        <v>21</v>
      </c>
    </row>
    <row r="1040" spans="1:14" ht="43.5">
      <c r="A1040" s="17" t="s">
        <v>22</v>
      </c>
      <c r="B1040" s="17" t="s">
        <v>473</v>
      </c>
      <c r="C1040" s="17" t="s">
        <v>475</v>
      </c>
      <c r="D1040" s="17" t="s">
        <v>484</v>
      </c>
      <c r="E1040" s="17" t="s">
        <v>485</v>
      </c>
      <c r="F1040" s="17" t="s">
        <v>4262</v>
      </c>
      <c r="G1040" s="17" t="s">
        <v>4263</v>
      </c>
      <c r="H1040" s="17" t="s">
        <v>4264</v>
      </c>
      <c r="I1040" s="17" t="s">
        <v>4265</v>
      </c>
      <c r="J1040" s="18">
        <v>45852</v>
      </c>
      <c r="K1040" s="17"/>
      <c r="L1040" s="19">
        <v>651</v>
      </c>
      <c r="M1040" s="19">
        <v>150000</v>
      </c>
      <c r="N1040" s="17" t="s">
        <v>21</v>
      </c>
    </row>
    <row r="1041" spans="1:14" ht="43.5">
      <c r="A1041" s="17" t="s">
        <v>22</v>
      </c>
      <c r="B1041" s="17" t="s">
        <v>473</v>
      </c>
      <c r="C1041" s="17" t="s">
        <v>475</v>
      </c>
      <c r="D1041" s="17" t="s">
        <v>484</v>
      </c>
      <c r="E1041" s="17" t="s">
        <v>485</v>
      </c>
      <c r="F1041" s="17" t="s">
        <v>4266</v>
      </c>
      <c r="G1041" s="17" t="s">
        <v>4267</v>
      </c>
      <c r="H1041" s="17" t="s">
        <v>4268</v>
      </c>
      <c r="I1041" s="17" t="s">
        <v>4269</v>
      </c>
      <c r="J1041" s="18">
        <v>45852</v>
      </c>
      <c r="K1041" s="17"/>
      <c r="L1041" s="19">
        <v>643</v>
      </c>
      <c r="M1041" s="19">
        <v>100000</v>
      </c>
      <c r="N1041" s="17" t="s">
        <v>21</v>
      </c>
    </row>
    <row r="1042" spans="1:14" ht="43.5">
      <c r="A1042" s="17" t="s">
        <v>22</v>
      </c>
      <c r="B1042" s="17" t="s">
        <v>473</v>
      </c>
      <c r="C1042" s="17" t="s">
        <v>475</v>
      </c>
      <c r="D1042" s="17" t="s">
        <v>484</v>
      </c>
      <c r="E1042" s="17" t="s">
        <v>485</v>
      </c>
      <c r="F1042" s="17" t="s">
        <v>4270</v>
      </c>
      <c r="G1042" s="17" t="s">
        <v>4271</v>
      </c>
      <c r="H1042" s="17" t="s">
        <v>4272</v>
      </c>
      <c r="I1042" s="17" t="s">
        <v>4273</v>
      </c>
      <c r="J1042" s="18">
        <v>45852</v>
      </c>
      <c r="K1042" s="17"/>
      <c r="L1042" s="19">
        <v>475</v>
      </c>
      <c r="M1042" s="19">
        <v>100000</v>
      </c>
      <c r="N1042" s="17" t="s">
        <v>21</v>
      </c>
    </row>
    <row r="1043" spans="1:14" ht="43.5">
      <c r="A1043" s="17" t="s">
        <v>22</v>
      </c>
      <c r="B1043" s="17" t="s">
        <v>473</v>
      </c>
      <c r="C1043" s="17" t="s">
        <v>475</v>
      </c>
      <c r="D1043" s="17" t="s">
        <v>484</v>
      </c>
      <c r="E1043" s="17" t="s">
        <v>485</v>
      </c>
      <c r="F1043" s="17" t="s">
        <v>4274</v>
      </c>
      <c r="G1043" s="17" t="s">
        <v>4275</v>
      </c>
      <c r="H1043" s="17" t="s">
        <v>4276</v>
      </c>
      <c r="I1043" s="17" t="s">
        <v>4277</v>
      </c>
      <c r="J1043" s="18">
        <v>45852</v>
      </c>
      <c r="K1043" s="17"/>
      <c r="L1043" s="19">
        <v>1588</v>
      </c>
      <c r="M1043" s="19">
        <v>400000</v>
      </c>
      <c r="N1043" s="17" t="s">
        <v>21</v>
      </c>
    </row>
    <row r="1044" spans="1:14" ht="43.5">
      <c r="A1044" s="17" t="s">
        <v>22</v>
      </c>
      <c r="B1044" s="17" t="s">
        <v>473</v>
      </c>
      <c r="C1044" s="17" t="s">
        <v>475</v>
      </c>
      <c r="D1044" s="17" t="s">
        <v>484</v>
      </c>
      <c r="E1044" s="17" t="s">
        <v>485</v>
      </c>
      <c r="F1044" s="17" t="s">
        <v>4274</v>
      </c>
      <c r="G1044" s="17" t="s">
        <v>4275</v>
      </c>
      <c r="H1044" s="17" t="s">
        <v>4276</v>
      </c>
      <c r="I1044" s="17" t="s">
        <v>4278</v>
      </c>
      <c r="J1044" s="18">
        <v>45852</v>
      </c>
      <c r="K1044" s="17"/>
      <c r="L1044" s="19">
        <v>2226</v>
      </c>
      <c r="M1044" s="19">
        <v>600000</v>
      </c>
      <c r="N1044" s="17" t="s">
        <v>21</v>
      </c>
    </row>
    <row r="1045" spans="1:14" ht="43.5">
      <c r="A1045" s="17" t="s">
        <v>22</v>
      </c>
      <c r="B1045" s="17" t="s">
        <v>473</v>
      </c>
      <c r="C1045" s="17" t="s">
        <v>478</v>
      </c>
      <c r="D1045" s="17" t="s">
        <v>486</v>
      </c>
      <c r="E1045" s="17" t="s">
        <v>487</v>
      </c>
      <c r="F1045" s="17" t="s">
        <v>1381</v>
      </c>
      <c r="G1045" s="17" t="s">
        <v>1382</v>
      </c>
      <c r="H1045" s="17" t="s">
        <v>1383</v>
      </c>
      <c r="I1045" s="17" t="s">
        <v>4279</v>
      </c>
      <c r="J1045" s="18">
        <v>45852</v>
      </c>
      <c r="K1045" s="17"/>
      <c r="L1045" s="19">
        <v>4524</v>
      </c>
      <c r="M1045" s="19">
        <v>200000</v>
      </c>
      <c r="N1045" s="17" t="s">
        <v>25</v>
      </c>
    </row>
    <row r="1046" spans="1:14" ht="43.5">
      <c r="A1046" s="17" t="s">
        <v>22</v>
      </c>
      <c r="B1046" s="17" t="s">
        <v>473</v>
      </c>
      <c r="C1046" s="17" t="s">
        <v>478</v>
      </c>
      <c r="D1046" s="17" t="s">
        <v>486</v>
      </c>
      <c r="E1046" s="17" t="s">
        <v>487</v>
      </c>
      <c r="F1046" s="17" t="s">
        <v>1381</v>
      </c>
      <c r="G1046" s="17" t="s">
        <v>1382</v>
      </c>
      <c r="H1046" s="17" t="s">
        <v>1383</v>
      </c>
      <c r="I1046" s="17" t="s">
        <v>4280</v>
      </c>
      <c r="J1046" s="18">
        <v>45852</v>
      </c>
      <c r="K1046" s="17"/>
      <c r="L1046" s="19">
        <v>6532</v>
      </c>
      <c r="M1046" s="19">
        <v>200000</v>
      </c>
      <c r="N1046" s="17" t="s">
        <v>25</v>
      </c>
    </row>
    <row r="1047" spans="1:14" ht="43.5">
      <c r="A1047" s="17" t="s">
        <v>18</v>
      </c>
      <c r="B1047" s="17" t="s">
        <v>473</v>
      </c>
      <c r="C1047" s="17" t="s">
        <v>478</v>
      </c>
      <c r="D1047" s="17" t="s">
        <v>486</v>
      </c>
      <c r="E1047" s="17" t="s">
        <v>487</v>
      </c>
      <c r="F1047" s="17" t="s">
        <v>1381</v>
      </c>
      <c r="G1047" s="17" t="s">
        <v>1382</v>
      </c>
      <c r="H1047" s="17" t="s">
        <v>1383</v>
      </c>
      <c r="I1047" s="17" t="s">
        <v>4281</v>
      </c>
      <c r="J1047" s="18">
        <v>45852</v>
      </c>
      <c r="K1047" s="17"/>
      <c r="L1047" s="19">
        <v>5590</v>
      </c>
      <c r="M1047" s="19">
        <v>1000000</v>
      </c>
      <c r="N1047" s="17" t="s">
        <v>21</v>
      </c>
    </row>
    <row r="1048" spans="1:14" ht="43.5">
      <c r="A1048" s="17" t="s">
        <v>18</v>
      </c>
      <c r="B1048" s="17" t="s">
        <v>473</v>
      </c>
      <c r="C1048" s="17" t="s">
        <v>478</v>
      </c>
      <c r="D1048" s="17" t="s">
        <v>486</v>
      </c>
      <c r="E1048" s="17" t="s">
        <v>487</v>
      </c>
      <c r="F1048" s="17" t="s">
        <v>1381</v>
      </c>
      <c r="G1048" s="17" t="s">
        <v>1382</v>
      </c>
      <c r="H1048" s="17" t="s">
        <v>1383</v>
      </c>
      <c r="I1048" s="17" t="s">
        <v>4282</v>
      </c>
      <c r="J1048" s="18">
        <v>45852</v>
      </c>
      <c r="K1048" s="17"/>
      <c r="L1048" s="19">
        <v>4128</v>
      </c>
      <c r="M1048" s="19">
        <v>1000000</v>
      </c>
      <c r="N1048" s="17" t="s">
        <v>21</v>
      </c>
    </row>
    <row r="1049" spans="1:14" ht="43.5">
      <c r="A1049" s="17" t="s">
        <v>18</v>
      </c>
      <c r="B1049" s="17" t="s">
        <v>473</v>
      </c>
      <c r="C1049" s="17" t="s">
        <v>478</v>
      </c>
      <c r="D1049" s="17" t="s">
        <v>486</v>
      </c>
      <c r="E1049" s="17" t="s">
        <v>487</v>
      </c>
      <c r="F1049" s="17" t="s">
        <v>1381</v>
      </c>
      <c r="G1049" s="17" t="s">
        <v>1382</v>
      </c>
      <c r="H1049" s="17" t="s">
        <v>1383</v>
      </c>
      <c r="I1049" s="17" t="s">
        <v>4283</v>
      </c>
      <c r="J1049" s="18">
        <v>45852</v>
      </c>
      <c r="K1049" s="17"/>
      <c r="L1049" s="19">
        <v>3292</v>
      </c>
      <c r="M1049" s="19">
        <v>1000000</v>
      </c>
      <c r="N1049" s="17" t="s">
        <v>21</v>
      </c>
    </row>
    <row r="1050" spans="1:14" ht="43.5">
      <c r="A1050" s="17" t="s">
        <v>18</v>
      </c>
      <c r="B1050" s="17" t="s">
        <v>473</v>
      </c>
      <c r="C1050" s="17" t="s">
        <v>478</v>
      </c>
      <c r="D1050" s="17" t="s">
        <v>486</v>
      </c>
      <c r="E1050" s="17" t="s">
        <v>487</v>
      </c>
      <c r="F1050" s="17" t="s">
        <v>4284</v>
      </c>
      <c r="G1050" s="17"/>
      <c r="H1050" s="17" t="s">
        <v>4285</v>
      </c>
      <c r="I1050" s="17" t="s">
        <v>4286</v>
      </c>
      <c r="J1050" s="18">
        <v>45852</v>
      </c>
      <c r="K1050" s="17"/>
      <c r="L1050" s="19">
        <v>19154</v>
      </c>
      <c r="M1050" s="19">
        <v>500000</v>
      </c>
      <c r="N1050" s="17" t="s">
        <v>23</v>
      </c>
    </row>
    <row r="1051" spans="1:14" ht="43.5">
      <c r="A1051" s="17" t="s">
        <v>22</v>
      </c>
      <c r="B1051" s="17" t="s">
        <v>473</v>
      </c>
      <c r="C1051" s="17" t="s">
        <v>478</v>
      </c>
      <c r="D1051" s="17" t="s">
        <v>486</v>
      </c>
      <c r="E1051" s="17" t="s">
        <v>621</v>
      </c>
      <c r="F1051" s="17" t="s">
        <v>773</v>
      </c>
      <c r="G1051" s="17" t="s">
        <v>774</v>
      </c>
      <c r="H1051" s="17" t="s">
        <v>775</v>
      </c>
      <c r="I1051" s="17" t="s">
        <v>4287</v>
      </c>
      <c r="J1051" s="18">
        <v>45852</v>
      </c>
      <c r="K1051" s="17"/>
      <c r="L1051" s="19">
        <v>2293</v>
      </c>
      <c r="M1051" s="19">
        <v>100000</v>
      </c>
      <c r="N1051" s="17" t="s">
        <v>25</v>
      </c>
    </row>
    <row r="1052" spans="1:14" ht="43.5">
      <c r="A1052" s="17" t="s">
        <v>22</v>
      </c>
      <c r="B1052" s="17" t="s">
        <v>473</v>
      </c>
      <c r="C1052" s="17" t="s">
        <v>478</v>
      </c>
      <c r="D1052" s="17" t="s">
        <v>486</v>
      </c>
      <c r="E1052" s="17" t="s">
        <v>621</v>
      </c>
      <c r="F1052" s="17" t="s">
        <v>1384</v>
      </c>
      <c r="G1052" s="17" t="s">
        <v>1385</v>
      </c>
      <c r="H1052" s="17" t="s">
        <v>1386</v>
      </c>
      <c r="I1052" s="17" t="s">
        <v>4288</v>
      </c>
      <c r="J1052" s="18">
        <v>45852</v>
      </c>
      <c r="K1052" s="17"/>
      <c r="L1052" s="19">
        <v>19</v>
      </c>
      <c r="M1052" s="19">
        <v>10000</v>
      </c>
      <c r="N1052" s="17" t="s">
        <v>21</v>
      </c>
    </row>
    <row r="1053" spans="1:14" ht="43.5">
      <c r="A1053" s="17" t="s">
        <v>22</v>
      </c>
      <c r="B1053" s="17" t="s">
        <v>473</v>
      </c>
      <c r="C1053" s="17" t="s">
        <v>478</v>
      </c>
      <c r="D1053" s="17" t="s">
        <v>486</v>
      </c>
      <c r="E1053" s="17" t="s">
        <v>621</v>
      </c>
      <c r="F1053" s="17" t="s">
        <v>1384</v>
      </c>
      <c r="G1053" s="17" t="s">
        <v>1385</v>
      </c>
      <c r="H1053" s="17" t="s">
        <v>1386</v>
      </c>
      <c r="I1053" s="17" t="s">
        <v>4289</v>
      </c>
      <c r="J1053" s="18">
        <v>45852</v>
      </c>
      <c r="K1053" s="17"/>
      <c r="L1053" s="19">
        <v>19</v>
      </c>
      <c r="M1053" s="19">
        <v>10000</v>
      </c>
      <c r="N1053" s="17" t="s">
        <v>21</v>
      </c>
    </row>
    <row r="1054" spans="1:14" ht="43.5">
      <c r="A1054" s="17" t="s">
        <v>22</v>
      </c>
      <c r="B1054" s="17" t="s">
        <v>473</v>
      </c>
      <c r="C1054" s="17" t="s">
        <v>478</v>
      </c>
      <c r="D1054" s="17" t="s">
        <v>486</v>
      </c>
      <c r="E1054" s="17" t="s">
        <v>621</v>
      </c>
      <c r="F1054" s="17" t="s">
        <v>1384</v>
      </c>
      <c r="G1054" s="17" t="s">
        <v>1385</v>
      </c>
      <c r="H1054" s="17" t="s">
        <v>1386</v>
      </c>
      <c r="I1054" s="17" t="s">
        <v>4290</v>
      </c>
      <c r="J1054" s="18">
        <v>45852</v>
      </c>
      <c r="K1054" s="17"/>
      <c r="L1054" s="19">
        <v>19</v>
      </c>
      <c r="M1054" s="19">
        <v>10000</v>
      </c>
      <c r="N1054" s="17" t="s">
        <v>21</v>
      </c>
    </row>
    <row r="1055" spans="1:14" ht="43.5">
      <c r="A1055" s="17" t="s">
        <v>22</v>
      </c>
      <c r="B1055" s="17" t="s">
        <v>473</v>
      </c>
      <c r="C1055" s="17" t="s">
        <v>478</v>
      </c>
      <c r="D1055" s="17" t="s">
        <v>486</v>
      </c>
      <c r="E1055" s="17" t="s">
        <v>621</v>
      </c>
      <c r="F1055" s="17" t="s">
        <v>1384</v>
      </c>
      <c r="G1055" s="17" t="s">
        <v>1385</v>
      </c>
      <c r="H1055" s="17" t="s">
        <v>1386</v>
      </c>
      <c r="I1055" s="17" t="s">
        <v>4291</v>
      </c>
      <c r="J1055" s="18">
        <v>45852</v>
      </c>
      <c r="K1055" s="17"/>
      <c r="L1055" s="19">
        <v>19</v>
      </c>
      <c r="M1055" s="19">
        <v>10000</v>
      </c>
      <c r="N1055" s="17" t="s">
        <v>21</v>
      </c>
    </row>
    <row r="1056" spans="1:14" ht="43.5">
      <c r="A1056" s="17" t="s">
        <v>22</v>
      </c>
      <c r="B1056" s="17" t="s">
        <v>473</v>
      </c>
      <c r="C1056" s="17" t="s">
        <v>478</v>
      </c>
      <c r="D1056" s="17" t="s">
        <v>486</v>
      </c>
      <c r="E1056" s="17" t="s">
        <v>621</v>
      </c>
      <c r="F1056" s="17" t="s">
        <v>1384</v>
      </c>
      <c r="G1056" s="17" t="s">
        <v>1385</v>
      </c>
      <c r="H1056" s="17" t="s">
        <v>1386</v>
      </c>
      <c r="I1056" s="17" t="s">
        <v>4292</v>
      </c>
      <c r="J1056" s="18">
        <v>45852</v>
      </c>
      <c r="K1056" s="17"/>
      <c r="L1056" s="19">
        <v>19</v>
      </c>
      <c r="M1056" s="19">
        <v>10000</v>
      </c>
      <c r="N1056" s="17" t="s">
        <v>21</v>
      </c>
    </row>
    <row r="1057" spans="1:14" ht="43.5">
      <c r="A1057" s="17" t="s">
        <v>22</v>
      </c>
      <c r="B1057" s="17" t="s">
        <v>473</v>
      </c>
      <c r="C1057" s="17" t="s">
        <v>478</v>
      </c>
      <c r="D1057" s="17" t="s">
        <v>486</v>
      </c>
      <c r="E1057" s="17" t="s">
        <v>621</v>
      </c>
      <c r="F1057" s="17" t="s">
        <v>1384</v>
      </c>
      <c r="G1057" s="17" t="s">
        <v>1385</v>
      </c>
      <c r="H1057" s="17" t="s">
        <v>1386</v>
      </c>
      <c r="I1057" s="17" t="s">
        <v>4293</v>
      </c>
      <c r="J1057" s="18">
        <v>45852</v>
      </c>
      <c r="K1057" s="17"/>
      <c r="L1057" s="19">
        <v>19</v>
      </c>
      <c r="M1057" s="19">
        <v>10000</v>
      </c>
      <c r="N1057" s="17" t="s">
        <v>21</v>
      </c>
    </row>
    <row r="1058" spans="1:14" ht="43.5">
      <c r="A1058" s="17" t="s">
        <v>22</v>
      </c>
      <c r="B1058" s="17" t="s">
        <v>473</v>
      </c>
      <c r="C1058" s="17" t="s">
        <v>478</v>
      </c>
      <c r="D1058" s="17" t="s">
        <v>486</v>
      </c>
      <c r="E1058" s="17" t="s">
        <v>621</v>
      </c>
      <c r="F1058" s="17" t="s">
        <v>1384</v>
      </c>
      <c r="G1058" s="17" t="s">
        <v>1385</v>
      </c>
      <c r="H1058" s="17" t="s">
        <v>1386</v>
      </c>
      <c r="I1058" s="17" t="s">
        <v>4294</v>
      </c>
      <c r="J1058" s="18">
        <v>45852</v>
      </c>
      <c r="K1058" s="17"/>
      <c r="L1058" s="19">
        <v>19</v>
      </c>
      <c r="M1058" s="19">
        <v>10000</v>
      </c>
      <c r="N1058" s="17" t="s">
        <v>21</v>
      </c>
    </row>
    <row r="1059" spans="1:14" ht="43.5">
      <c r="A1059" s="17" t="s">
        <v>22</v>
      </c>
      <c r="B1059" s="17" t="s">
        <v>473</v>
      </c>
      <c r="C1059" s="17" t="s">
        <v>478</v>
      </c>
      <c r="D1059" s="17" t="s">
        <v>486</v>
      </c>
      <c r="E1059" s="17" t="s">
        <v>621</v>
      </c>
      <c r="F1059" s="17" t="s">
        <v>1384</v>
      </c>
      <c r="G1059" s="17" t="s">
        <v>1385</v>
      </c>
      <c r="H1059" s="17" t="s">
        <v>1386</v>
      </c>
      <c r="I1059" s="17" t="s">
        <v>4295</v>
      </c>
      <c r="J1059" s="18">
        <v>45852</v>
      </c>
      <c r="K1059" s="17"/>
      <c r="L1059" s="19">
        <v>19</v>
      </c>
      <c r="M1059" s="19">
        <v>10000</v>
      </c>
      <c r="N1059" s="17" t="s">
        <v>21</v>
      </c>
    </row>
    <row r="1060" spans="1:14" ht="43.5">
      <c r="A1060" s="17" t="s">
        <v>22</v>
      </c>
      <c r="B1060" s="17" t="s">
        <v>473</v>
      </c>
      <c r="C1060" s="17" t="s">
        <v>478</v>
      </c>
      <c r="D1060" s="17" t="s">
        <v>486</v>
      </c>
      <c r="E1060" s="17" t="s">
        <v>621</v>
      </c>
      <c r="F1060" s="17" t="s">
        <v>1384</v>
      </c>
      <c r="G1060" s="17" t="s">
        <v>1385</v>
      </c>
      <c r="H1060" s="17" t="s">
        <v>1386</v>
      </c>
      <c r="I1060" s="17" t="s">
        <v>4296</v>
      </c>
      <c r="J1060" s="18">
        <v>45852</v>
      </c>
      <c r="K1060" s="17"/>
      <c r="L1060" s="19">
        <v>19</v>
      </c>
      <c r="M1060" s="19">
        <v>10000</v>
      </c>
      <c r="N1060" s="17" t="s">
        <v>21</v>
      </c>
    </row>
    <row r="1061" spans="1:14" ht="43.5">
      <c r="A1061" s="17" t="s">
        <v>22</v>
      </c>
      <c r="B1061" s="17" t="s">
        <v>473</v>
      </c>
      <c r="C1061" s="17" t="s">
        <v>478</v>
      </c>
      <c r="D1061" s="17" t="s">
        <v>486</v>
      </c>
      <c r="E1061" s="17" t="s">
        <v>621</v>
      </c>
      <c r="F1061" s="17" t="s">
        <v>1384</v>
      </c>
      <c r="G1061" s="17" t="s">
        <v>1385</v>
      </c>
      <c r="H1061" s="17" t="s">
        <v>1386</v>
      </c>
      <c r="I1061" s="17" t="s">
        <v>4297</v>
      </c>
      <c r="J1061" s="18">
        <v>45852</v>
      </c>
      <c r="K1061" s="17"/>
      <c r="L1061" s="19">
        <v>19</v>
      </c>
      <c r="M1061" s="19">
        <v>10000</v>
      </c>
      <c r="N1061" s="17" t="s">
        <v>21</v>
      </c>
    </row>
    <row r="1062" spans="1:14" ht="43.5">
      <c r="A1062" s="17" t="s">
        <v>22</v>
      </c>
      <c r="B1062" s="17" t="s">
        <v>473</v>
      </c>
      <c r="C1062" s="17" t="s">
        <v>478</v>
      </c>
      <c r="D1062" s="17" t="s">
        <v>486</v>
      </c>
      <c r="E1062" s="17" t="s">
        <v>621</v>
      </c>
      <c r="F1062" s="17" t="s">
        <v>1384</v>
      </c>
      <c r="G1062" s="17" t="s">
        <v>1385</v>
      </c>
      <c r="H1062" s="17" t="s">
        <v>1386</v>
      </c>
      <c r="I1062" s="17" t="s">
        <v>4298</v>
      </c>
      <c r="J1062" s="18">
        <v>45852</v>
      </c>
      <c r="K1062" s="17"/>
      <c r="L1062" s="19">
        <v>19</v>
      </c>
      <c r="M1062" s="19">
        <v>10000</v>
      </c>
      <c r="N1062" s="17" t="s">
        <v>21</v>
      </c>
    </row>
    <row r="1063" spans="1:14" ht="43.5">
      <c r="A1063" s="17" t="s">
        <v>22</v>
      </c>
      <c r="B1063" s="17" t="s">
        <v>473</v>
      </c>
      <c r="C1063" s="17" t="s">
        <v>478</v>
      </c>
      <c r="D1063" s="17" t="s">
        <v>486</v>
      </c>
      <c r="E1063" s="17" t="s">
        <v>621</v>
      </c>
      <c r="F1063" s="17" t="s">
        <v>1384</v>
      </c>
      <c r="G1063" s="17" t="s">
        <v>1385</v>
      </c>
      <c r="H1063" s="17" t="s">
        <v>1386</v>
      </c>
      <c r="I1063" s="17" t="s">
        <v>4299</v>
      </c>
      <c r="J1063" s="18">
        <v>45852</v>
      </c>
      <c r="K1063" s="17"/>
      <c r="L1063" s="19">
        <v>19</v>
      </c>
      <c r="M1063" s="19">
        <v>10000</v>
      </c>
      <c r="N1063" s="17" t="s">
        <v>21</v>
      </c>
    </row>
    <row r="1064" spans="1:14" ht="43.5">
      <c r="A1064" s="17" t="s">
        <v>22</v>
      </c>
      <c r="B1064" s="17" t="s">
        <v>473</v>
      </c>
      <c r="C1064" s="17" t="s">
        <v>478</v>
      </c>
      <c r="D1064" s="17" t="s">
        <v>486</v>
      </c>
      <c r="E1064" s="17" t="s">
        <v>621</v>
      </c>
      <c r="F1064" s="17" t="s">
        <v>1384</v>
      </c>
      <c r="G1064" s="17" t="s">
        <v>1385</v>
      </c>
      <c r="H1064" s="17" t="s">
        <v>1386</v>
      </c>
      <c r="I1064" s="17" t="s">
        <v>4300</v>
      </c>
      <c r="J1064" s="18">
        <v>45852</v>
      </c>
      <c r="K1064" s="17"/>
      <c r="L1064" s="19">
        <v>19</v>
      </c>
      <c r="M1064" s="19">
        <v>10000</v>
      </c>
      <c r="N1064" s="17" t="s">
        <v>21</v>
      </c>
    </row>
    <row r="1065" spans="1:14" ht="43.5">
      <c r="A1065" s="17" t="s">
        <v>22</v>
      </c>
      <c r="B1065" s="17" t="s">
        <v>473</v>
      </c>
      <c r="C1065" s="17" t="s">
        <v>478</v>
      </c>
      <c r="D1065" s="17" t="s">
        <v>486</v>
      </c>
      <c r="E1065" s="17" t="s">
        <v>621</v>
      </c>
      <c r="F1065" s="17" t="s">
        <v>1384</v>
      </c>
      <c r="G1065" s="17" t="s">
        <v>1385</v>
      </c>
      <c r="H1065" s="17" t="s">
        <v>1386</v>
      </c>
      <c r="I1065" s="17" t="s">
        <v>4301</v>
      </c>
      <c r="J1065" s="18">
        <v>45852</v>
      </c>
      <c r="K1065" s="17"/>
      <c r="L1065" s="19">
        <v>19</v>
      </c>
      <c r="M1065" s="19">
        <v>10000</v>
      </c>
      <c r="N1065" s="17" t="s">
        <v>21</v>
      </c>
    </row>
    <row r="1066" spans="1:14" ht="43.5">
      <c r="A1066" s="17" t="s">
        <v>22</v>
      </c>
      <c r="B1066" s="17" t="s">
        <v>473</v>
      </c>
      <c r="C1066" s="17" t="s">
        <v>478</v>
      </c>
      <c r="D1066" s="17" t="s">
        <v>486</v>
      </c>
      <c r="E1066" s="17" t="s">
        <v>621</v>
      </c>
      <c r="F1066" s="17" t="s">
        <v>1384</v>
      </c>
      <c r="G1066" s="17" t="s">
        <v>1385</v>
      </c>
      <c r="H1066" s="17" t="s">
        <v>1386</v>
      </c>
      <c r="I1066" s="17" t="s">
        <v>4302</v>
      </c>
      <c r="J1066" s="18">
        <v>45852</v>
      </c>
      <c r="K1066" s="17"/>
      <c r="L1066" s="19">
        <v>19</v>
      </c>
      <c r="M1066" s="19">
        <v>10000</v>
      </c>
      <c r="N1066" s="17" t="s">
        <v>21</v>
      </c>
    </row>
    <row r="1067" spans="1:14" ht="43.5">
      <c r="A1067" s="17" t="s">
        <v>22</v>
      </c>
      <c r="B1067" s="17" t="s">
        <v>473</v>
      </c>
      <c r="C1067" s="17" t="s">
        <v>478</v>
      </c>
      <c r="D1067" s="17" t="s">
        <v>486</v>
      </c>
      <c r="E1067" s="17" t="s">
        <v>621</v>
      </c>
      <c r="F1067" s="17" t="s">
        <v>1384</v>
      </c>
      <c r="G1067" s="17" t="s">
        <v>1385</v>
      </c>
      <c r="H1067" s="17" t="s">
        <v>1386</v>
      </c>
      <c r="I1067" s="17" t="s">
        <v>4303</v>
      </c>
      <c r="J1067" s="18">
        <v>45852</v>
      </c>
      <c r="K1067" s="17"/>
      <c r="L1067" s="19">
        <v>19</v>
      </c>
      <c r="M1067" s="19">
        <v>10000</v>
      </c>
      <c r="N1067" s="17" t="s">
        <v>21</v>
      </c>
    </row>
    <row r="1068" spans="1:14" ht="43.5">
      <c r="A1068" s="17" t="s">
        <v>22</v>
      </c>
      <c r="B1068" s="17" t="s">
        <v>473</v>
      </c>
      <c r="C1068" s="17" t="s">
        <v>478</v>
      </c>
      <c r="D1068" s="17" t="s">
        <v>486</v>
      </c>
      <c r="E1068" s="17" t="s">
        <v>621</v>
      </c>
      <c r="F1068" s="17" t="s">
        <v>1384</v>
      </c>
      <c r="G1068" s="17" t="s">
        <v>1385</v>
      </c>
      <c r="H1068" s="17" t="s">
        <v>1386</v>
      </c>
      <c r="I1068" s="17" t="s">
        <v>4304</v>
      </c>
      <c r="J1068" s="18">
        <v>45852</v>
      </c>
      <c r="K1068" s="17"/>
      <c r="L1068" s="19">
        <v>19</v>
      </c>
      <c r="M1068" s="19">
        <v>10000</v>
      </c>
      <c r="N1068" s="17" t="s">
        <v>21</v>
      </c>
    </row>
    <row r="1069" spans="1:14" ht="43.5">
      <c r="A1069" s="17" t="s">
        <v>22</v>
      </c>
      <c r="B1069" s="17" t="s">
        <v>473</v>
      </c>
      <c r="C1069" s="17" t="s">
        <v>478</v>
      </c>
      <c r="D1069" s="17" t="s">
        <v>486</v>
      </c>
      <c r="E1069" s="17" t="s">
        <v>621</v>
      </c>
      <c r="F1069" s="17" t="s">
        <v>1384</v>
      </c>
      <c r="G1069" s="17" t="s">
        <v>1385</v>
      </c>
      <c r="H1069" s="17" t="s">
        <v>1386</v>
      </c>
      <c r="I1069" s="17" t="s">
        <v>4305</v>
      </c>
      <c r="J1069" s="18">
        <v>45852</v>
      </c>
      <c r="K1069" s="17"/>
      <c r="L1069" s="19">
        <v>19</v>
      </c>
      <c r="M1069" s="19">
        <v>10000</v>
      </c>
      <c r="N1069" s="17" t="s">
        <v>21</v>
      </c>
    </row>
    <row r="1070" spans="1:14" ht="43.5">
      <c r="A1070" s="17" t="s">
        <v>22</v>
      </c>
      <c r="B1070" s="17" t="s">
        <v>473</v>
      </c>
      <c r="C1070" s="17" t="s">
        <v>478</v>
      </c>
      <c r="D1070" s="17" t="s">
        <v>486</v>
      </c>
      <c r="E1070" s="17" t="s">
        <v>621</v>
      </c>
      <c r="F1070" s="17" t="s">
        <v>1384</v>
      </c>
      <c r="G1070" s="17" t="s">
        <v>1385</v>
      </c>
      <c r="H1070" s="17" t="s">
        <v>1386</v>
      </c>
      <c r="I1070" s="17" t="s">
        <v>4306</v>
      </c>
      <c r="J1070" s="18">
        <v>45852</v>
      </c>
      <c r="K1070" s="17"/>
      <c r="L1070" s="19">
        <v>19</v>
      </c>
      <c r="M1070" s="19">
        <v>10000</v>
      </c>
      <c r="N1070" s="17" t="s">
        <v>21</v>
      </c>
    </row>
    <row r="1071" spans="1:14" ht="43.5">
      <c r="A1071" s="17" t="s">
        <v>22</v>
      </c>
      <c r="B1071" s="17" t="s">
        <v>473</v>
      </c>
      <c r="C1071" s="17" t="s">
        <v>478</v>
      </c>
      <c r="D1071" s="17" t="s">
        <v>486</v>
      </c>
      <c r="E1071" s="17" t="s">
        <v>621</v>
      </c>
      <c r="F1071" s="17" t="s">
        <v>1384</v>
      </c>
      <c r="G1071" s="17" t="s">
        <v>1385</v>
      </c>
      <c r="H1071" s="17" t="s">
        <v>1386</v>
      </c>
      <c r="I1071" s="17" t="s">
        <v>4307</v>
      </c>
      <c r="J1071" s="18">
        <v>45852</v>
      </c>
      <c r="K1071" s="17"/>
      <c r="L1071" s="19">
        <v>19</v>
      </c>
      <c r="M1071" s="19">
        <v>10000</v>
      </c>
      <c r="N1071" s="17" t="s">
        <v>21</v>
      </c>
    </row>
    <row r="1072" spans="1:14" ht="43.5">
      <c r="A1072" s="17" t="s">
        <v>22</v>
      </c>
      <c r="B1072" s="17" t="s">
        <v>473</v>
      </c>
      <c r="C1072" s="17" t="s">
        <v>478</v>
      </c>
      <c r="D1072" s="17" t="s">
        <v>486</v>
      </c>
      <c r="E1072" s="17" t="s">
        <v>621</v>
      </c>
      <c r="F1072" s="17" t="s">
        <v>1384</v>
      </c>
      <c r="G1072" s="17" t="s">
        <v>1385</v>
      </c>
      <c r="H1072" s="17" t="s">
        <v>1386</v>
      </c>
      <c r="I1072" s="17" t="s">
        <v>4308</v>
      </c>
      <c r="J1072" s="18">
        <v>45852</v>
      </c>
      <c r="K1072" s="17"/>
      <c r="L1072" s="19">
        <v>19</v>
      </c>
      <c r="M1072" s="19">
        <v>10000</v>
      </c>
      <c r="N1072" s="17" t="s">
        <v>21</v>
      </c>
    </row>
    <row r="1073" spans="1:14" ht="43.5">
      <c r="A1073" s="17" t="s">
        <v>22</v>
      </c>
      <c r="B1073" s="17" t="s">
        <v>473</v>
      </c>
      <c r="C1073" s="17" t="s">
        <v>478</v>
      </c>
      <c r="D1073" s="17" t="s">
        <v>486</v>
      </c>
      <c r="E1073" s="17" t="s">
        <v>621</v>
      </c>
      <c r="F1073" s="17" t="s">
        <v>1384</v>
      </c>
      <c r="G1073" s="17" t="s">
        <v>1385</v>
      </c>
      <c r="H1073" s="17" t="s">
        <v>1386</v>
      </c>
      <c r="I1073" s="17" t="s">
        <v>4309</v>
      </c>
      <c r="J1073" s="18">
        <v>45852</v>
      </c>
      <c r="K1073" s="17"/>
      <c r="L1073" s="19">
        <v>19</v>
      </c>
      <c r="M1073" s="19">
        <v>10000</v>
      </c>
      <c r="N1073" s="17" t="s">
        <v>21</v>
      </c>
    </row>
    <row r="1074" spans="1:14" ht="43.5">
      <c r="A1074" s="17" t="s">
        <v>22</v>
      </c>
      <c r="B1074" s="17" t="s">
        <v>473</v>
      </c>
      <c r="C1074" s="17" t="s">
        <v>478</v>
      </c>
      <c r="D1074" s="17" t="s">
        <v>486</v>
      </c>
      <c r="E1074" s="17" t="s">
        <v>621</v>
      </c>
      <c r="F1074" s="17" t="s">
        <v>1384</v>
      </c>
      <c r="G1074" s="17" t="s">
        <v>1385</v>
      </c>
      <c r="H1074" s="17" t="s">
        <v>1386</v>
      </c>
      <c r="I1074" s="17" t="s">
        <v>4310</v>
      </c>
      <c r="J1074" s="18">
        <v>45852</v>
      </c>
      <c r="K1074" s="17"/>
      <c r="L1074" s="19">
        <v>19</v>
      </c>
      <c r="M1074" s="19">
        <v>10000</v>
      </c>
      <c r="N1074" s="17" t="s">
        <v>21</v>
      </c>
    </row>
    <row r="1075" spans="1:14" ht="43.5">
      <c r="A1075" s="17" t="s">
        <v>22</v>
      </c>
      <c r="B1075" s="17" t="s">
        <v>473</v>
      </c>
      <c r="C1075" s="17" t="s">
        <v>478</v>
      </c>
      <c r="D1075" s="17" t="s">
        <v>486</v>
      </c>
      <c r="E1075" s="17" t="s">
        <v>621</v>
      </c>
      <c r="F1075" s="17" t="s">
        <v>1384</v>
      </c>
      <c r="G1075" s="17" t="s">
        <v>1385</v>
      </c>
      <c r="H1075" s="17" t="s">
        <v>1386</v>
      </c>
      <c r="I1075" s="17" t="s">
        <v>4311</v>
      </c>
      <c r="J1075" s="18">
        <v>45852</v>
      </c>
      <c r="K1075" s="17"/>
      <c r="L1075" s="19"/>
      <c r="M1075" s="19">
        <v>10000</v>
      </c>
      <c r="N1075" s="17" t="s">
        <v>21</v>
      </c>
    </row>
    <row r="1076" spans="1:14" ht="43.5">
      <c r="A1076" s="17" t="s">
        <v>22</v>
      </c>
      <c r="B1076" s="17" t="s">
        <v>473</v>
      </c>
      <c r="C1076" s="17" t="s">
        <v>478</v>
      </c>
      <c r="D1076" s="17" t="s">
        <v>486</v>
      </c>
      <c r="E1076" s="17" t="s">
        <v>621</v>
      </c>
      <c r="F1076" s="17" t="s">
        <v>1384</v>
      </c>
      <c r="G1076" s="17" t="s">
        <v>1385</v>
      </c>
      <c r="H1076" s="17" t="s">
        <v>1386</v>
      </c>
      <c r="I1076" s="17" t="s">
        <v>4312</v>
      </c>
      <c r="J1076" s="18">
        <v>45852</v>
      </c>
      <c r="K1076" s="17"/>
      <c r="L1076" s="19">
        <v>19</v>
      </c>
      <c r="M1076" s="19">
        <v>10000</v>
      </c>
      <c r="N1076" s="17" t="s">
        <v>21</v>
      </c>
    </row>
    <row r="1077" spans="1:14" ht="43.5">
      <c r="A1077" s="17" t="s">
        <v>22</v>
      </c>
      <c r="B1077" s="17" t="s">
        <v>473</v>
      </c>
      <c r="C1077" s="17" t="s">
        <v>478</v>
      </c>
      <c r="D1077" s="17" t="s">
        <v>486</v>
      </c>
      <c r="E1077" s="17" t="s">
        <v>621</v>
      </c>
      <c r="F1077" s="17" t="s">
        <v>1384</v>
      </c>
      <c r="G1077" s="17" t="s">
        <v>1385</v>
      </c>
      <c r="H1077" s="17" t="s">
        <v>1386</v>
      </c>
      <c r="I1077" s="17" t="s">
        <v>4313</v>
      </c>
      <c r="J1077" s="18">
        <v>45852</v>
      </c>
      <c r="K1077" s="17"/>
      <c r="L1077" s="19">
        <v>19</v>
      </c>
      <c r="M1077" s="19">
        <v>10000</v>
      </c>
      <c r="N1077" s="17" t="s">
        <v>21</v>
      </c>
    </row>
    <row r="1078" spans="1:14" ht="43.5">
      <c r="A1078" s="17" t="s">
        <v>22</v>
      </c>
      <c r="B1078" s="17" t="s">
        <v>473</v>
      </c>
      <c r="C1078" s="17" t="s">
        <v>478</v>
      </c>
      <c r="D1078" s="17" t="s">
        <v>486</v>
      </c>
      <c r="E1078" s="17" t="s">
        <v>621</v>
      </c>
      <c r="F1078" s="17" t="s">
        <v>1384</v>
      </c>
      <c r="G1078" s="17" t="s">
        <v>1385</v>
      </c>
      <c r="H1078" s="17" t="s">
        <v>1386</v>
      </c>
      <c r="I1078" s="17" t="s">
        <v>4314</v>
      </c>
      <c r="J1078" s="18">
        <v>45852</v>
      </c>
      <c r="K1078" s="17"/>
      <c r="L1078" s="19">
        <v>19</v>
      </c>
      <c r="M1078" s="19">
        <v>10000</v>
      </c>
      <c r="N1078" s="17" t="s">
        <v>21</v>
      </c>
    </row>
    <row r="1079" spans="1:14" ht="43.5">
      <c r="A1079" s="17" t="s">
        <v>22</v>
      </c>
      <c r="B1079" s="17" t="s">
        <v>473</v>
      </c>
      <c r="C1079" s="17" t="s">
        <v>478</v>
      </c>
      <c r="D1079" s="17" t="s">
        <v>486</v>
      </c>
      <c r="E1079" s="17" t="s">
        <v>621</v>
      </c>
      <c r="F1079" s="17" t="s">
        <v>1384</v>
      </c>
      <c r="G1079" s="17" t="s">
        <v>1385</v>
      </c>
      <c r="H1079" s="17" t="s">
        <v>1386</v>
      </c>
      <c r="I1079" s="17" t="s">
        <v>4315</v>
      </c>
      <c r="J1079" s="18">
        <v>45852</v>
      </c>
      <c r="K1079" s="17"/>
      <c r="L1079" s="19">
        <v>19</v>
      </c>
      <c r="M1079" s="19">
        <v>10000</v>
      </c>
      <c r="N1079" s="17" t="s">
        <v>21</v>
      </c>
    </row>
    <row r="1080" spans="1:14" ht="43.5">
      <c r="A1080" s="17" t="s">
        <v>22</v>
      </c>
      <c r="B1080" s="17" t="s">
        <v>473</v>
      </c>
      <c r="C1080" s="17" t="s">
        <v>478</v>
      </c>
      <c r="D1080" s="17" t="s">
        <v>486</v>
      </c>
      <c r="E1080" s="17" t="s">
        <v>621</v>
      </c>
      <c r="F1080" s="17" t="s">
        <v>1384</v>
      </c>
      <c r="G1080" s="17" t="s">
        <v>1385</v>
      </c>
      <c r="H1080" s="17" t="s">
        <v>1386</v>
      </c>
      <c r="I1080" s="17" t="s">
        <v>4316</v>
      </c>
      <c r="J1080" s="18">
        <v>45852</v>
      </c>
      <c r="K1080" s="17"/>
      <c r="L1080" s="19">
        <v>19</v>
      </c>
      <c r="M1080" s="19">
        <v>10000</v>
      </c>
      <c r="N1080" s="17" t="s">
        <v>21</v>
      </c>
    </row>
    <row r="1081" spans="1:14" ht="43.5">
      <c r="A1081" s="17" t="s">
        <v>22</v>
      </c>
      <c r="B1081" s="17" t="s">
        <v>473</v>
      </c>
      <c r="C1081" s="17" t="s">
        <v>478</v>
      </c>
      <c r="D1081" s="17" t="s">
        <v>486</v>
      </c>
      <c r="E1081" s="17" t="s">
        <v>621</v>
      </c>
      <c r="F1081" s="17" t="s">
        <v>1384</v>
      </c>
      <c r="G1081" s="17" t="s">
        <v>1385</v>
      </c>
      <c r="H1081" s="17" t="s">
        <v>1386</v>
      </c>
      <c r="I1081" s="17" t="s">
        <v>4317</v>
      </c>
      <c r="J1081" s="18">
        <v>45852</v>
      </c>
      <c r="K1081" s="17"/>
      <c r="L1081" s="19">
        <v>19</v>
      </c>
      <c r="M1081" s="19">
        <v>10000</v>
      </c>
      <c r="N1081" s="17" t="s">
        <v>21</v>
      </c>
    </row>
    <row r="1082" spans="1:14" ht="43.5">
      <c r="A1082" s="17" t="s">
        <v>22</v>
      </c>
      <c r="B1082" s="17" t="s">
        <v>473</v>
      </c>
      <c r="C1082" s="17" t="s">
        <v>478</v>
      </c>
      <c r="D1082" s="17" t="s">
        <v>486</v>
      </c>
      <c r="E1082" s="17" t="s">
        <v>621</v>
      </c>
      <c r="F1082" s="17" t="s">
        <v>1384</v>
      </c>
      <c r="G1082" s="17" t="s">
        <v>1385</v>
      </c>
      <c r="H1082" s="17" t="s">
        <v>1386</v>
      </c>
      <c r="I1082" s="17" t="s">
        <v>4318</v>
      </c>
      <c r="J1082" s="18">
        <v>45852</v>
      </c>
      <c r="K1082" s="17"/>
      <c r="L1082" s="19">
        <v>19</v>
      </c>
      <c r="M1082" s="19">
        <v>10000</v>
      </c>
      <c r="N1082" s="17" t="s">
        <v>21</v>
      </c>
    </row>
    <row r="1083" spans="1:14" ht="43.5">
      <c r="A1083" s="17" t="s">
        <v>22</v>
      </c>
      <c r="B1083" s="17" t="s">
        <v>473</v>
      </c>
      <c r="C1083" s="17" t="s">
        <v>478</v>
      </c>
      <c r="D1083" s="17" t="s">
        <v>486</v>
      </c>
      <c r="E1083" s="17" t="s">
        <v>621</v>
      </c>
      <c r="F1083" s="17" t="s">
        <v>1384</v>
      </c>
      <c r="G1083" s="17" t="s">
        <v>1385</v>
      </c>
      <c r="H1083" s="17" t="s">
        <v>1386</v>
      </c>
      <c r="I1083" s="17" t="s">
        <v>4319</v>
      </c>
      <c r="J1083" s="18">
        <v>45852</v>
      </c>
      <c r="K1083" s="17"/>
      <c r="L1083" s="19">
        <v>19</v>
      </c>
      <c r="M1083" s="19">
        <v>10000</v>
      </c>
      <c r="N1083" s="17" t="s">
        <v>21</v>
      </c>
    </row>
    <row r="1084" spans="1:14" ht="43.5">
      <c r="A1084" s="17" t="s">
        <v>22</v>
      </c>
      <c r="B1084" s="17" t="s">
        <v>473</v>
      </c>
      <c r="C1084" s="17" t="s">
        <v>478</v>
      </c>
      <c r="D1084" s="17" t="s">
        <v>486</v>
      </c>
      <c r="E1084" s="17" t="s">
        <v>621</v>
      </c>
      <c r="F1084" s="17" t="s">
        <v>1384</v>
      </c>
      <c r="G1084" s="17" t="s">
        <v>1385</v>
      </c>
      <c r="H1084" s="17" t="s">
        <v>1386</v>
      </c>
      <c r="I1084" s="17" t="s">
        <v>4320</v>
      </c>
      <c r="J1084" s="18">
        <v>45852</v>
      </c>
      <c r="K1084" s="17"/>
      <c r="L1084" s="19">
        <v>19</v>
      </c>
      <c r="M1084" s="19">
        <v>10000</v>
      </c>
      <c r="N1084" s="17" t="s">
        <v>21</v>
      </c>
    </row>
    <row r="1085" spans="1:14" ht="43.5">
      <c r="A1085" s="17" t="s">
        <v>22</v>
      </c>
      <c r="B1085" s="17" t="s">
        <v>473</v>
      </c>
      <c r="C1085" s="17" t="s">
        <v>478</v>
      </c>
      <c r="D1085" s="17" t="s">
        <v>486</v>
      </c>
      <c r="E1085" s="17" t="s">
        <v>621</v>
      </c>
      <c r="F1085" s="17" t="s">
        <v>1384</v>
      </c>
      <c r="G1085" s="17" t="s">
        <v>1385</v>
      </c>
      <c r="H1085" s="17" t="s">
        <v>1386</v>
      </c>
      <c r="I1085" s="17" t="s">
        <v>4321</v>
      </c>
      <c r="J1085" s="18">
        <v>45852</v>
      </c>
      <c r="K1085" s="17"/>
      <c r="L1085" s="19">
        <v>19</v>
      </c>
      <c r="M1085" s="19">
        <v>10000</v>
      </c>
      <c r="N1085" s="17" t="s">
        <v>21</v>
      </c>
    </row>
    <row r="1086" spans="1:14" ht="43.5">
      <c r="A1086" s="17" t="s">
        <v>22</v>
      </c>
      <c r="B1086" s="17" t="s">
        <v>473</v>
      </c>
      <c r="C1086" s="17" t="s">
        <v>478</v>
      </c>
      <c r="D1086" s="17" t="s">
        <v>486</v>
      </c>
      <c r="E1086" s="17" t="s">
        <v>621</v>
      </c>
      <c r="F1086" s="17" t="s">
        <v>1384</v>
      </c>
      <c r="G1086" s="17" t="s">
        <v>1385</v>
      </c>
      <c r="H1086" s="17" t="s">
        <v>1386</v>
      </c>
      <c r="I1086" s="17" t="s">
        <v>4322</v>
      </c>
      <c r="J1086" s="18">
        <v>45852</v>
      </c>
      <c r="K1086" s="17"/>
      <c r="L1086" s="19">
        <v>19</v>
      </c>
      <c r="M1086" s="19">
        <v>10000</v>
      </c>
      <c r="N1086" s="17" t="s">
        <v>21</v>
      </c>
    </row>
    <row r="1087" spans="1:14" ht="43.5">
      <c r="A1087" s="17" t="s">
        <v>22</v>
      </c>
      <c r="B1087" s="17" t="s">
        <v>473</v>
      </c>
      <c r="C1087" s="17" t="s">
        <v>478</v>
      </c>
      <c r="D1087" s="17" t="s">
        <v>486</v>
      </c>
      <c r="E1087" s="17" t="s">
        <v>621</v>
      </c>
      <c r="F1087" s="17" t="s">
        <v>1384</v>
      </c>
      <c r="G1087" s="17" t="s">
        <v>1385</v>
      </c>
      <c r="H1087" s="17" t="s">
        <v>1386</v>
      </c>
      <c r="I1087" s="17" t="s">
        <v>4323</v>
      </c>
      <c r="J1087" s="18">
        <v>45852</v>
      </c>
      <c r="K1087" s="17"/>
      <c r="L1087" s="19">
        <v>19</v>
      </c>
      <c r="M1087" s="19">
        <v>10000</v>
      </c>
      <c r="N1087" s="17" t="s">
        <v>21</v>
      </c>
    </row>
    <row r="1088" spans="1:14" ht="43.5">
      <c r="A1088" s="17" t="s">
        <v>22</v>
      </c>
      <c r="B1088" s="17" t="s">
        <v>473</v>
      </c>
      <c r="C1088" s="17" t="s">
        <v>478</v>
      </c>
      <c r="D1088" s="17" t="s">
        <v>486</v>
      </c>
      <c r="E1088" s="17" t="s">
        <v>621</v>
      </c>
      <c r="F1088" s="17" t="s">
        <v>1384</v>
      </c>
      <c r="G1088" s="17" t="s">
        <v>1385</v>
      </c>
      <c r="H1088" s="17" t="s">
        <v>1386</v>
      </c>
      <c r="I1088" s="17" t="s">
        <v>4324</v>
      </c>
      <c r="J1088" s="18">
        <v>45852</v>
      </c>
      <c r="K1088" s="17"/>
      <c r="L1088" s="19">
        <v>19</v>
      </c>
      <c r="M1088" s="19">
        <v>10000</v>
      </c>
      <c r="N1088" s="17" t="s">
        <v>21</v>
      </c>
    </row>
    <row r="1089" spans="1:14" ht="43.5">
      <c r="A1089" s="17" t="s">
        <v>22</v>
      </c>
      <c r="B1089" s="17" t="s">
        <v>473</v>
      </c>
      <c r="C1089" s="17" t="s">
        <v>478</v>
      </c>
      <c r="D1089" s="17" t="s">
        <v>486</v>
      </c>
      <c r="E1089" s="17" t="s">
        <v>621</v>
      </c>
      <c r="F1089" s="17" t="s">
        <v>1384</v>
      </c>
      <c r="G1089" s="17" t="s">
        <v>1385</v>
      </c>
      <c r="H1089" s="17" t="s">
        <v>1386</v>
      </c>
      <c r="I1089" s="17" t="s">
        <v>4325</v>
      </c>
      <c r="J1089" s="18">
        <v>45852</v>
      </c>
      <c r="K1089" s="17"/>
      <c r="L1089" s="19">
        <v>19</v>
      </c>
      <c r="M1089" s="19">
        <v>10000</v>
      </c>
      <c r="N1089" s="17" t="s">
        <v>21</v>
      </c>
    </row>
    <row r="1090" spans="1:14" ht="43.5">
      <c r="A1090" s="17" t="s">
        <v>22</v>
      </c>
      <c r="B1090" s="17" t="s">
        <v>473</v>
      </c>
      <c r="C1090" s="17" t="s">
        <v>478</v>
      </c>
      <c r="D1090" s="17" t="s">
        <v>486</v>
      </c>
      <c r="E1090" s="17" t="s">
        <v>621</v>
      </c>
      <c r="F1090" s="17" t="s">
        <v>1384</v>
      </c>
      <c r="G1090" s="17" t="s">
        <v>1385</v>
      </c>
      <c r="H1090" s="17" t="s">
        <v>1386</v>
      </c>
      <c r="I1090" s="17" t="s">
        <v>4326</v>
      </c>
      <c r="J1090" s="18">
        <v>45852</v>
      </c>
      <c r="K1090" s="17"/>
      <c r="L1090" s="19">
        <v>19</v>
      </c>
      <c r="M1090" s="19">
        <v>10000</v>
      </c>
      <c r="N1090" s="17" t="s">
        <v>21</v>
      </c>
    </row>
    <row r="1091" spans="1:14" ht="43.5">
      <c r="A1091" s="17" t="s">
        <v>22</v>
      </c>
      <c r="B1091" s="17" t="s">
        <v>473</v>
      </c>
      <c r="C1091" s="17" t="s">
        <v>478</v>
      </c>
      <c r="D1091" s="17" t="s">
        <v>486</v>
      </c>
      <c r="E1091" s="17" t="s">
        <v>621</v>
      </c>
      <c r="F1091" s="17" t="s">
        <v>1384</v>
      </c>
      <c r="G1091" s="17" t="s">
        <v>1385</v>
      </c>
      <c r="H1091" s="17" t="s">
        <v>1386</v>
      </c>
      <c r="I1091" s="17" t="s">
        <v>4327</v>
      </c>
      <c r="J1091" s="18">
        <v>45852</v>
      </c>
      <c r="K1091" s="17"/>
      <c r="L1091" s="19">
        <v>19</v>
      </c>
      <c r="M1091" s="19">
        <v>10000</v>
      </c>
      <c r="N1091" s="17" t="s">
        <v>21</v>
      </c>
    </row>
    <row r="1092" spans="1:14" ht="43.5">
      <c r="A1092" s="17" t="s">
        <v>22</v>
      </c>
      <c r="B1092" s="17" t="s">
        <v>473</v>
      </c>
      <c r="C1092" s="17" t="s">
        <v>478</v>
      </c>
      <c r="D1092" s="17" t="s">
        <v>486</v>
      </c>
      <c r="E1092" s="17" t="s">
        <v>621</v>
      </c>
      <c r="F1092" s="17" t="s">
        <v>1387</v>
      </c>
      <c r="G1092" s="17" t="s">
        <v>1388</v>
      </c>
      <c r="H1092" s="17" t="s">
        <v>1389</v>
      </c>
      <c r="I1092" s="17" t="s">
        <v>4328</v>
      </c>
      <c r="J1092" s="18">
        <v>45852</v>
      </c>
      <c r="K1092" s="17"/>
      <c r="L1092" s="19">
        <v>10257</v>
      </c>
      <c r="M1092" s="19">
        <v>100000</v>
      </c>
      <c r="N1092" s="17" t="s">
        <v>23</v>
      </c>
    </row>
    <row r="1093" spans="1:14" ht="43.5">
      <c r="A1093" s="17" t="s">
        <v>18</v>
      </c>
      <c r="B1093" s="17" t="s">
        <v>473</v>
      </c>
      <c r="C1093" s="17" t="s">
        <v>478</v>
      </c>
      <c r="D1093" s="17" t="s">
        <v>486</v>
      </c>
      <c r="E1093" s="17" t="s">
        <v>621</v>
      </c>
      <c r="F1093" s="17" t="s">
        <v>1387</v>
      </c>
      <c r="G1093" s="17" t="s">
        <v>1388</v>
      </c>
      <c r="H1093" s="17" t="s">
        <v>1389</v>
      </c>
      <c r="I1093" s="17" t="s">
        <v>4329</v>
      </c>
      <c r="J1093" s="18">
        <v>45852</v>
      </c>
      <c r="K1093" s="17"/>
      <c r="L1093" s="19">
        <v>12019</v>
      </c>
      <c r="M1093" s="19">
        <v>250000</v>
      </c>
      <c r="N1093" s="17" t="s">
        <v>23</v>
      </c>
    </row>
    <row r="1094" spans="1:14" ht="43.5">
      <c r="A1094" s="17" t="s">
        <v>22</v>
      </c>
      <c r="B1094" s="17" t="s">
        <v>473</v>
      </c>
      <c r="C1094" s="17" t="s">
        <v>478</v>
      </c>
      <c r="D1094" s="17" t="s">
        <v>486</v>
      </c>
      <c r="E1094" s="17" t="s">
        <v>621</v>
      </c>
      <c r="F1094" s="17" t="s">
        <v>1387</v>
      </c>
      <c r="G1094" s="17" t="s">
        <v>1388</v>
      </c>
      <c r="H1094" s="17" t="s">
        <v>1389</v>
      </c>
      <c r="I1094" s="17" t="s">
        <v>4330</v>
      </c>
      <c r="J1094" s="18">
        <v>45852</v>
      </c>
      <c r="K1094" s="17"/>
      <c r="L1094" s="19">
        <v>305</v>
      </c>
      <c r="M1094" s="19">
        <v>50000</v>
      </c>
      <c r="N1094" s="17" t="s">
        <v>21</v>
      </c>
    </row>
    <row r="1095" spans="1:14" ht="43.5">
      <c r="A1095" s="17" t="s">
        <v>22</v>
      </c>
      <c r="B1095" s="17" t="s">
        <v>473</v>
      </c>
      <c r="C1095" s="17" t="s">
        <v>478</v>
      </c>
      <c r="D1095" s="17" t="s">
        <v>486</v>
      </c>
      <c r="E1095" s="17" t="s">
        <v>621</v>
      </c>
      <c r="F1095" s="17" t="s">
        <v>1387</v>
      </c>
      <c r="G1095" s="17" t="s">
        <v>1388</v>
      </c>
      <c r="H1095" s="17" t="s">
        <v>1389</v>
      </c>
      <c r="I1095" s="17" t="s">
        <v>4331</v>
      </c>
      <c r="J1095" s="18">
        <v>45852</v>
      </c>
      <c r="K1095" s="17"/>
      <c r="L1095" s="19">
        <v>507</v>
      </c>
      <c r="M1095" s="19">
        <v>100000</v>
      </c>
      <c r="N1095" s="17" t="s">
        <v>21</v>
      </c>
    </row>
    <row r="1096" spans="1:14" ht="43.5">
      <c r="A1096" s="17" t="s">
        <v>22</v>
      </c>
      <c r="B1096" s="17" t="s">
        <v>473</v>
      </c>
      <c r="C1096" s="17" t="s">
        <v>478</v>
      </c>
      <c r="D1096" s="17" t="s">
        <v>486</v>
      </c>
      <c r="E1096" s="17" t="s">
        <v>621</v>
      </c>
      <c r="F1096" s="17" t="s">
        <v>1387</v>
      </c>
      <c r="G1096" s="17" t="s">
        <v>1388</v>
      </c>
      <c r="H1096" s="17" t="s">
        <v>1389</v>
      </c>
      <c r="I1096" s="17" t="s">
        <v>4332</v>
      </c>
      <c r="J1096" s="18">
        <v>45852</v>
      </c>
      <c r="K1096" s="17"/>
      <c r="L1096" s="19">
        <v>596</v>
      </c>
      <c r="M1096" s="19">
        <v>200000</v>
      </c>
      <c r="N1096" s="17" t="s">
        <v>21</v>
      </c>
    </row>
    <row r="1097" spans="1:14" ht="43.5">
      <c r="A1097" s="17" t="s">
        <v>22</v>
      </c>
      <c r="B1097" s="17" t="s">
        <v>473</v>
      </c>
      <c r="C1097" s="17" t="s">
        <v>478</v>
      </c>
      <c r="D1097" s="17" t="s">
        <v>486</v>
      </c>
      <c r="E1097" s="17" t="s">
        <v>621</v>
      </c>
      <c r="F1097" s="17" t="s">
        <v>1387</v>
      </c>
      <c r="G1097" s="17" t="s">
        <v>1388</v>
      </c>
      <c r="H1097" s="17" t="s">
        <v>1389</v>
      </c>
      <c r="I1097" s="17" t="s">
        <v>4333</v>
      </c>
      <c r="J1097" s="18">
        <v>45852</v>
      </c>
      <c r="K1097" s="17"/>
      <c r="L1097" s="19">
        <v>1380</v>
      </c>
      <c r="M1097" s="19">
        <v>300000</v>
      </c>
      <c r="N1097" s="17" t="s">
        <v>21</v>
      </c>
    </row>
    <row r="1098" spans="1:14" ht="43.5">
      <c r="A1098" s="17" t="s">
        <v>22</v>
      </c>
      <c r="B1098" s="17" t="s">
        <v>473</v>
      </c>
      <c r="C1098" s="17" t="s">
        <v>478</v>
      </c>
      <c r="D1098" s="17" t="s">
        <v>486</v>
      </c>
      <c r="E1098" s="17" t="s">
        <v>621</v>
      </c>
      <c r="F1098" s="17" t="s">
        <v>1387</v>
      </c>
      <c r="G1098" s="17" t="s">
        <v>1388</v>
      </c>
      <c r="H1098" s="17" t="s">
        <v>1389</v>
      </c>
      <c r="I1098" s="17" t="s">
        <v>4334</v>
      </c>
      <c r="J1098" s="18">
        <v>45852</v>
      </c>
      <c r="K1098" s="17"/>
      <c r="L1098" s="19">
        <v>1333</v>
      </c>
      <c r="M1098" s="19">
        <v>500000</v>
      </c>
      <c r="N1098" s="17" t="s">
        <v>21</v>
      </c>
    </row>
    <row r="1099" spans="1:14" ht="43.5">
      <c r="A1099" s="17" t="s">
        <v>18</v>
      </c>
      <c r="B1099" s="17" t="s">
        <v>473</v>
      </c>
      <c r="C1099" s="17" t="s">
        <v>478</v>
      </c>
      <c r="D1099" s="17" t="s">
        <v>486</v>
      </c>
      <c r="E1099" s="17" t="s">
        <v>621</v>
      </c>
      <c r="F1099" s="17" t="s">
        <v>1387</v>
      </c>
      <c r="G1099" s="17" t="s">
        <v>1388</v>
      </c>
      <c r="H1099" s="17" t="s">
        <v>1389</v>
      </c>
      <c r="I1099" s="17" t="s">
        <v>4335</v>
      </c>
      <c r="J1099" s="18">
        <v>45852</v>
      </c>
      <c r="K1099" s="17"/>
      <c r="L1099" s="19">
        <v>2691</v>
      </c>
      <c r="M1099" s="19">
        <v>500000</v>
      </c>
      <c r="N1099" s="17" t="s">
        <v>21</v>
      </c>
    </row>
    <row r="1100" spans="1:14" ht="43.5">
      <c r="A1100" s="17" t="s">
        <v>22</v>
      </c>
      <c r="B1100" s="17" t="s">
        <v>473</v>
      </c>
      <c r="C1100" s="17" t="s">
        <v>478</v>
      </c>
      <c r="D1100" s="17" t="s">
        <v>486</v>
      </c>
      <c r="E1100" s="17" t="s">
        <v>621</v>
      </c>
      <c r="F1100" s="17" t="s">
        <v>1390</v>
      </c>
      <c r="G1100" s="17" t="s">
        <v>1391</v>
      </c>
      <c r="H1100" s="17" t="s">
        <v>1392</v>
      </c>
      <c r="I1100" s="17" t="s">
        <v>4336</v>
      </c>
      <c r="J1100" s="18">
        <v>45852</v>
      </c>
      <c r="K1100" s="17"/>
      <c r="L1100" s="19">
        <v>2100</v>
      </c>
      <c r="M1100" s="19">
        <v>300000</v>
      </c>
      <c r="N1100" s="17" t="s">
        <v>21</v>
      </c>
    </row>
    <row r="1101" spans="1:14" ht="43.5">
      <c r="A1101" s="17" t="s">
        <v>22</v>
      </c>
      <c r="B1101" s="17" t="s">
        <v>473</v>
      </c>
      <c r="C1101" s="17" t="s">
        <v>478</v>
      </c>
      <c r="D1101" s="17" t="s">
        <v>486</v>
      </c>
      <c r="E1101" s="17" t="s">
        <v>621</v>
      </c>
      <c r="F1101" s="17" t="s">
        <v>1390</v>
      </c>
      <c r="G1101" s="17" t="s">
        <v>1391</v>
      </c>
      <c r="H1101" s="17" t="s">
        <v>1392</v>
      </c>
      <c r="I1101" s="17" t="s">
        <v>4337</v>
      </c>
      <c r="J1101" s="18">
        <v>45852</v>
      </c>
      <c r="K1101" s="17"/>
      <c r="L1101" s="19"/>
      <c r="M1101" s="19">
        <v>300000</v>
      </c>
      <c r="N1101" s="17" t="s">
        <v>21</v>
      </c>
    </row>
    <row r="1102" spans="1:14" ht="43.5">
      <c r="A1102" s="17" t="s">
        <v>22</v>
      </c>
      <c r="B1102" s="17" t="s">
        <v>473</v>
      </c>
      <c r="C1102" s="17" t="s">
        <v>478</v>
      </c>
      <c r="D1102" s="17" t="s">
        <v>486</v>
      </c>
      <c r="E1102" s="17" t="s">
        <v>621</v>
      </c>
      <c r="F1102" s="17" t="s">
        <v>1390</v>
      </c>
      <c r="G1102" s="17" t="s">
        <v>1391</v>
      </c>
      <c r="H1102" s="17" t="s">
        <v>1392</v>
      </c>
      <c r="I1102" s="17" t="s">
        <v>4338</v>
      </c>
      <c r="J1102" s="18">
        <v>45852</v>
      </c>
      <c r="K1102" s="17"/>
      <c r="L1102" s="19">
        <v>1752</v>
      </c>
      <c r="M1102" s="19">
        <v>300000</v>
      </c>
      <c r="N1102" s="17" t="s">
        <v>21</v>
      </c>
    </row>
    <row r="1103" spans="1:14" ht="43.5">
      <c r="A1103" s="17" t="s">
        <v>22</v>
      </c>
      <c r="B1103" s="17" t="s">
        <v>473</v>
      </c>
      <c r="C1103" s="17" t="s">
        <v>478</v>
      </c>
      <c r="D1103" s="17" t="s">
        <v>486</v>
      </c>
      <c r="E1103" s="17" t="s">
        <v>621</v>
      </c>
      <c r="F1103" s="17" t="s">
        <v>622</v>
      </c>
      <c r="G1103" s="17" t="s">
        <v>1120</v>
      </c>
      <c r="H1103" s="17" t="s">
        <v>1121</v>
      </c>
      <c r="I1103" s="17" t="s">
        <v>4339</v>
      </c>
      <c r="J1103" s="18">
        <v>45852</v>
      </c>
      <c r="K1103" s="17"/>
      <c r="L1103" s="19"/>
      <c r="M1103" s="19">
        <v>10000</v>
      </c>
      <c r="N1103" s="17" t="s">
        <v>21</v>
      </c>
    </row>
    <row r="1104" spans="1:14" ht="43.5">
      <c r="A1104" s="17" t="s">
        <v>22</v>
      </c>
      <c r="B1104" s="17" t="s">
        <v>473</v>
      </c>
      <c r="C1104" s="17" t="s">
        <v>478</v>
      </c>
      <c r="D1104" s="17" t="s">
        <v>486</v>
      </c>
      <c r="E1104" s="17" t="s">
        <v>621</v>
      </c>
      <c r="F1104" s="17" t="s">
        <v>622</v>
      </c>
      <c r="G1104" s="17" t="s">
        <v>1120</v>
      </c>
      <c r="H1104" s="17" t="s">
        <v>1121</v>
      </c>
      <c r="I1104" s="17" t="s">
        <v>4340</v>
      </c>
      <c r="J1104" s="18">
        <v>45852</v>
      </c>
      <c r="K1104" s="17"/>
      <c r="L1104" s="19">
        <v>18</v>
      </c>
      <c r="M1104" s="19">
        <v>10000</v>
      </c>
      <c r="N1104" s="17" t="s">
        <v>21</v>
      </c>
    </row>
    <row r="1105" spans="1:14" ht="43.5">
      <c r="A1105" s="17" t="s">
        <v>22</v>
      </c>
      <c r="B1105" s="17" t="s">
        <v>473</v>
      </c>
      <c r="C1105" s="17" t="s">
        <v>478</v>
      </c>
      <c r="D1105" s="17" t="s">
        <v>486</v>
      </c>
      <c r="E1105" s="17" t="s">
        <v>621</v>
      </c>
      <c r="F1105" s="17" t="s">
        <v>622</v>
      </c>
      <c r="G1105" s="17" t="s">
        <v>1120</v>
      </c>
      <c r="H1105" s="17" t="s">
        <v>1121</v>
      </c>
      <c r="I1105" s="17" t="s">
        <v>4341</v>
      </c>
      <c r="J1105" s="18">
        <v>45852</v>
      </c>
      <c r="K1105" s="17"/>
      <c r="L1105" s="19"/>
      <c r="M1105" s="19">
        <v>10000</v>
      </c>
      <c r="N1105" s="17" t="s">
        <v>21</v>
      </c>
    </row>
    <row r="1106" spans="1:14" ht="43.5">
      <c r="A1106" s="17" t="s">
        <v>22</v>
      </c>
      <c r="B1106" s="17" t="s">
        <v>473</v>
      </c>
      <c r="C1106" s="17" t="s">
        <v>478</v>
      </c>
      <c r="D1106" s="17" t="s">
        <v>486</v>
      </c>
      <c r="E1106" s="17" t="s">
        <v>621</v>
      </c>
      <c r="F1106" s="17" t="s">
        <v>622</v>
      </c>
      <c r="G1106" s="17" t="s">
        <v>1120</v>
      </c>
      <c r="H1106" s="17" t="s">
        <v>1121</v>
      </c>
      <c r="I1106" s="17" t="s">
        <v>4342</v>
      </c>
      <c r="J1106" s="18">
        <v>45852</v>
      </c>
      <c r="K1106" s="17"/>
      <c r="L1106" s="19">
        <v>18</v>
      </c>
      <c r="M1106" s="19">
        <v>10000</v>
      </c>
      <c r="N1106" s="17" t="s">
        <v>21</v>
      </c>
    </row>
    <row r="1107" spans="1:14" ht="43.5">
      <c r="A1107" s="17" t="s">
        <v>22</v>
      </c>
      <c r="B1107" s="17" t="s">
        <v>473</v>
      </c>
      <c r="C1107" s="17" t="s">
        <v>478</v>
      </c>
      <c r="D1107" s="17" t="s">
        <v>486</v>
      </c>
      <c r="E1107" s="17" t="s">
        <v>621</v>
      </c>
      <c r="F1107" s="17" t="s">
        <v>622</v>
      </c>
      <c r="G1107" s="17" t="s">
        <v>1120</v>
      </c>
      <c r="H1107" s="17" t="s">
        <v>1121</v>
      </c>
      <c r="I1107" s="17" t="s">
        <v>4343</v>
      </c>
      <c r="J1107" s="18">
        <v>45852</v>
      </c>
      <c r="K1107" s="17"/>
      <c r="L1107" s="19"/>
      <c r="M1107" s="19">
        <v>10000</v>
      </c>
      <c r="N1107" s="17" t="s">
        <v>21</v>
      </c>
    </row>
    <row r="1108" spans="1:14" ht="43.5">
      <c r="A1108" s="17" t="s">
        <v>22</v>
      </c>
      <c r="B1108" s="17" t="s">
        <v>473</v>
      </c>
      <c r="C1108" s="17" t="s">
        <v>478</v>
      </c>
      <c r="D1108" s="17" t="s">
        <v>486</v>
      </c>
      <c r="E1108" s="17" t="s">
        <v>621</v>
      </c>
      <c r="F1108" s="17" t="s">
        <v>622</v>
      </c>
      <c r="G1108" s="17" t="s">
        <v>1120</v>
      </c>
      <c r="H1108" s="17" t="s">
        <v>1121</v>
      </c>
      <c r="I1108" s="17" t="s">
        <v>4344</v>
      </c>
      <c r="J1108" s="18">
        <v>45852</v>
      </c>
      <c r="K1108" s="17"/>
      <c r="L1108" s="19">
        <v>18</v>
      </c>
      <c r="M1108" s="19">
        <v>10000</v>
      </c>
      <c r="N1108" s="17" t="s">
        <v>21</v>
      </c>
    </row>
    <row r="1109" spans="1:14" ht="43.5">
      <c r="A1109" s="17" t="s">
        <v>22</v>
      </c>
      <c r="B1109" s="17" t="s">
        <v>473</v>
      </c>
      <c r="C1109" s="17" t="s">
        <v>478</v>
      </c>
      <c r="D1109" s="17" t="s">
        <v>486</v>
      </c>
      <c r="E1109" s="17" t="s">
        <v>621</v>
      </c>
      <c r="F1109" s="17" t="s">
        <v>622</v>
      </c>
      <c r="G1109" s="17" t="s">
        <v>1120</v>
      </c>
      <c r="H1109" s="17" t="s">
        <v>1121</v>
      </c>
      <c r="I1109" s="17" t="s">
        <v>4345</v>
      </c>
      <c r="J1109" s="18">
        <v>45852</v>
      </c>
      <c r="K1109" s="17"/>
      <c r="L1109" s="19">
        <v>18</v>
      </c>
      <c r="M1109" s="19">
        <v>10000</v>
      </c>
      <c r="N1109" s="17" t="s">
        <v>21</v>
      </c>
    </row>
    <row r="1110" spans="1:14" ht="43.5">
      <c r="A1110" s="17" t="s">
        <v>22</v>
      </c>
      <c r="B1110" s="17" t="s">
        <v>473</v>
      </c>
      <c r="C1110" s="17" t="s">
        <v>478</v>
      </c>
      <c r="D1110" s="17" t="s">
        <v>486</v>
      </c>
      <c r="E1110" s="17" t="s">
        <v>621</v>
      </c>
      <c r="F1110" s="17" t="s">
        <v>622</v>
      </c>
      <c r="G1110" s="17" t="s">
        <v>1120</v>
      </c>
      <c r="H1110" s="17" t="s">
        <v>1121</v>
      </c>
      <c r="I1110" s="17" t="s">
        <v>4346</v>
      </c>
      <c r="J1110" s="18">
        <v>45852</v>
      </c>
      <c r="K1110" s="17"/>
      <c r="L1110" s="19">
        <v>18</v>
      </c>
      <c r="M1110" s="19">
        <v>10000</v>
      </c>
      <c r="N1110" s="17" t="s">
        <v>21</v>
      </c>
    </row>
    <row r="1111" spans="1:14" ht="43.5">
      <c r="A1111" s="17" t="s">
        <v>22</v>
      </c>
      <c r="B1111" s="17" t="s">
        <v>473</v>
      </c>
      <c r="C1111" s="17" t="s">
        <v>478</v>
      </c>
      <c r="D1111" s="17" t="s">
        <v>486</v>
      </c>
      <c r="E1111" s="17" t="s">
        <v>621</v>
      </c>
      <c r="F1111" s="17" t="s">
        <v>622</v>
      </c>
      <c r="G1111" s="17" t="s">
        <v>1120</v>
      </c>
      <c r="H1111" s="17" t="s">
        <v>1121</v>
      </c>
      <c r="I1111" s="17" t="s">
        <v>4347</v>
      </c>
      <c r="J1111" s="18">
        <v>45852</v>
      </c>
      <c r="K1111" s="17"/>
      <c r="L1111" s="19">
        <v>18</v>
      </c>
      <c r="M1111" s="19">
        <v>10000</v>
      </c>
      <c r="N1111" s="17" t="s">
        <v>21</v>
      </c>
    </row>
    <row r="1112" spans="1:14" ht="43.5">
      <c r="A1112" s="17" t="s">
        <v>22</v>
      </c>
      <c r="B1112" s="17" t="s">
        <v>473</v>
      </c>
      <c r="C1112" s="17" t="s">
        <v>478</v>
      </c>
      <c r="D1112" s="17" t="s">
        <v>486</v>
      </c>
      <c r="E1112" s="17" t="s">
        <v>621</v>
      </c>
      <c r="F1112" s="17" t="s">
        <v>622</v>
      </c>
      <c r="G1112" s="17" t="s">
        <v>1120</v>
      </c>
      <c r="H1112" s="17" t="s">
        <v>1121</v>
      </c>
      <c r="I1112" s="17" t="s">
        <v>4348</v>
      </c>
      <c r="J1112" s="18">
        <v>45852</v>
      </c>
      <c r="K1112" s="17"/>
      <c r="L1112" s="19">
        <v>18</v>
      </c>
      <c r="M1112" s="19">
        <v>10000</v>
      </c>
      <c r="N1112" s="17" t="s">
        <v>21</v>
      </c>
    </row>
    <row r="1113" spans="1:14" ht="43.5">
      <c r="A1113" s="17" t="s">
        <v>22</v>
      </c>
      <c r="B1113" s="17" t="s">
        <v>473</v>
      </c>
      <c r="C1113" s="17" t="s">
        <v>478</v>
      </c>
      <c r="D1113" s="17" t="s">
        <v>486</v>
      </c>
      <c r="E1113" s="17" t="s">
        <v>621</v>
      </c>
      <c r="F1113" s="17" t="s">
        <v>622</v>
      </c>
      <c r="G1113" s="17" t="s">
        <v>1120</v>
      </c>
      <c r="H1113" s="17" t="s">
        <v>1121</v>
      </c>
      <c r="I1113" s="17" t="s">
        <v>4349</v>
      </c>
      <c r="J1113" s="18">
        <v>45852</v>
      </c>
      <c r="K1113" s="17"/>
      <c r="L1113" s="19"/>
      <c r="M1113" s="19">
        <v>10000</v>
      </c>
      <c r="N1113" s="17" t="s">
        <v>21</v>
      </c>
    </row>
    <row r="1114" spans="1:14" ht="43.5">
      <c r="A1114" s="17" t="s">
        <v>22</v>
      </c>
      <c r="B1114" s="17" t="s">
        <v>473</v>
      </c>
      <c r="C1114" s="17" t="s">
        <v>478</v>
      </c>
      <c r="D1114" s="17" t="s">
        <v>486</v>
      </c>
      <c r="E1114" s="17" t="s">
        <v>621</v>
      </c>
      <c r="F1114" s="17" t="s">
        <v>622</v>
      </c>
      <c r="G1114" s="17" t="s">
        <v>1120</v>
      </c>
      <c r="H1114" s="17" t="s">
        <v>1121</v>
      </c>
      <c r="I1114" s="17" t="s">
        <v>4350</v>
      </c>
      <c r="J1114" s="18">
        <v>45852</v>
      </c>
      <c r="K1114" s="17"/>
      <c r="L1114" s="19">
        <v>18</v>
      </c>
      <c r="M1114" s="19">
        <v>10000</v>
      </c>
      <c r="N1114" s="17" t="s">
        <v>21</v>
      </c>
    </row>
    <row r="1115" spans="1:14" ht="43.5">
      <c r="A1115" s="17" t="s">
        <v>22</v>
      </c>
      <c r="B1115" s="17" t="s">
        <v>473</v>
      </c>
      <c r="C1115" s="17" t="s">
        <v>478</v>
      </c>
      <c r="D1115" s="17" t="s">
        <v>486</v>
      </c>
      <c r="E1115" s="17" t="s">
        <v>621</v>
      </c>
      <c r="F1115" s="17" t="s">
        <v>622</v>
      </c>
      <c r="G1115" s="17" t="s">
        <v>1120</v>
      </c>
      <c r="H1115" s="17" t="s">
        <v>1121</v>
      </c>
      <c r="I1115" s="17" t="s">
        <v>4351</v>
      </c>
      <c r="J1115" s="18">
        <v>45852</v>
      </c>
      <c r="K1115" s="17"/>
      <c r="L1115" s="19">
        <v>18</v>
      </c>
      <c r="M1115" s="19">
        <v>10000</v>
      </c>
      <c r="N1115" s="17" t="s">
        <v>21</v>
      </c>
    </row>
    <row r="1116" spans="1:14" ht="43.5">
      <c r="A1116" s="17" t="s">
        <v>22</v>
      </c>
      <c r="B1116" s="17" t="s">
        <v>473</v>
      </c>
      <c r="C1116" s="17" t="s">
        <v>478</v>
      </c>
      <c r="D1116" s="17" t="s">
        <v>486</v>
      </c>
      <c r="E1116" s="17" t="s">
        <v>621</v>
      </c>
      <c r="F1116" s="17" t="s">
        <v>622</v>
      </c>
      <c r="G1116" s="17" t="s">
        <v>1120</v>
      </c>
      <c r="H1116" s="17" t="s">
        <v>1121</v>
      </c>
      <c r="I1116" s="17" t="s">
        <v>4352</v>
      </c>
      <c r="J1116" s="18">
        <v>45852</v>
      </c>
      <c r="K1116" s="17"/>
      <c r="L1116" s="19">
        <v>18</v>
      </c>
      <c r="M1116" s="19">
        <v>10000</v>
      </c>
      <c r="N1116" s="17" t="s">
        <v>21</v>
      </c>
    </row>
    <row r="1117" spans="1:14" ht="43.5">
      <c r="A1117" s="17" t="s">
        <v>22</v>
      </c>
      <c r="B1117" s="17" t="s">
        <v>473</v>
      </c>
      <c r="C1117" s="17" t="s">
        <v>478</v>
      </c>
      <c r="D1117" s="17" t="s">
        <v>486</v>
      </c>
      <c r="E1117" s="17" t="s">
        <v>621</v>
      </c>
      <c r="F1117" s="17" t="s">
        <v>622</v>
      </c>
      <c r="G1117" s="17" t="s">
        <v>1120</v>
      </c>
      <c r="H1117" s="17" t="s">
        <v>1121</v>
      </c>
      <c r="I1117" s="17" t="s">
        <v>4353</v>
      </c>
      <c r="J1117" s="18">
        <v>45852</v>
      </c>
      <c r="K1117" s="17"/>
      <c r="L1117" s="19">
        <v>18</v>
      </c>
      <c r="M1117" s="19">
        <v>10000</v>
      </c>
      <c r="N1117" s="17" t="s">
        <v>21</v>
      </c>
    </row>
    <row r="1118" spans="1:14" ht="43.5">
      <c r="A1118" s="17" t="s">
        <v>22</v>
      </c>
      <c r="B1118" s="17" t="s">
        <v>473</v>
      </c>
      <c r="C1118" s="17" t="s">
        <v>478</v>
      </c>
      <c r="D1118" s="17" t="s">
        <v>486</v>
      </c>
      <c r="E1118" s="17" t="s">
        <v>621</v>
      </c>
      <c r="F1118" s="17" t="s">
        <v>622</v>
      </c>
      <c r="G1118" s="17" t="s">
        <v>1120</v>
      </c>
      <c r="H1118" s="17" t="s">
        <v>1121</v>
      </c>
      <c r="I1118" s="17" t="s">
        <v>4354</v>
      </c>
      <c r="J1118" s="18">
        <v>45852</v>
      </c>
      <c r="K1118" s="17"/>
      <c r="L1118" s="19">
        <v>18</v>
      </c>
      <c r="M1118" s="19">
        <v>10000</v>
      </c>
      <c r="N1118" s="17" t="s">
        <v>21</v>
      </c>
    </row>
    <row r="1119" spans="1:14" ht="43.5">
      <c r="A1119" s="17" t="s">
        <v>22</v>
      </c>
      <c r="B1119" s="17" t="s">
        <v>473</v>
      </c>
      <c r="C1119" s="17" t="s">
        <v>478</v>
      </c>
      <c r="D1119" s="17" t="s">
        <v>486</v>
      </c>
      <c r="E1119" s="17" t="s">
        <v>621</v>
      </c>
      <c r="F1119" s="17" t="s">
        <v>622</v>
      </c>
      <c r="G1119" s="17" t="s">
        <v>1120</v>
      </c>
      <c r="H1119" s="17" t="s">
        <v>1121</v>
      </c>
      <c r="I1119" s="17" t="s">
        <v>4355</v>
      </c>
      <c r="J1119" s="18">
        <v>45852</v>
      </c>
      <c r="K1119" s="17"/>
      <c r="L1119" s="19">
        <v>18</v>
      </c>
      <c r="M1119" s="19">
        <v>10000</v>
      </c>
      <c r="N1119" s="17" t="s">
        <v>21</v>
      </c>
    </row>
    <row r="1120" spans="1:14" ht="43.5">
      <c r="A1120" s="17" t="s">
        <v>22</v>
      </c>
      <c r="B1120" s="17" t="s">
        <v>473</v>
      </c>
      <c r="C1120" s="17" t="s">
        <v>478</v>
      </c>
      <c r="D1120" s="17" t="s">
        <v>486</v>
      </c>
      <c r="E1120" s="17" t="s">
        <v>621</v>
      </c>
      <c r="F1120" s="17"/>
      <c r="G1120" s="17"/>
      <c r="H1120" s="17" t="s">
        <v>1393</v>
      </c>
      <c r="I1120" s="17" t="s">
        <v>4356</v>
      </c>
      <c r="J1120" s="18">
        <v>45852</v>
      </c>
      <c r="K1120" s="17"/>
      <c r="L1120" s="19">
        <v>18</v>
      </c>
      <c r="M1120" s="19">
        <v>10000</v>
      </c>
      <c r="N1120" s="17" t="s">
        <v>21</v>
      </c>
    </row>
    <row r="1121" spans="1:14" ht="43.5">
      <c r="A1121" s="17" t="s">
        <v>22</v>
      </c>
      <c r="B1121" s="17" t="s">
        <v>473</v>
      </c>
      <c r="C1121" s="17" t="s">
        <v>478</v>
      </c>
      <c r="D1121" s="17" t="s">
        <v>486</v>
      </c>
      <c r="E1121" s="17" t="s">
        <v>621</v>
      </c>
      <c r="F1121" s="17"/>
      <c r="G1121" s="17"/>
      <c r="H1121" s="17" t="s">
        <v>1393</v>
      </c>
      <c r="I1121" s="17" t="s">
        <v>4357</v>
      </c>
      <c r="J1121" s="18">
        <v>45852</v>
      </c>
      <c r="K1121" s="17"/>
      <c r="L1121" s="19">
        <v>18</v>
      </c>
      <c r="M1121" s="19">
        <v>10000</v>
      </c>
      <c r="N1121" s="17" t="s">
        <v>21</v>
      </c>
    </row>
    <row r="1122" spans="1:14" ht="43.5">
      <c r="A1122" s="17" t="s">
        <v>22</v>
      </c>
      <c r="B1122" s="17" t="s">
        <v>473</v>
      </c>
      <c r="C1122" s="17" t="s">
        <v>478</v>
      </c>
      <c r="D1122" s="17" t="s">
        <v>486</v>
      </c>
      <c r="E1122" s="17" t="s">
        <v>621</v>
      </c>
      <c r="F1122" s="17"/>
      <c r="G1122" s="17"/>
      <c r="H1122" s="17" t="s">
        <v>1393</v>
      </c>
      <c r="I1122" s="17" t="s">
        <v>4358</v>
      </c>
      <c r="J1122" s="18">
        <v>45852</v>
      </c>
      <c r="K1122" s="17"/>
      <c r="L1122" s="19">
        <v>18</v>
      </c>
      <c r="M1122" s="19">
        <v>10000</v>
      </c>
      <c r="N1122" s="17" t="s">
        <v>21</v>
      </c>
    </row>
    <row r="1123" spans="1:14" ht="43.5">
      <c r="A1123" s="17" t="s">
        <v>22</v>
      </c>
      <c r="B1123" s="17" t="s">
        <v>473</v>
      </c>
      <c r="C1123" s="17" t="s">
        <v>478</v>
      </c>
      <c r="D1123" s="17" t="s">
        <v>486</v>
      </c>
      <c r="E1123" s="17" t="s">
        <v>621</v>
      </c>
      <c r="F1123" s="17"/>
      <c r="G1123" s="17"/>
      <c r="H1123" s="17" t="s">
        <v>1393</v>
      </c>
      <c r="I1123" s="17" t="s">
        <v>4359</v>
      </c>
      <c r="J1123" s="18">
        <v>45852</v>
      </c>
      <c r="K1123" s="17"/>
      <c r="L1123" s="19">
        <v>18</v>
      </c>
      <c r="M1123" s="19">
        <v>10000</v>
      </c>
      <c r="N1123" s="17" t="s">
        <v>21</v>
      </c>
    </row>
    <row r="1124" spans="1:14" ht="43.5">
      <c r="A1124" s="17" t="s">
        <v>22</v>
      </c>
      <c r="B1124" s="17" t="s">
        <v>473</v>
      </c>
      <c r="C1124" s="17" t="s">
        <v>478</v>
      </c>
      <c r="D1124" s="17" t="s">
        <v>486</v>
      </c>
      <c r="E1124" s="17" t="s">
        <v>621</v>
      </c>
      <c r="F1124" s="17"/>
      <c r="G1124" s="17"/>
      <c r="H1124" s="17" t="s">
        <v>1393</v>
      </c>
      <c r="I1124" s="17" t="s">
        <v>4360</v>
      </c>
      <c r="J1124" s="18">
        <v>45852</v>
      </c>
      <c r="K1124" s="17"/>
      <c r="L1124" s="19">
        <v>18</v>
      </c>
      <c r="M1124" s="19">
        <v>10000</v>
      </c>
      <c r="N1124" s="17" t="s">
        <v>21</v>
      </c>
    </row>
    <row r="1125" spans="1:14" ht="43.5">
      <c r="A1125" s="17" t="s">
        <v>22</v>
      </c>
      <c r="B1125" s="17" t="s">
        <v>473</v>
      </c>
      <c r="C1125" s="17" t="s">
        <v>478</v>
      </c>
      <c r="D1125" s="17" t="s">
        <v>486</v>
      </c>
      <c r="E1125" s="17" t="s">
        <v>621</v>
      </c>
      <c r="F1125" s="17"/>
      <c r="G1125" s="17"/>
      <c r="H1125" s="17" t="s">
        <v>1393</v>
      </c>
      <c r="I1125" s="17" t="s">
        <v>4361</v>
      </c>
      <c r="J1125" s="18">
        <v>45852</v>
      </c>
      <c r="K1125" s="17"/>
      <c r="L1125" s="19">
        <v>18</v>
      </c>
      <c r="M1125" s="19">
        <v>10000</v>
      </c>
      <c r="N1125" s="17" t="s">
        <v>21</v>
      </c>
    </row>
    <row r="1126" spans="1:14" ht="43.5">
      <c r="A1126" s="17" t="s">
        <v>22</v>
      </c>
      <c r="B1126" s="17" t="s">
        <v>473</v>
      </c>
      <c r="C1126" s="17" t="s">
        <v>478</v>
      </c>
      <c r="D1126" s="17" t="s">
        <v>486</v>
      </c>
      <c r="E1126" s="17" t="s">
        <v>621</v>
      </c>
      <c r="F1126" s="17"/>
      <c r="G1126" s="17"/>
      <c r="H1126" s="17" t="s">
        <v>1393</v>
      </c>
      <c r="I1126" s="17" t="s">
        <v>4362</v>
      </c>
      <c r="J1126" s="18">
        <v>45852</v>
      </c>
      <c r="K1126" s="17"/>
      <c r="L1126" s="19">
        <v>18</v>
      </c>
      <c r="M1126" s="19">
        <v>10000</v>
      </c>
      <c r="N1126" s="17" t="s">
        <v>21</v>
      </c>
    </row>
    <row r="1127" spans="1:14" ht="43.5">
      <c r="A1127" s="17" t="s">
        <v>22</v>
      </c>
      <c r="B1127" s="17" t="s">
        <v>473</v>
      </c>
      <c r="C1127" s="17" t="s">
        <v>478</v>
      </c>
      <c r="D1127" s="17" t="s">
        <v>486</v>
      </c>
      <c r="E1127" s="17" t="s">
        <v>621</v>
      </c>
      <c r="F1127" s="17"/>
      <c r="G1127" s="17"/>
      <c r="H1127" s="17" t="s">
        <v>1393</v>
      </c>
      <c r="I1127" s="17" t="s">
        <v>4363</v>
      </c>
      <c r="J1127" s="18">
        <v>45852</v>
      </c>
      <c r="K1127" s="17"/>
      <c r="L1127" s="19">
        <v>18</v>
      </c>
      <c r="M1127" s="19">
        <v>10000</v>
      </c>
      <c r="N1127" s="17" t="s">
        <v>21</v>
      </c>
    </row>
    <row r="1128" spans="1:14" ht="43.5">
      <c r="A1128" s="17" t="s">
        <v>22</v>
      </c>
      <c r="B1128" s="17" t="s">
        <v>473</v>
      </c>
      <c r="C1128" s="17" t="s">
        <v>478</v>
      </c>
      <c r="D1128" s="17" t="s">
        <v>486</v>
      </c>
      <c r="E1128" s="17" t="s">
        <v>621</v>
      </c>
      <c r="F1128" s="17"/>
      <c r="G1128" s="17"/>
      <c r="H1128" s="17" t="s">
        <v>1393</v>
      </c>
      <c r="I1128" s="17" t="s">
        <v>4364</v>
      </c>
      <c r="J1128" s="18">
        <v>45852</v>
      </c>
      <c r="K1128" s="17"/>
      <c r="L1128" s="19">
        <v>18</v>
      </c>
      <c r="M1128" s="19">
        <v>10000</v>
      </c>
      <c r="N1128" s="17" t="s">
        <v>21</v>
      </c>
    </row>
    <row r="1129" spans="1:14" ht="43.5">
      <c r="A1129" s="17" t="s">
        <v>22</v>
      </c>
      <c r="B1129" s="17" t="s">
        <v>473</v>
      </c>
      <c r="C1129" s="17" t="s">
        <v>478</v>
      </c>
      <c r="D1129" s="17" t="s">
        <v>486</v>
      </c>
      <c r="E1129" s="17" t="s">
        <v>621</v>
      </c>
      <c r="F1129" s="17"/>
      <c r="G1129" s="17"/>
      <c r="H1129" s="17" t="s">
        <v>1393</v>
      </c>
      <c r="I1129" s="17" t="s">
        <v>4365</v>
      </c>
      <c r="J1129" s="18">
        <v>45852</v>
      </c>
      <c r="K1129" s="17"/>
      <c r="L1129" s="19">
        <v>18</v>
      </c>
      <c r="M1129" s="19">
        <v>10000</v>
      </c>
      <c r="N1129" s="17" t="s">
        <v>21</v>
      </c>
    </row>
    <row r="1130" spans="1:14" ht="43.5">
      <c r="A1130" s="17" t="s">
        <v>22</v>
      </c>
      <c r="B1130" s="17" t="s">
        <v>473</v>
      </c>
      <c r="C1130" s="17" t="s">
        <v>478</v>
      </c>
      <c r="D1130" s="17" t="s">
        <v>486</v>
      </c>
      <c r="E1130" s="17" t="s">
        <v>621</v>
      </c>
      <c r="F1130" s="17"/>
      <c r="G1130" s="17"/>
      <c r="H1130" s="17" t="s">
        <v>1393</v>
      </c>
      <c r="I1130" s="17" t="s">
        <v>4366</v>
      </c>
      <c r="J1130" s="18">
        <v>45852</v>
      </c>
      <c r="K1130" s="17"/>
      <c r="L1130" s="19">
        <v>18</v>
      </c>
      <c r="M1130" s="19">
        <v>10000</v>
      </c>
      <c r="N1130" s="17" t="s">
        <v>21</v>
      </c>
    </row>
    <row r="1131" spans="1:14" ht="43.5">
      <c r="A1131" s="17" t="s">
        <v>22</v>
      </c>
      <c r="B1131" s="17" t="s">
        <v>473</v>
      </c>
      <c r="C1131" s="17" t="s">
        <v>478</v>
      </c>
      <c r="D1131" s="17" t="s">
        <v>486</v>
      </c>
      <c r="E1131" s="17" t="s">
        <v>621</v>
      </c>
      <c r="F1131" s="17"/>
      <c r="G1131" s="17"/>
      <c r="H1131" s="17" t="s">
        <v>1393</v>
      </c>
      <c r="I1131" s="17" t="s">
        <v>4367</v>
      </c>
      <c r="J1131" s="18">
        <v>45852</v>
      </c>
      <c r="K1131" s="17"/>
      <c r="L1131" s="19">
        <v>18</v>
      </c>
      <c r="M1131" s="19">
        <v>10000</v>
      </c>
      <c r="N1131" s="17" t="s">
        <v>21</v>
      </c>
    </row>
    <row r="1132" spans="1:14" ht="43.5">
      <c r="A1132" s="17" t="s">
        <v>22</v>
      </c>
      <c r="B1132" s="17" t="s">
        <v>473</v>
      </c>
      <c r="C1132" s="17" t="s">
        <v>478</v>
      </c>
      <c r="D1132" s="17" t="s">
        <v>486</v>
      </c>
      <c r="E1132" s="17" t="s">
        <v>621</v>
      </c>
      <c r="F1132" s="17"/>
      <c r="G1132" s="17"/>
      <c r="H1132" s="17" t="s">
        <v>1393</v>
      </c>
      <c r="I1132" s="17" t="s">
        <v>4368</v>
      </c>
      <c r="J1132" s="18">
        <v>45852</v>
      </c>
      <c r="K1132" s="17"/>
      <c r="L1132" s="19">
        <v>18</v>
      </c>
      <c r="M1132" s="19">
        <v>10000</v>
      </c>
      <c r="N1132" s="17" t="s">
        <v>21</v>
      </c>
    </row>
    <row r="1133" spans="1:14" ht="43.5">
      <c r="A1133" s="17" t="s">
        <v>22</v>
      </c>
      <c r="B1133" s="17" t="s">
        <v>473</v>
      </c>
      <c r="C1133" s="17" t="s">
        <v>478</v>
      </c>
      <c r="D1133" s="17" t="s">
        <v>486</v>
      </c>
      <c r="E1133" s="17" t="s">
        <v>621</v>
      </c>
      <c r="F1133" s="17"/>
      <c r="G1133" s="17"/>
      <c r="H1133" s="17" t="s">
        <v>1393</v>
      </c>
      <c r="I1133" s="17" t="s">
        <v>4369</v>
      </c>
      <c r="J1133" s="18">
        <v>45852</v>
      </c>
      <c r="K1133" s="17"/>
      <c r="L1133" s="19">
        <v>18</v>
      </c>
      <c r="M1133" s="19">
        <v>10000</v>
      </c>
      <c r="N1133" s="17" t="s">
        <v>21</v>
      </c>
    </row>
    <row r="1134" spans="1:14" ht="43.5">
      <c r="A1134" s="17" t="s">
        <v>22</v>
      </c>
      <c r="B1134" s="17" t="s">
        <v>473</v>
      </c>
      <c r="C1134" s="17" t="s">
        <v>478</v>
      </c>
      <c r="D1134" s="17" t="s">
        <v>486</v>
      </c>
      <c r="E1134" s="17" t="s">
        <v>621</v>
      </c>
      <c r="F1134" s="17"/>
      <c r="G1134" s="17"/>
      <c r="H1134" s="17" t="s">
        <v>1393</v>
      </c>
      <c r="I1134" s="17" t="s">
        <v>4370</v>
      </c>
      <c r="J1134" s="18">
        <v>45852</v>
      </c>
      <c r="K1134" s="17"/>
      <c r="L1134" s="19">
        <v>18</v>
      </c>
      <c r="M1134" s="19">
        <v>10000</v>
      </c>
      <c r="N1134" s="17" t="s">
        <v>21</v>
      </c>
    </row>
    <row r="1135" spans="1:14" ht="43.5">
      <c r="A1135" s="17" t="s">
        <v>22</v>
      </c>
      <c r="B1135" s="17" t="s">
        <v>473</v>
      </c>
      <c r="C1135" s="17" t="s">
        <v>478</v>
      </c>
      <c r="D1135" s="17" t="s">
        <v>486</v>
      </c>
      <c r="E1135" s="17" t="s">
        <v>621</v>
      </c>
      <c r="F1135" s="17"/>
      <c r="G1135" s="17"/>
      <c r="H1135" s="17" t="s">
        <v>1393</v>
      </c>
      <c r="I1135" s="17" t="s">
        <v>4371</v>
      </c>
      <c r="J1135" s="18">
        <v>45852</v>
      </c>
      <c r="K1135" s="17"/>
      <c r="L1135" s="19">
        <v>18</v>
      </c>
      <c r="M1135" s="19">
        <v>10000</v>
      </c>
      <c r="N1135" s="17" t="s">
        <v>21</v>
      </c>
    </row>
    <row r="1136" spans="1:14" ht="43.5">
      <c r="A1136" s="17" t="s">
        <v>22</v>
      </c>
      <c r="B1136" s="17" t="s">
        <v>473</v>
      </c>
      <c r="C1136" s="17" t="s">
        <v>478</v>
      </c>
      <c r="D1136" s="17" t="s">
        <v>486</v>
      </c>
      <c r="E1136" s="17" t="s">
        <v>621</v>
      </c>
      <c r="F1136" s="17"/>
      <c r="G1136" s="17"/>
      <c r="H1136" s="17" t="s">
        <v>1393</v>
      </c>
      <c r="I1136" s="17" t="s">
        <v>4372</v>
      </c>
      <c r="J1136" s="18">
        <v>45852</v>
      </c>
      <c r="K1136" s="17"/>
      <c r="L1136" s="19">
        <v>18</v>
      </c>
      <c r="M1136" s="19">
        <v>10000</v>
      </c>
      <c r="N1136" s="17" t="s">
        <v>21</v>
      </c>
    </row>
    <row r="1137" spans="1:14" ht="43.5">
      <c r="A1137" s="17" t="s">
        <v>22</v>
      </c>
      <c r="B1137" s="17" t="s">
        <v>473</v>
      </c>
      <c r="C1137" s="17" t="s">
        <v>478</v>
      </c>
      <c r="D1137" s="17" t="s">
        <v>486</v>
      </c>
      <c r="E1137" s="17" t="s">
        <v>621</v>
      </c>
      <c r="F1137" s="17"/>
      <c r="G1137" s="17"/>
      <c r="H1137" s="17" t="s">
        <v>1393</v>
      </c>
      <c r="I1137" s="17" t="s">
        <v>4373</v>
      </c>
      <c r="J1137" s="18">
        <v>45852</v>
      </c>
      <c r="K1137" s="17"/>
      <c r="L1137" s="19">
        <v>18</v>
      </c>
      <c r="M1137" s="19">
        <v>10000</v>
      </c>
      <c r="N1137" s="17" t="s">
        <v>21</v>
      </c>
    </row>
    <row r="1138" spans="1:14" ht="43.5">
      <c r="A1138" s="17" t="s">
        <v>22</v>
      </c>
      <c r="B1138" s="17" t="s">
        <v>473</v>
      </c>
      <c r="C1138" s="17" t="s">
        <v>478</v>
      </c>
      <c r="D1138" s="17" t="s">
        <v>486</v>
      </c>
      <c r="E1138" s="17" t="s">
        <v>621</v>
      </c>
      <c r="F1138" s="17"/>
      <c r="G1138" s="17"/>
      <c r="H1138" s="17" t="s">
        <v>1393</v>
      </c>
      <c r="I1138" s="17" t="s">
        <v>4374</v>
      </c>
      <c r="J1138" s="18">
        <v>45852</v>
      </c>
      <c r="K1138" s="17"/>
      <c r="L1138" s="19">
        <v>18</v>
      </c>
      <c r="M1138" s="19">
        <v>10000</v>
      </c>
      <c r="N1138" s="17" t="s">
        <v>21</v>
      </c>
    </row>
    <row r="1139" spans="1:14" ht="43.5">
      <c r="A1139" s="17" t="s">
        <v>22</v>
      </c>
      <c r="B1139" s="17" t="s">
        <v>473</v>
      </c>
      <c r="C1139" s="17" t="s">
        <v>478</v>
      </c>
      <c r="D1139" s="17" t="s">
        <v>486</v>
      </c>
      <c r="E1139" s="17" t="s">
        <v>621</v>
      </c>
      <c r="F1139" s="17"/>
      <c r="G1139" s="17"/>
      <c r="H1139" s="17" t="s">
        <v>1393</v>
      </c>
      <c r="I1139" s="17" t="s">
        <v>4375</v>
      </c>
      <c r="J1139" s="18">
        <v>45852</v>
      </c>
      <c r="K1139" s="17"/>
      <c r="L1139" s="19">
        <v>18</v>
      </c>
      <c r="M1139" s="19">
        <v>10000</v>
      </c>
      <c r="N1139" s="17" t="s">
        <v>21</v>
      </c>
    </row>
    <row r="1140" spans="1:14" ht="43.5">
      <c r="A1140" s="17" t="s">
        <v>22</v>
      </c>
      <c r="B1140" s="17" t="s">
        <v>473</v>
      </c>
      <c r="C1140" s="17" t="s">
        <v>478</v>
      </c>
      <c r="D1140" s="17" t="s">
        <v>486</v>
      </c>
      <c r="E1140" s="17" t="s">
        <v>621</v>
      </c>
      <c r="F1140" s="17"/>
      <c r="G1140" s="17"/>
      <c r="H1140" s="17" t="s">
        <v>1393</v>
      </c>
      <c r="I1140" s="17" t="s">
        <v>4376</v>
      </c>
      <c r="J1140" s="18">
        <v>45852</v>
      </c>
      <c r="K1140" s="17"/>
      <c r="L1140" s="19">
        <v>18</v>
      </c>
      <c r="M1140" s="19">
        <v>10000</v>
      </c>
      <c r="N1140" s="17" t="s">
        <v>21</v>
      </c>
    </row>
    <row r="1141" spans="1:14" ht="43.5">
      <c r="A1141" s="17" t="s">
        <v>22</v>
      </c>
      <c r="B1141" s="17" t="s">
        <v>473</v>
      </c>
      <c r="C1141" s="17" t="s">
        <v>478</v>
      </c>
      <c r="D1141" s="17" t="s">
        <v>486</v>
      </c>
      <c r="E1141" s="17" t="s">
        <v>621</v>
      </c>
      <c r="F1141" s="17"/>
      <c r="G1141" s="17"/>
      <c r="H1141" s="17" t="s">
        <v>1393</v>
      </c>
      <c r="I1141" s="17" t="s">
        <v>4377</v>
      </c>
      <c r="J1141" s="18">
        <v>45852</v>
      </c>
      <c r="K1141" s="17"/>
      <c r="L1141" s="19">
        <v>18</v>
      </c>
      <c r="M1141" s="19">
        <v>10000</v>
      </c>
      <c r="N1141" s="17" t="s">
        <v>21</v>
      </c>
    </row>
    <row r="1142" spans="1:14" ht="43.5">
      <c r="A1142" s="17" t="s">
        <v>22</v>
      </c>
      <c r="B1142" s="17" t="s">
        <v>473</v>
      </c>
      <c r="C1142" s="17" t="s">
        <v>478</v>
      </c>
      <c r="D1142" s="17" t="s">
        <v>486</v>
      </c>
      <c r="E1142" s="17" t="s">
        <v>621</v>
      </c>
      <c r="F1142" s="17"/>
      <c r="G1142" s="17"/>
      <c r="H1142" s="17" t="s">
        <v>1393</v>
      </c>
      <c r="I1142" s="17" t="s">
        <v>4378</v>
      </c>
      <c r="J1142" s="18">
        <v>45852</v>
      </c>
      <c r="K1142" s="17"/>
      <c r="L1142" s="19">
        <v>18</v>
      </c>
      <c r="M1142" s="19">
        <v>10000</v>
      </c>
      <c r="N1142" s="17" t="s">
        <v>21</v>
      </c>
    </row>
    <row r="1143" spans="1:14" ht="43.5">
      <c r="A1143" s="17" t="s">
        <v>22</v>
      </c>
      <c r="B1143" s="17" t="s">
        <v>473</v>
      </c>
      <c r="C1143" s="17" t="s">
        <v>478</v>
      </c>
      <c r="D1143" s="17" t="s">
        <v>486</v>
      </c>
      <c r="E1143" s="17" t="s">
        <v>621</v>
      </c>
      <c r="F1143" s="17"/>
      <c r="G1143" s="17"/>
      <c r="H1143" s="17" t="s">
        <v>1393</v>
      </c>
      <c r="I1143" s="17" t="s">
        <v>4379</v>
      </c>
      <c r="J1143" s="18">
        <v>45852</v>
      </c>
      <c r="K1143" s="17"/>
      <c r="L1143" s="19">
        <v>18</v>
      </c>
      <c r="M1143" s="19">
        <v>10000</v>
      </c>
      <c r="N1143" s="17" t="s">
        <v>21</v>
      </c>
    </row>
    <row r="1144" spans="1:14" ht="43.5">
      <c r="A1144" s="17" t="s">
        <v>22</v>
      </c>
      <c r="B1144" s="17" t="s">
        <v>473</v>
      </c>
      <c r="C1144" s="17" t="s">
        <v>478</v>
      </c>
      <c r="D1144" s="17" t="s">
        <v>486</v>
      </c>
      <c r="E1144" s="17" t="s">
        <v>621</v>
      </c>
      <c r="F1144" s="17"/>
      <c r="G1144" s="17"/>
      <c r="H1144" s="17" t="s">
        <v>1393</v>
      </c>
      <c r="I1144" s="17" t="s">
        <v>4380</v>
      </c>
      <c r="J1144" s="18">
        <v>45852</v>
      </c>
      <c r="K1144" s="17"/>
      <c r="L1144" s="19">
        <v>18</v>
      </c>
      <c r="M1144" s="19">
        <v>10000</v>
      </c>
      <c r="N1144" s="17" t="s">
        <v>21</v>
      </c>
    </row>
    <row r="1145" spans="1:14" ht="43.5">
      <c r="A1145" s="17" t="s">
        <v>22</v>
      </c>
      <c r="B1145" s="17" t="s">
        <v>473</v>
      </c>
      <c r="C1145" s="17" t="s">
        <v>478</v>
      </c>
      <c r="D1145" s="17" t="s">
        <v>486</v>
      </c>
      <c r="E1145" s="17" t="s">
        <v>621</v>
      </c>
      <c r="F1145" s="17"/>
      <c r="G1145" s="17"/>
      <c r="H1145" s="17" t="s">
        <v>1393</v>
      </c>
      <c r="I1145" s="17" t="s">
        <v>4381</v>
      </c>
      <c r="J1145" s="18">
        <v>45852</v>
      </c>
      <c r="K1145" s="17"/>
      <c r="L1145" s="19">
        <v>18</v>
      </c>
      <c r="M1145" s="19">
        <v>10000</v>
      </c>
      <c r="N1145" s="17" t="s">
        <v>21</v>
      </c>
    </row>
    <row r="1146" spans="1:14" ht="43.5">
      <c r="A1146" s="17" t="s">
        <v>22</v>
      </c>
      <c r="B1146" s="17" t="s">
        <v>473</v>
      </c>
      <c r="C1146" s="17" t="s">
        <v>478</v>
      </c>
      <c r="D1146" s="17" t="s">
        <v>486</v>
      </c>
      <c r="E1146" s="17" t="s">
        <v>621</v>
      </c>
      <c r="F1146" s="17"/>
      <c r="G1146" s="17"/>
      <c r="H1146" s="17" t="s">
        <v>1393</v>
      </c>
      <c r="I1146" s="17" t="s">
        <v>4382</v>
      </c>
      <c r="J1146" s="18">
        <v>45852</v>
      </c>
      <c r="K1146" s="17"/>
      <c r="L1146" s="19">
        <v>18</v>
      </c>
      <c r="M1146" s="19">
        <v>10000</v>
      </c>
      <c r="N1146" s="17" t="s">
        <v>21</v>
      </c>
    </row>
    <row r="1147" spans="1:14" ht="43.5">
      <c r="A1147" s="17" t="s">
        <v>22</v>
      </c>
      <c r="B1147" s="17" t="s">
        <v>473</v>
      </c>
      <c r="C1147" s="17" t="s">
        <v>478</v>
      </c>
      <c r="D1147" s="17" t="s">
        <v>486</v>
      </c>
      <c r="E1147" s="17" t="s">
        <v>621</v>
      </c>
      <c r="F1147" s="17"/>
      <c r="G1147" s="17"/>
      <c r="H1147" s="17" t="s">
        <v>1393</v>
      </c>
      <c r="I1147" s="17" t="s">
        <v>4383</v>
      </c>
      <c r="J1147" s="18">
        <v>45852</v>
      </c>
      <c r="K1147" s="17"/>
      <c r="L1147" s="19">
        <v>18</v>
      </c>
      <c r="M1147" s="19">
        <v>10000</v>
      </c>
      <c r="N1147" s="17" t="s">
        <v>21</v>
      </c>
    </row>
    <row r="1148" spans="1:14" ht="43.5">
      <c r="A1148" s="17" t="s">
        <v>22</v>
      </c>
      <c r="B1148" s="17" t="s">
        <v>473</v>
      </c>
      <c r="C1148" s="17" t="s">
        <v>478</v>
      </c>
      <c r="D1148" s="17" t="s">
        <v>486</v>
      </c>
      <c r="E1148" s="17" t="s">
        <v>621</v>
      </c>
      <c r="F1148" s="17"/>
      <c r="G1148" s="17"/>
      <c r="H1148" s="17" t="s">
        <v>1393</v>
      </c>
      <c r="I1148" s="17" t="s">
        <v>4384</v>
      </c>
      <c r="J1148" s="18">
        <v>45852</v>
      </c>
      <c r="K1148" s="17"/>
      <c r="L1148" s="19">
        <v>18</v>
      </c>
      <c r="M1148" s="19">
        <v>10000</v>
      </c>
      <c r="N1148" s="17" t="s">
        <v>21</v>
      </c>
    </row>
    <row r="1149" spans="1:14" ht="43.5">
      <c r="A1149" s="17" t="s">
        <v>22</v>
      </c>
      <c r="B1149" s="17" t="s">
        <v>473</v>
      </c>
      <c r="C1149" s="17" t="s">
        <v>478</v>
      </c>
      <c r="D1149" s="17" t="s">
        <v>486</v>
      </c>
      <c r="E1149" s="17" t="s">
        <v>621</v>
      </c>
      <c r="F1149" s="17"/>
      <c r="G1149" s="17"/>
      <c r="H1149" s="17" t="s">
        <v>1393</v>
      </c>
      <c r="I1149" s="17" t="s">
        <v>4385</v>
      </c>
      <c r="J1149" s="18">
        <v>45852</v>
      </c>
      <c r="K1149" s="17"/>
      <c r="L1149" s="19">
        <v>18</v>
      </c>
      <c r="M1149" s="19">
        <v>10000</v>
      </c>
      <c r="N1149" s="17" t="s">
        <v>21</v>
      </c>
    </row>
    <row r="1150" spans="1:14" ht="43.5">
      <c r="A1150" s="17" t="s">
        <v>22</v>
      </c>
      <c r="B1150" s="17" t="s">
        <v>473</v>
      </c>
      <c r="C1150" s="17" t="s">
        <v>478</v>
      </c>
      <c r="D1150" s="17" t="s">
        <v>486</v>
      </c>
      <c r="E1150" s="17" t="s">
        <v>621</v>
      </c>
      <c r="F1150" s="17"/>
      <c r="G1150" s="17"/>
      <c r="H1150" s="17" t="s">
        <v>1393</v>
      </c>
      <c r="I1150" s="17" t="s">
        <v>4386</v>
      </c>
      <c r="J1150" s="18">
        <v>45852</v>
      </c>
      <c r="K1150" s="17"/>
      <c r="L1150" s="19">
        <v>18</v>
      </c>
      <c r="M1150" s="19">
        <v>10000</v>
      </c>
      <c r="N1150" s="17" t="s">
        <v>21</v>
      </c>
    </row>
    <row r="1151" spans="1:14" ht="43.5">
      <c r="A1151" s="17" t="s">
        <v>22</v>
      </c>
      <c r="B1151" s="17" t="s">
        <v>473</v>
      </c>
      <c r="C1151" s="17" t="s">
        <v>478</v>
      </c>
      <c r="D1151" s="17" t="s">
        <v>486</v>
      </c>
      <c r="E1151" s="17" t="s">
        <v>621</v>
      </c>
      <c r="F1151" s="17"/>
      <c r="G1151" s="17"/>
      <c r="H1151" s="17" t="s">
        <v>1393</v>
      </c>
      <c r="I1151" s="17" t="s">
        <v>4387</v>
      </c>
      <c r="J1151" s="18">
        <v>45852</v>
      </c>
      <c r="K1151" s="17"/>
      <c r="L1151" s="19">
        <v>18</v>
      </c>
      <c r="M1151" s="19">
        <v>10000</v>
      </c>
      <c r="N1151" s="17" t="s">
        <v>21</v>
      </c>
    </row>
    <row r="1152" spans="1:14" ht="43.5">
      <c r="A1152" s="17" t="s">
        <v>22</v>
      </c>
      <c r="B1152" s="17" t="s">
        <v>473</v>
      </c>
      <c r="C1152" s="17" t="s">
        <v>478</v>
      </c>
      <c r="D1152" s="17" t="s">
        <v>486</v>
      </c>
      <c r="E1152" s="17" t="s">
        <v>621</v>
      </c>
      <c r="F1152" s="17"/>
      <c r="G1152" s="17"/>
      <c r="H1152" s="17" t="s">
        <v>1393</v>
      </c>
      <c r="I1152" s="17" t="s">
        <v>4388</v>
      </c>
      <c r="J1152" s="18">
        <v>45852</v>
      </c>
      <c r="K1152" s="17"/>
      <c r="L1152" s="19">
        <v>18</v>
      </c>
      <c r="M1152" s="19">
        <v>10000</v>
      </c>
      <c r="N1152" s="17" t="s">
        <v>21</v>
      </c>
    </row>
    <row r="1153" spans="1:14" ht="43.5">
      <c r="A1153" s="17" t="s">
        <v>22</v>
      </c>
      <c r="B1153" s="17" t="s">
        <v>473</v>
      </c>
      <c r="C1153" s="17" t="s">
        <v>478</v>
      </c>
      <c r="D1153" s="17" t="s">
        <v>486</v>
      </c>
      <c r="E1153" s="17" t="s">
        <v>621</v>
      </c>
      <c r="F1153" s="17"/>
      <c r="G1153" s="17"/>
      <c r="H1153" s="17" t="s">
        <v>1393</v>
      </c>
      <c r="I1153" s="17" t="s">
        <v>4389</v>
      </c>
      <c r="J1153" s="18">
        <v>45852</v>
      </c>
      <c r="K1153" s="17"/>
      <c r="L1153" s="19">
        <v>18</v>
      </c>
      <c r="M1153" s="19">
        <v>10000</v>
      </c>
      <c r="N1153" s="17" t="s">
        <v>21</v>
      </c>
    </row>
    <row r="1154" spans="1:14" ht="43.5">
      <c r="A1154" s="17" t="s">
        <v>22</v>
      </c>
      <c r="B1154" s="17" t="s">
        <v>473</v>
      </c>
      <c r="C1154" s="17" t="s">
        <v>478</v>
      </c>
      <c r="D1154" s="17" t="s">
        <v>486</v>
      </c>
      <c r="E1154" s="17" t="s">
        <v>621</v>
      </c>
      <c r="F1154" s="17"/>
      <c r="G1154" s="17"/>
      <c r="H1154" s="17" t="s">
        <v>1393</v>
      </c>
      <c r="I1154" s="17" t="s">
        <v>4390</v>
      </c>
      <c r="J1154" s="18">
        <v>45852</v>
      </c>
      <c r="K1154" s="17"/>
      <c r="L1154" s="19">
        <v>18</v>
      </c>
      <c r="M1154" s="19">
        <v>10000</v>
      </c>
      <c r="N1154" s="17" t="s">
        <v>21</v>
      </c>
    </row>
    <row r="1155" spans="1:14" ht="43.5">
      <c r="A1155" s="17" t="s">
        <v>22</v>
      </c>
      <c r="B1155" s="17" t="s">
        <v>473</v>
      </c>
      <c r="C1155" s="17" t="s">
        <v>478</v>
      </c>
      <c r="D1155" s="17" t="s">
        <v>486</v>
      </c>
      <c r="E1155" s="17" t="s">
        <v>621</v>
      </c>
      <c r="F1155" s="17"/>
      <c r="G1155" s="17"/>
      <c r="H1155" s="17" t="s">
        <v>1393</v>
      </c>
      <c r="I1155" s="17" t="s">
        <v>4391</v>
      </c>
      <c r="J1155" s="18">
        <v>45852</v>
      </c>
      <c r="K1155" s="17"/>
      <c r="L1155" s="19">
        <v>18</v>
      </c>
      <c r="M1155" s="19">
        <v>10000</v>
      </c>
      <c r="N1155" s="17" t="s">
        <v>21</v>
      </c>
    </row>
    <row r="1156" spans="1:14" ht="43.5">
      <c r="A1156" s="17" t="s">
        <v>22</v>
      </c>
      <c r="B1156" s="17" t="s">
        <v>473</v>
      </c>
      <c r="C1156" s="17" t="s">
        <v>478</v>
      </c>
      <c r="D1156" s="17" t="s">
        <v>486</v>
      </c>
      <c r="E1156" s="17" t="s">
        <v>621</v>
      </c>
      <c r="F1156" s="17"/>
      <c r="G1156" s="17"/>
      <c r="H1156" s="17" t="s">
        <v>1393</v>
      </c>
      <c r="I1156" s="17" t="s">
        <v>4392</v>
      </c>
      <c r="J1156" s="18">
        <v>45852</v>
      </c>
      <c r="K1156" s="17"/>
      <c r="L1156" s="19">
        <v>18</v>
      </c>
      <c r="M1156" s="19">
        <v>10000</v>
      </c>
      <c r="N1156" s="17" t="s">
        <v>21</v>
      </c>
    </row>
    <row r="1157" spans="1:14" ht="43.5">
      <c r="A1157" s="17" t="s">
        <v>22</v>
      </c>
      <c r="B1157" s="17" t="s">
        <v>473</v>
      </c>
      <c r="C1157" s="17" t="s">
        <v>478</v>
      </c>
      <c r="D1157" s="17" t="s">
        <v>486</v>
      </c>
      <c r="E1157" s="17" t="s">
        <v>621</v>
      </c>
      <c r="F1157" s="17"/>
      <c r="G1157" s="17"/>
      <c r="H1157" s="17" t="s">
        <v>1393</v>
      </c>
      <c r="I1157" s="17" t="s">
        <v>4393</v>
      </c>
      <c r="J1157" s="18">
        <v>45852</v>
      </c>
      <c r="K1157" s="17"/>
      <c r="L1157" s="19">
        <v>18</v>
      </c>
      <c r="M1157" s="19">
        <v>10000</v>
      </c>
      <c r="N1157" s="17" t="s">
        <v>21</v>
      </c>
    </row>
    <row r="1158" spans="1:14" ht="43.5">
      <c r="A1158" s="17" t="s">
        <v>22</v>
      </c>
      <c r="B1158" s="17" t="s">
        <v>473</v>
      </c>
      <c r="C1158" s="17" t="s">
        <v>478</v>
      </c>
      <c r="D1158" s="17" t="s">
        <v>486</v>
      </c>
      <c r="E1158" s="17" t="s">
        <v>621</v>
      </c>
      <c r="F1158" s="17"/>
      <c r="G1158" s="17"/>
      <c r="H1158" s="17" t="s">
        <v>1393</v>
      </c>
      <c r="I1158" s="17" t="s">
        <v>4394</v>
      </c>
      <c r="J1158" s="18">
        <v>45852</v>
      </c>
      <c r="K1158" s="17"/>
      <c r="L1158" s="19">
        <v>18</v>
      </c>
      <c r="M1158" s="19">
        <v>10000</v>
      </c>
      <c r="N1158" s="17" t="s">
        <v>21</v>
      </c>
    </row>
    <row r="1159" spans="1:14" ht="43.5">
      <c r="A1159" s="17" t="s">
        <v>22</v>
      </c>
      <c r="B1159" s="17" t="s">
        <v>473</v>
      </c>
      <c r="C1159" s="17" t="s">
        <v>478</v>
      </c>
      <c r="D1159" s="17" t="s">
        <v>486</v>
      </c>
      <c r="E1159" s="17" t="s">
        <v>621</v>
      </c>
      <c r="F1159" s="17"/>
      <c r="G1159" s="17"/>
      <c r="H1159" s="17" t="s">
        <v>1393</v>
      </c>
      <c r="I1159" s="17" t="s">
        <v>4395</v>
      </c>
      <c r="J1159" s="18">
        <v>45852</v>
      </c>
      <c r="K1159" s="17"/>
      <c r="L1159" s="19">
        <v>18</v>
      </c>
      <c r="M1159" s="19">
        <v>10000</v>
      </c>
      <c r="N1159" s="17" t="s">
        <v>21</v>
      </c>
    </row>
    <row r="1160" spans="1:14" ht="43.5">
      <c r="A1160" s="17" t="s">
        <v>22</v>
      </c>
      <c r="B1160" s="17" t="s">
        <v>473</v>
      </c>
      <c r="C1160" s="17" t="s">
        <v>478</v>
      </c>
      <c r="D1160" s="17" t="s">
        <v>486</v>
      </c>
      <c r="E1160" s="17" t="s">
        <v>621</v>
      </c>
      <c r="F1160" s="17"/>
      <c r="G1160" s="17"/>
      <c r="H1160" s="17" t="s">
        <v>1393</v>
      </c>
      <c r="I1160" s="17" t="s">
        <v>4396</v>
      </c>
      <c r="J1160" s="18">
        <v>45852</v>
      </c>
      <c r="K1160" s="17"/>
      <c r="L1160" s="19">
        <v>56</v>
      </c>
      <c r="M1160" s="19">
        <v>10000</v>
      </c>
      <c r="N1160" s="17" t="s">
        <v>21</v>
      </c>
    </row>
    <row r="1161" spans="1:14" ht="43.5">
      <c r="A1161" s="17" t="s">
        <v>22</v>
      </c>
      <c r="B1161" s="17" t="s">
        <v>473</v>
      </c>
      <c r="C1161" s="17" t="s">
        <v>478</v>
      </c>
      <c r="D1161" s="17" t="s">
        <v>486</v>
      </c>
      <c r="E1161" s="17" t="s">
        <v>621</v>
      </c>
      <c r="F1161" s="17"/>
      <c r="G1161" s="17"/>
      <c r="H1161" s="17" t="s">
        <v>1393</v>
      </c>
      <c r="I1161" s="17" t="s">
        <v>4397</v>
      </c>
      <c r="J1161" s="18">
        <v>45852</v>
      </c>
      <c r="K1161" s="17"/>
      <c r="L1161" s="19">
        <v>56</v>
      </c>
      <c r="M1161" s="19">
        <v>10000</v>
      </c>
      <c r="N1161" s="17" t="s">
        <v>21</v>
      </c>
    </row>
    <row r="1162" spans="1:14" ht="43.5">
      <c r="A1162" s="17" t="s">
        <v>22</v>
      </c>
      <c r="B1162" s="17" t="s">
        <v>473</v>
      </c>
      <c r="C1162" s="17" t="s">
        <v>478</v>
      </c>
      <c r="D1162" s="17" t="s">
        <v>486</v>
      </c>
      <c r="E1162" s="17" t="s">
        <v>621</v>
      </c>
      <c r="F1162" s="17"/>
      <c r="G1162" s="17"/>
      <c r="H1162" s="17" t="s">
        <v>1393</v>
      </c>
      <c r="I1162" s="17" t="s">
        <v>4398</v>
      </c>
      <c r="J1162" s="18">
        <v>45852</v>
      </c>
      <c r="K1162" s="17"/>
      <c r="L1162" s="19">
        <v>56</v>
      </c>
      <c r="M1162" s="19">
        <v>10000</v>
      </c>
      <c r="N1162" s="17" t="s">
        <v>21</v>
      </c>
    </row>
    <row r="1163" spans="1:14" ht="43.5">
      <c r="A1163" s="17" t="s">
        <v>22</v>
      </c>
      <c r="B1163" s="17" t="s">
        <v>473</v>
      </c>
      <c r="C1163" s="17" t="s">
        <v>478</v>
      </c>
      <c r="D1163" s="17" t="s">
        <v>486</v>
      </c>
      <c r="E1163" s="17" t="s">
        <v>621</v>
      </c>
      <c r="F1163" s="17"/>
      <c r="G1163" s="17"/>
      <c r="H1163" s="17" t="s">
        <v>1393</v>
      </c>
      <c r="I1163" s="17" t="s">
        <v>4399</v>
      </c>
      <c r="J1163" s="18">
        <v>45852</v>
      </c>
      <c r="K1163" s="17"/>
      <c r="L1163" s="19">
        <v>56</v>
      </c>
      <c r="M1163" s="19">
        <v>10000</v>
      </c>
      <c r="N1163" s="17" t="s">
        <v>21</v>
      </c>
    </row>
    <row r="1164" spans="1:14" ht="43.5">
      <c r="A1164" s="17" t="s">
        <v>22</v>
      </c>
      <c r="B1164" s="17" t="s">
        <v>473</v>
      </c>
      <c r="C1164" s="17" t="s">
        <v>478</v>
      </c>
      <c r="D1164" s="17" t="s">
        <v>486</v>
      </c>
      <c r="E1164" s="17" t="s">
        <v>621</v>
      </c>
      <c r="F1164" s="17"/>
      <c r="G1164" s="17"/>
      <c r="H1164" s="17" t="s">
        <v>1393</v>
      </c>
      <c r="I1164" s="17" t="s">
        <v>4400</v>
      </c>
      <c r="J1164" s="18">
        <v>45852</v>
      </c>
      <c r="K1164" s="17"/>
      <c r="L1164" s="19">
        <v>56</v>
      </c>
      <c r="M1164" s="19">
        <v>10000</v>
      </c>
      <c r="N1164" s="17" t="s">
        <v>21</v>
      </c>
    </row>
    <row r="1165" spans="1:14" ht="43.5">
      <c r="A1165" s="17" t="s">
        <v>22</v>
      </c>
      <c r="B1165" s="17" t="s">
        <v>473</v>
      </c>
      <c r="C1165" s="17" t="s">
        <v>478</v>
      </c>
      <c r="D1165" s="17" t="s">
        <v>486</v>
      </c>
      <c r="E1165" s="17" t="s">
        <v>621</v>
      </c>
      <c r="F1165" s="17"/>
      <c r="G1165" s="17"/>
      <c r="H1165" s="17" t="s">
        <v>1393</v>
      </c>
      <c r="I1165" s="17" t="s">
        <v>4401</v>
      </c>
      <c r="J1165" s="18">
        <v>45852</v>
      </c>
      <c r="K1165" s="17"/>
      <c r="L1165" s="19">
        <v>18</v>
      </c>
      <c r="M1165" s="19">
        <v>10000</v>
      </c>
      <c r="N1165" s="17" t="s">
        <v>21</v>
      </c>
    </row>
    <row r="1166" spans="1:14" ht="43.5">
      <c r="A1166" s="17" t="s">
        <v>22</v>
      </c>
      <c r="B1166" s="17" t="s">
        <v>473</v>
      </c>
      <c r="C1166" s="17" t="s">
        <v>478</v>
      </c>
      <c r="D1166" s="17" t="s">
        <v>486</v>
      </c>
      <c r="E1166" s="17" t="s">
        <v>621</v>
      </c>
      <c r="F1166" s="17"/>
      <c r="G1166" s="17"/>
      <c r="H1166" s="17" t="s">
        <v>1393</v>
      </c>
      <c r="I1166" s="17" t="s">
        <v>4402</v>
      </c>
      <c r="J1166" s="18">
        <v>45852</v>
      </c>
      <c r="K1166" s="17"/>
      <c r="L1166" s="19">
        <v>18</v>
      </c>
      <c r="M1166" s="19">
        <v>10000</v>
      </c>
      <c r="N1166" s="17" t="s">
        <v>21</v>
      </c>
    </row>
    <row r="1167" spans="1:14" ht="43.5">
      <c r="A1167" s="17" t="s">
        <v>22</v>
      </c>
      <c r="B1167" s="17" t="s">
        <v>473</v>
      </c>
      <c r="C1167" s="17" t="s">
        <v>478</v>
      </c>
      <c r="D1167" s="17" t="s">
        <v>486</v>
      </c>
      <c r="E1167" s="17" t="s">
        <v>621</v>
      </c>
      <c r="F1167" s="17"/>
      <c r="G1167" s="17"/>
      <c r="H1167" s="17" t="s">
        <v>1393</v>
      </c>
      <c r="I1167" s="17" t="s">
        <v>4403</v>
      </c>
      <c r="J1167" s="18">
        <v>45852</v>
      </c>
      <c r="K1167" s="17"/>
      <c r="L1167" s="19">
        <v>18</v>
      </c>
      <c r="M1167" s="19">
        <v>10000</v>
      </c>
      <c r="N1167" s="17" t="s">
        <v>21</v>
      </c>
    </row>
    <row r="1168" spans="1:14" ht="43.5">
      <c r="A1168" s="17" t="s">
        <v>22</v>
      </c>
      <c r="B1168" s="17" t="s">
        <v>473</v>
      </c>
      <c r="C1168" s="17" t="s">
        <v>478</v>
      </c>
      <c r="D1168" s="17" t="s">
        <v>486</v>
      </c>
      <c r="E1168" s="17" t="s">
        <v>621</v>
      </c>
      <c r="F1168" s="17"/>
      <c r="G1168" s="17"/>
      <c r="H1168" s="17" t="s">
        <v>1393</v>
      </c>
      <c r="I1168" s="17" t="s">
        <v>4404</v>
      </c>
      <c r="J1168" s="18">
        <v>45852</v>
      </c>
      <c r="K1168" s="17"/>
      <c r="L1168" s="19">
        <v>18</v>
      </c>
      <c r="M1168" s="19">
        <v>10000</v>
      </c>
      <c r="N1168" s="17" t="s">
        <v>21</v>
      </c>
    </row>
    <row r="1169" spans="1:14" ht="43.5">
      <c r="A1169" s="17" t="s">
        <v>22</v>
      </c>
      <c r="B1169" s="17" t="s">
        <v>473</v>
      </c>
      <c r="C1169" s="17" t="s">
        <v>478</v>
      </c>
      <c r="D1169" s="17" t="s">
        <v>486</v>
      </c>
      <c r="E1169" s="17" t="s">
        <v>621</v>
      </c>
      <c r="F1169" s="17"/>
      <c r="G1169" s="17"/>
      <c r="H1169" s="17" t="s">
        <v>1393</v>
      </c>
      <c r="I1169" s="17" t="s">
        <v>4405</v>
      </c>
      <c r="J1169" s="18">
        <v>45852</v>
      </c>
      <c r="K1169" s="17"/>
      <c r="L1169" s="19">
        <v>18</v>
      </c>
      <c r="M1169" s="19">
        <v>10000</v>
      </c>
      <c r="N1169" s="17" t="s">
        <v>21</v>
      </c>
    </row>
    <row r="1170" spans="1:14" ht="43.5">
      <c r="A1170" s="17" t="s">
        <v>22</v>
      </c>
      <c r="B1170" s="17" t="s">
        <v>473</v>
      </c>
      <c r="C1170" s="17" t="s">
        <v>478</v>
      </c>
      <c r="D1170" s="17" t="s">
        <v>486</v>
      </c>
      <c r="E1170" s="17" t="s">
        <v>621</v>
      </c>
      <c r="F1170" s="17"/>
      <c r="G1170" s="17"/>
      <c r="H1170" s="17" t="s">
        <v>1393</v>
      </c>
      <c r="I1170" s="17" t="s">
        <v>4406</v>
      </c>
      <c r="J1170" s="18">
        <v>45852</v>
      </c>
      <c r="K1170" s="17"/>
      <c r="L1170" s="19">
        <v>18</v>
      </c>
      <c r="M1170" s="19">
        <v>10000</v>
      </c>
      <c r="N1170" s="17" t="s">
        <v>21</v>
      </c>
    </row>
    <row r="1171" spans="1:14" ht="43.5">
      <c r="A1171" s="17" t="s">
        <v>22</v>
      </c>
      <c r="B1171" s="17" t="s">
        <v>473</v>
      </c>
      <c r="C1171" s="17" t="s">
        <v>478</v>
      </c>
      <c r="D1171" s="17" t="s">
        <v>486</v>
      </c>
      <c r="E1171" s="17" t="s">
        <v>621</v>
      </c>
      <c r="F1171" s="17"/>
      <c r="G1171" s="17"/>
      <c r="H1171" s="17" t="s">
        <v>1393</v>
      </c>
      <c r="I1171" s="17" t="s">
        <v>4407</v>
      </c>
      <c r="J1171" s="18">
        <v>45852</v>
      </c>
      <c r="K1171" s="17"/>
      <c r="L1171" s="19">
        <v>26</v>
      </c>
      <c r="M1171" s="19">
        <v>10000</v>
      </c>
      <c r="N1171" s="17" t="s">
        <v>21</v>
      </c>
    </row>
    <row r="1172" spans="1:14" ht="43.5">
      <c r="A1172" s="17" t="s">
        <v>22</v>
      </c>
      <c r="B1172" s="17" t="s">
        <v>473</v>
      </c>
      <c r="C1172" s="17" t="s">
        <v>478</v>
      </c>
      <c r="D1172" s="17" t="s">
        <v>486</v>
      </c>
      <c r="E1172" s="17" t="s">
        <v>621</v>
      </c>
      <c r="F1172" s="17"/>
      <c r="G1172" s="17"/>
      <c r="H1172" s="17" t="s">
        <v>1393</v>
      </c>
      <c r="I1172" s="17" t="s">
        <v>4408</v>
      </c>
      <c r="J1172" s="18">
        <v>45852</v>
      </c>
      <c r="K1172" s="17"/>
      <c r="L1172" s="19">
        <v>26</v>
      </c>
      <c r="M1172" s="19">
        <v>10000</v>
      </c>
      <c r="N1172" s="17" t="s">
        <v>21</v>
      </c>
    </row>
    <row r="1173" spans="1:14" ht="43.5">
      <c r="A1173" s="17" t="s">
        <v>22</v>
      </c>
      <c r="B1173" s="17" t="s">
        <v>473</v>
      </c>
      <c r="C1173" s="17" t="s">
        <v>478</v>
      </c>
      <c r="D1173" s="17" t="s">
        <v>486</v>
      </c>
      <c r="E1173" s="17" t="s">
        <v>621</v>
      </c>
      <c r="F1173" s="17"/>
      <c r="G1173" s="17"/>
      <c r="H1173" s="17" t="s">
        <v>1393</v>
      </c>
      <c r="I1173" s="17" t="s">
        <v>4409</v>
      </c>
      <c r="J1173" s="18">
        <v>45852</v>
      </c>
      <c r="K1173" s="17"/>
      <c r="L1173" s="19">
        <v>26</v>
      </c>
      <c r="M1173" s="19">
        <v>10000</v>
      </c>
      <c r="N1173" s="17" t="s">
        <v>21</v>
      </c>
    </row>
    <row r="1174" spans="1:14" ht="43.5">
      <c r="A1174" s="17" t="s">
        <v>22</v>
      </c>
      <c r="B1174" s="17" t="s">
        <v>473</v>
      </c>
      <c r="C1174" s="17" t="s">
        <v>478</v>
      </c>
      <c r="D1174" s="17" t="s">
        <v>486</v>
      </c>
      <c r="E1174" s="17" t="s">
        <v>621</v>
      </c>
      <c r="F1174" s="17"/>
      <c r="G1174" s="17"/>
      <c r="H1174" s="17" t="s">
        <v>1393</v>
      </c>
      <c r="I1174" s="17" t="s">
        <v>4410</v>
      </c>
      <c r="J1174" s="18">
        <v>45852</v>
      </c>
      <c r="K1174" s="17"/>
      <c r="L1174" s="19">
        <v>26</v>
      </c>
      <c r="M1174" s="19">
        <v>10000</v>
      </c>
      <c r="N1174" s="17" t="s">
        <v>21</v>
      </c>
    </row>
    <row r="1175" spans="1:14" ht="43.5">
      <c r="A1175" s="17" t="s">
        <v>22</v>
      </c>
      <c r="B1175" s="17" t="s">
        <v>473</v>
      </c>
      <c r="C1175" s="17" t="s">
        <v>478</v>
      </c>
      <c r="D1175" s="17" t="s">
        <v>486</v>
      </c>
      <c r="E1175" s="17" t="s">
        <v>621</v>
      </c>
      <c r="F1175" s="17"/>
      <c r="G1175" s="17"/>
      <c r="H1175" s="17" t="s">
        <v>1393</v>
      </c>
      <c r="I1175" s="17" t="s">
        <v>4411</v>
      </c>
      <c r="J1175" s="18">
        <v>45852</v>
      </c>
      <c r="K1175" s="17"/>
      <c r="L1175" s="19">
        <v>26</v>
      </c>
      <c r="M1175" s="19">
        <v>10000</v>
      </c>
      <c r="N1175" s="17" t="s">
        <v>21</v>
      </c>
    </row>
    <row r="1176" spans="1:14" ht="43.5">
      <c r="A1176" s="17" t="s">
        <v>22</v>
      </c>
      <c r="B1176" s="17" t="s">
        <v>473</v>
      </c>
      <c r="C1176" s="17" t="s">
        <v>478</v>
      </c>
      <c r="D1176" s="17" t="s">
        <v>486</v>
      </c>
      <c r="E1176" s="17" t="s">
        <v>621</v>
      </c>
      <c r="F1176" s="17"/>
      <c r="G1176" s="17"/>
      <c r="H1176" s="17" t="s">
        <v>1393</v>
      </c>
      <c r="I1176" s="17" t="s">
        <v>4412</v>
      </c>
      <c r="J1176" s="18">
        <v>45852</v>
      </c>
      <c r="K1176" s="17"/>
      <c r="L1176" s="19">
        <v>26</v>
      </c>
      <c r="M1176" s="19">
        <v>10000</v>
      </c>
      <c r="N1176" s="17" t="s">
        <v>21</v>
      </c>
    </row>
    <row r="1177" spans="1:14" ht="43.5">
      <c r="A1177" s="17" t="s">
        <v>22</v>
      </c>
      <c r="B1177" s="17" t="s">
        <v>473</v>
      </c>
      <c r="C1177" s="17" t="s">
        <v>478</v>
      </c>
      <c r="D1177" s="17" t="s">
        <v>486</v>
      </c>
      <c r="E1177" s="17" t="s">
        <v>621</v>
      </c>
      <c r="F1177" s="17"/>
      <c r="G1177" s="17"/>
      <c r="H1177" s="17" t="s">
        <v>1393</v>
      </c>
      <c r="I1177" s="17" t="s">
        <v>4413</v>
      </c>
      <c r="J1177" s="18">
        <v>45852</v>
      </c>
      <c r="K1177" s="17"/>
      <c r="L1177" s="19">
        <v>26</v>
      </c>
      <c r="M1177" s="19">
        <v>10000</v>
      </c>
      <c r="N1177" s="17" t="s">
        <v>21</v>
      </c>
    </row>
    <row r="1178" spans="1:14" ht="43.5">
      <c r="A1178" s="17" t="s">
        <v>22</v>
      </c>
      <c r="B1178" s="17" t="s">
        <v>473</v>
      </c>
      <c r="C1178" s="17" t="s">
        <v>478</v>
      </c>
      <c r="D1178" s="17" t="s">
        <v>486</v>
      </c>
      <c r="E1178" s="17" t="s">
        <v>621</v>
      </c>
      <c r="F1178" s="17"/>
      <c r="G1178" s="17"/>
      <c r="H1178" s="17" t="s">
        <v>1393</v>
      </c>
      <c r="I1178" s="17" t="s">
        <v>4414</v>
      </c>
      <c r="J1178" s="18">
        <v>45852</v>
      </c>
      <c r="K1178" s="17"/>
      <c r="L1178" s="19">
        <v>26</v>
      </c>
      <c r="M1178" s="19">
        <v>10000</v>
      </c>
      <c r="N1178" s="17" t="s">
        <v>21</v>
      </c>
    </row>
    <row r="1179" spans="1:14" ht="43.5">
      <c r="A1179" s="17" t="s">
        <v>22</v>
      </c>
      <c r="B1179" s="17" t="s">
        <v>473</v>
      </c>
      <c r="C1179" s="17" t="s">
        <v>478</v>
      </c>
      <c r="D1179" s="17" t="s">
        <v>486</v>
      </c>
      <c r="E1179" s="17" t="s">
        <v>621</v>
      </c>
      <c r="F1179" s="17"/>
      <c r="G1179" s="17"/>
      <c r="H1179" s="17" t="s">
        <v>1393</v>
      </c>
      <c r="I1179" s="17" t="s">
        <v>4415</v>
      </c>
      <c r="J1179" s="18">
        <v>45852</v>
      </c>
      <c r="K1179" s="17"/>
      <c r="L1179" s="19">
        <v>26</v>
      </c>
      <c r="M1179" s="19">
        <v>10000</v>
      </c>
      <c r="N1179" s="17" t="s">
        <v>21</v>
      </c>
    </row>
    <row r="1180" spans="1:14" ht="43.5">
      <c r="A1180" s="17" t="s">
        <v>22</v>
      </c>
      <c r="B1180" s="17" t="s">
        <v>473</v>
      </c>
      <c r="C1180" s="17" t="s">
        <v>478</v>
      </c>
      <c r="D1180" s="17" t="s">
        <v>486</v>
      </c>
      <c r="E1180" s="17" t="s">
        <v>621</v>
      </c>
      <c r="F1180" s="17"/>
      <c r="G1180" s="17"/>
      <c r="H1180" s="17" t="s">
        <v>1393</v>
      </c>
      <c r="I1180" s="17" t="s">
        <v>4416</v>
      </c>
      <c r="J1180" s="18">
        <v>45852</v>
      </c>
      <c r="K1180" s="17"/>
      <c r="L1180" s="19">
        <v>26</v>
      </c>
      <c r="M1180" s="19">
        <v>10000</v>
      </c>
      <c r="N1180" s="17" t="s">
        <v>21</v>
      </c>
    </row>
    <row r="1181" spans="1:14" ht="43.5">
      <c r="A1181" s="17" t="s">
        <v>22</v>
      </c>
      <c r="B1181" s="17" t="s">
        <v>473</v>
      </c>
      <c r="C1181" s="17" t="s">
        <v>478</v>
      </c>
      <c r="D1181" s="17" t="s">
        <v>486</v>
      </c>
      <c r="E1181" s="17" t="s">
        <v>621</v>
      </c>
      <c r="F1181" s="17"/>
      <c r="G1181" s="17"/>
      <c r="H1181" s="17" t="s">
        <v>1393</v>
      </c>
      <c r="I1181" s="17" t="s">
        <v>4417</v>
      </c>
      <c r="J1181" s="18">
        <v>45852</v>
      </c>
      <c r="K1181" s="17"/>
      <c r="L1181" s="19">
        <v>26</v>
      </c>
      <c r="M1181" s="19">
        <v>10000</v>
      </c>
      <c r="N1181" s="17" t="s">
        <v>21</v>
      </c>
    </row>
    <row r="1182" spans="1:14" ht="43.5">
      <c r="A1182" s="17" t="s">
        <v>22</v>
      </c>
      <c r="B1182" s="17" t="s">
        <v>473</v>
      </c>
      <c r="C1182" s="17" t="s">
        <v>478</v>
      </c>
      <c r="D1182" s="17" t="s">
        <v>486</v>
      </c>
      <c r="E1182" s="17" t="s">
        <v>621</v>
      </c>
      <c r="F1182" s="17"/>
      <c r="G1182" s="17"/>
      <c r="H1182" s="17" t="s">
        <v>1393</v>
      </c>
      <c r="I1182" s="17" t="s">
        <v>4418</v>
      </c>
      <c r="J1182" s="18">
        <v>45852</v>
      </c>
      <c r="K1182" s="17"/>
      <c r="L1182" s="19">
        <v>26</v>
      </c>
      <c r="M1182" s="19">
        <v>10000</v>
      </c>
      <c r="N1182" s="17" t="s">
        <v>21</v>
      </c>
    </row>
    <row r="1183" spans="1:14" ht="43.5">
      <c r="A1183" s="17" t="s">
        <v>22</v>
      </c>
      <c r="B1183" s="17" t="s">
        <v>473</v>
      </c>
      <c r="C1183" s="17" t="s">
        <v>478</v>
      </c>
      <c r="D1183" s="17" t="s">
        <v>486</v>
      </c>
      <c r="E1183" s="17" t="s">
        <v>621</v>
      </c>
      <c r="F1183" s="17"/>
      <c r="G1183" s="17"/>
      <c r="H1183" s="17" t="s">
        <v>1393</v>
      </c>
      <c r="I1183" s="17" t="s">
        <v>4419</v>
      </c>
      <c r="J1183" s="18">
        <v>45852</v>
      </c>
      <c r="K1183" s="17"/>
      <c r="L1183" s="19">
        <v>26</v>
      </c>
      <c r="M1183" s="19">
        <v>10000</v>
      </c>
      <c r="N1183" s="17" t="s">
        <v>21</v>
      </c>
    </row>
    <row r="1184" spans="1:14" ht="43.5">
      <c r="A1184" s="17" t="s">
        <v>22</v>
      </c>
      <c r="B1184" s="17" t="s">
        <v>473</v>
      </c>
      <c r="C1184" s="17" t="s">
        <v>478</v>
      </c>
      <c r="D1184" s="17" t="s">
        <v>486</v>
      </c>
      <c r="E1184" s="17" t="s">
        <v>621</v>
      </c>
      <c r="F1184" s="17"/>
      <c r="G1184" s="17"/>
      <c r="H1184" s="17" t="s">
        <v>1393</v>
      </c>
      <c r="I1184" s="17" t="s">
        <v>4420</v>
      </c>
      <c r="J1184" s="18">
        <v>45852</v>
      </c>
      <c r="K1184" s="17"/>
      <c r="L1184" s="19">
        <v>26</v>
      </c>
      <c r="M1184" s="19">
        <v>10000</v>
      </c>
      <c r="N1184" s="17" t="s">
        <v>21</v>
      </c>
    </row>
    <row r="1185" spans="1:14" ht="43.5">
      <c r="A1185" s="17" t="s">
        <v>22</v>
      </c>
      <c r="B1185" s="17" t="s">
        <v>473</v>
      </c>
      <c r="C1185" s="17" t="s">
        <v>478</v>
      </c>
      <c r="D1185" s="17" t="s">
        <v>486</v>
      </c>
      <c r="E1185" s="17" t="s">
        <v>621</v>
      </c>
      <c r="F1185" s="17"/>
      <c r="G1185" s="17"/>
      <c r="H1185" s="17" t="s">
        <v>1393</v>
      </c>
      <c r="I1185" s="17" t="s">
        <v>4421</v>
      </c>
      <c r="J1185" s="18">
        <v>45852</v>
      </c>
      <c r="K1185" s="17"/>
      <c r="L1185" s="19">
        <v>26</v>
      </c>
      <c r="M1185" s="19">
        <v>10000</v>
      </c>
      <c r="N1185" s="17" t="s">
        <v>21</v>
      </c>
    </row>
    <row r="1186" spans="1:14" ht="43.5">
      <c r="A1186" s="17" t="s">
        <v>22</v>
      </c>
      <c r="B1186" s="17" t="s">
        <v>473</v>
      </c>
      <c r="C1186" s="17" t="s">
        <v>478</v>
      </c>
      <c r="D1186" s="17" t="s">
        <v>486</v>
      </c>
      <c r="E1186" s="17" t="s">
        <v>621</v>
      </c>
      <c r="F1186" s="17"/>
      <c r="G1186" s="17"/>
      <c r="H1186" s="17" t="s">
        <v>1393</v>
      </c>
      <c r="I1186" s="17" t="s">
        <v>4422</v>
      </c>
      <c r="J1186" s="18">
        <v>45852</v>
      </c>
      <c r="K1186" s="17"/>
      <c r="L1186" s="19">
        <v>19</v>
      </c>
      <c r="M1186" s="19">
        <v>10000</v>
      </c>
      <c r="N1186" s="17" t="s">
        <v>21</v>
      </c>
    </row>
    <row r="1187" spans="1:14" ht="43.5">
      <c r="A1187" s="17" t="s">
        <v>22</v>
      </c>
      <c r="B1187" s="17" t="s">
        <v>473</v>
      </c>
      <c r="C1187" s="17" t="s">
        <v>478</v>
      </c>
      <c r="D1187" s="17" t="s">
        <v>486</v>
      </c>
      <c r="E1187" s="17" t="s">
        <v>621</v>
      </c>
      <c r="F1187" s="17"/>
      <c r="G1187" s="17"/>
      <c r="H1187" s="17" t="s">
        <v>1393</v>
      </c>
      <c r="I1187" s="17" t="s">
        <v>4423</v>
      </c>
      <c r="J1187" s="18">
        <v>45852</v>
      </c>
      <c r="K1187" s="17"/>
      <c r="L1187" s="19">
        <v>19</v>
      </c>
      <c r="M1187" s="19">
        <v>10000</v>
      </c>
      <c r="N1187" s="17" t="s">
        <v>21</v>
      </c>
    </row>
    <row r="1188" spans="1:14" ht="43.5">
      <c r="A1188" s="17" t="s">
        <v>22</v>
      </c>
      <c r="B1188" s="17" t="s">
        <v>473</v>
      </c>
      <c r="C1188" s="17" t="s">
        <v>478</v>
      </c>
      <c r="D1188" s="17" t="s">
        <v>486</v>
      </c>
      <c r="E1188" s="17" t="s">
        <v>621</v>
      </c>
      <c r="F1188" s="17"/>
      <c r="G1188" s="17"/>
      <c r="H1188" s="17" t="s">
        <v>1393</v>
      </c>
      <c r="I1188" s="17" t="s">
        <v>4424</v>
      </c>
      <c r="J1188" s="18">
        <v>45852</v>
      </c>
      <c r="K1188" s="17"/>
      <c r="L1188" s="19">
        <v>19</v>
      </c>
      <c r="M1188" s="19">
        <v>10000</v>
      </c>
      <c r="N1188" s="17" t="s">
        <v>21</v>
      </c>
    </row>
    <row r="1189" spans="1:14" ht="43.5">
      <c r="A1189" s="17" t="s">
        <v>22</v>
      </c>
      <c r="B1189" s="17" t="s">
        <v>473</v>
      </c>
      <c r="C1189" s="17" t="s">
        <v>478</v>
      </c>
      <c r="D1189" s="17" t="s">
        <v>486</v>
      </c>
      <c r="E1189" s="17" t="s">
        <v>621</v>
      </c>
      <c r="F1189" s="17"/>
      <c r="G1189" s="17"/>
      <c r="H1189" s="17" t="s">
        <v>1393</v>
      </c>
      <c r="I1189" s="17" t="s">
        <v>4425</v>
      </c>
      <c r="J1189" s="18">
        <v>45852</v>
      </c>
      <c r="K1189" s="17"/>
      <c r="L1189" s="19">
        <v>19</v>
      </c>
      <c r="M1189" s="19">
        <v>10000</v>
      </c>
      <c r="N1189" s="17" t="s">
        <v>21</v>
      </c>
    </row>
    <row r="1190" spans="1:14" ht="43.5">
      <c r="A1190" s="17" t="s">
        <v>22</v>
      </c>
      <c r="B1190" s="17" t="s">
        <v>473</v>
      </c>
      <c r="C1190" s="17" t="s">
        <v>478</v>
      </c>
      <c r="D1190" s="17" t="s">
        <v>486</v>
      </c>
      <c r="E1190" s="17" t="s">
        <v>621</v>
      </c>
      <c r="F1190" s="17"/>
      <c r="G1190" s="17"/>
      <c r="H1190" s="17" t="s">
        <v>1393</v>
      </c>
      <c r="I1190" s="17" t="s">
        <v>4426</v>
      </c>
      <c r="J1190" s="18">
        <v>45852</v>
      </c>
      <c r="K1190" s="17"/>
      <c r="L1190" s="19">
        <v>19</v>
      </c>
      <c r="M1190" s="19">
        <v>10000</v>
      </c>
      <c r="N1190" s="17" t="s">
        <v>21</v>
      </c>
    </row>
    <row r="1191" spans="1:14" ht="43.5">
      <c r="A1191" s="17" t="s">
        <v>22</v>
      </c>
      <c r="B1191" s="17" t="s">
        <v>473</v>
      </c>
      <c r="C1191" s="17" t="s">
        <v>478</v>
      </c>
      <c r="D1191" s="17" t="s">
        <v>486</v>
      </c>
      <c r="E1191" s="17" t="s">
        <v>621</v>
      </c>
      <c r="F1191" s="17"/>
      <c r="G1191" s="17"/>
      <c r="H1191" s="17" t="s">
        <v>1393</v>
      </c>
      <c r="I1191" s="17" t="s">
        <v>4427</v>
      </c>
      <c r="J1191" s="18">
        <v>45852</v>
      </c>
      <c r="K1191" s="17"/>
      <c r="L1191" s="19">
        <v>19</v>
      </c>
      <c r="M1191" s="19">
        <v>10000</v>
      </c>
      <c r="N1191" s="17" t="s">
        <v>21</v>
      </c>
    </row>
    <row r="1192" spans="1:14" ht="43.5">
      <c r="A1192" s="17" t="s">
        <v>18</v>
      </c>
      <c r="B1192" s="17" t="s">
        <v>473</v>
      </c>
      <c r="C1192" s="17" t="s">
        <v>474</v>
      </c>
      <c r="D1192" s="17" t="s">
        <v>4428</v>
      </c>
      <c r="E1192" s="17" t="s">
        <v>4429</v>
      </c>
      <c r="F1192" s="17"/>
      <c r="G1192" s="17"/>
      <c r="H1192" s="17" t="s">
        <v>4430</v>
      </c>
      <c r="I1192" s="17" t="s">
        <v>4431</v>
      </c>
      <c r="J1192" s="18">
        <v>45852</v>
      </c>
      <c r="K1192" s="17" t="s">
        <v>4432</v>
      </c>
      <c r="L1192" s="19">
        <v>79670</v>
      </c>
      <c r="M1192" s="19">
        <v>1000000</v>
      </c>
      <c r="N1192" s="17" t="s">
        <v>23</v>
      </c>
    </row>
    <row r="1193" spans="1:14" ht="43.5">
      <c r="A1193" s="17" t="s">
        <v>22</v>
      </c>
      <c r="B1193" s="17" t="s">
        <v>473</v>
      </c>
      <c r="C1193" s="17" t="s">
        <v>478</v>
      </c>
      <c r="D1193" s="17" t="s">
        <v>4433</v>
      </c>
      <c r="E1193" s="17" t="s">
        <v>4434</v>
      </c>
      <c r="F1193" s="17" t="s">
        <v>4435</v>
      </c>
      <c r="G1193" s="17" t="s">
        <v>4436</v>
      </c>
      <c r="H1193" s="17" t="s">
        <v>4437</v>
      </c>
      <c r="I1193" s="17" t="s">
        <v>4438</v>
      </c>
      <c r="J1193" s="18">
        <v>45852</v>
      </c>
      <c r="K1193" s="17"/>
      <c r="L1193" s="19">
        <v>732</v>
      </c>
      <c r="M1193" s="19">
        <v>200000</v>
      </c>
      <c r="N1193" s="17" t="s">
        <v>21</v>
      </c>
    </row>
    <row r="1194" spans="1:14" ht="43.5">
      <c r="A1194" s="17" t="s">
        <v>18</v>
      </c>
      <c r="B1194" s="17" t="s">
        <v>473</v>
      </c>
      <c r="C1194" s="17" t="s">
        <v>478</v>
      </c>
      <c r="D1194" s="17" t="s">
        <v>4433</v>
      </c>
      <c r="E1194" s="17" t="s">
        <v>4434</v>
      </c>
      <c r="F1194" s="17" t="s">
        <v>4439</v>
      </c>
      <c r="G1194" s="17" t="s">
        <v>4440</v>
      </c>
      <c r="H1194" s="17" t="s">
        <v>4441</v>
      </c>
      <c r="I1194" s="17" t="s">
        <v>4442</v>
      </c>
      <c r="J1194" s="18">
        <v>45852</v>
      </c>
      <c r="K1194" s="17"/>
      <c r="L1194" s="19">
        <v>2273</v>
      </c>
      <c r="M1194" s="19">
        <v>500000</v>
      </c>
      <c r="N1194" s="17" t="s">
        <v>21</v>
      </c>
    </row>
    <row r="1195" spans="1:14" ht="43.5">
      <c r="A1195" s="17" t="s">
        <v>18</v>
      </c>
      <c r="B1195" s="17" t="s">
        <v>473</v>
      </c>
      <c r="C1195" s="17" t="s">
        <v>478</v>
      </c>
      <c r="D1195" s="17" t="s">
        <v>4433</v>
      </c>
      <c r="E1195" s="17" t="s">
        <v>4434</v>
      </c>
      <c r="F1195" s="17"/>
      <c r="G1195" s="17"/>
      <c r="H1195" s="17" t="s">
        <v>4443</v>
      </c>
      <c r="I1195" s="17" t="s">
        <v>4444</v>
      </c>
      <c r="J1195" s="18">
        <v>45852</v>
      </c>
      <c r="K1195" s="17"/>
      <c r="L1195" s="19">
        <v>2169</v>
      </c>
      <c r="M1195" s="19">
        <v>500000</v>
      </c>
      <c r="N1195" s="17" t="s">
        <v>21</v>
      </c>
    </row>
    <row r="1196" spans="1:14" ht="43.5">
      <c r="A1196" s="17" t="s">
        <v>22</v>
      </c>
      <c r="B1196" s="17" t="s">
        <v>473</v>
      </c>
      <c r="C1196" s="17" t="s">
        <v>478</v>
      </c>
      <c r="D1196" s="17" t="s">
        <v>699</v>
      </c>
      <c r="E1196" s="17" t="s">
        <v>700</v>
      </c>
      <c r="F1196" s="17" t="s">
        <v>1122</v>
      </c>
      <c r="G1196" s="17" t="s">
        <v>1394</v>
      </c>
      <c r="H1196" s="17" t="s">
        <v>1395</v>
      </c>
      <c r="I1196" s="17" t="s">
        <v>4445</v>
      </c>
      <c r="J1196" s="18">
        <v>45852</v>
      </c>
      <c r="K1196" s="17"/>
      <c r="L1196" s="19">
        <v>26</v>
      </c>
      <c r="M1196" s="19">
        <v>10000</v>
      </c>
      <c r="N1196" s="17" t="s">
        <v>21</v>
      </c>
    </row>
    <row r="1197" spans="1:14" ht="43.5">
      <c r="A1197" s="17" t="s">
        <v>22</v>
      </c>
      <c r="B1197" s="17" t="s">
        <v>473</v>
      </c>
      <c r="C1197" s="17" t="s">
        <v>478</v>
      </c>
      <c r="D1197" s="17" t="s">
        <v>699</v>
      </c>
      <c r="E1197" s="17" t="s">
        <v>700</v>
      </c>
      <c r="F1197" s="17" t="s">
        <v>1122</v>
      </c>
      <c r="G1197" s="17" t="s">
        <v>1394</v>
      </c>
      <c r="H1197" s="17" t="s">
        <v>1395</v>
      </c>
      <c r="I1197" s="17" t="s">
        <v>4446</v>
      </c>
      <c r="J1197" s="18">
        <v>45852</v>
      </c>
      <c r="K1197" s="17"/>
      <c r="L1197" s="19">
        <v>26</v>
      </c>
      <c r="M1197" s="19">
        <v>10000</v>
      </c>
      <c r="N1197" s="17" t="s">
        <v>21</v>
      </c>
    </row>
    <row r="1198" spans="1:14" ht="43.5">
      <c r="A1198" s="17" t="s">
        <v>22</v>
      </c>
      <c r="B1198" s="17" t="s">
        <v>473</v>
      </c>
      <c r="C1198" s="17" t="s">
        <v>478</v>
      </c>
      <c r="D1198" s="17" t="s">
        <v>699</v>
      </c>
      <c r="E1198" s="17" t="s">
        <v>700</v>
      </c>
      <c r="F1198" s="17" t="s">
        <v>1122</v>
      </c>
      <c r="G1198" s="17" t="s">
        <v>1394</v>
      </c>
      <c r="H1198" s="17" t="s">
        <v>1395</v>
      </c>
      <c r="I1198" s="17" t="s">
        <v>4447</v>
      </c>
      <c r="J1198" s="18">
        <v>45852</v>
      </c>
      <c r="K1198" s="17"/>
      <c r="L1198" s="19">
        <v>26</v>
      </c>
      <c r="M1198" s="19">
        <v>10000</v>
      </c>
      <c r="N1198" s="17" t="s">
        <v>21</v>
      </c>
    </row>
    <row r="1199" spans="1:14" ht="43.5">
      <c r="A1199" s="17" t="s">
        <v>22</v>
      </c>
      <c r="B1199" s="17" t="s">
        <v>473</v>
      </c>
      <c r="C1199" s="17" t="s">
        <v>478</v>
      </c>
      <c r="D1199" s="17" t="s">
        <v>699</v>
      </c>
      <c r="E1199" s="17" t="s">
        <v>700</v>
      </c>
      <c r="F1199" s="17" t="s">
        <v>1122</v>
      </c>
      <c r="G1199" s="17" t="s">
        <v>1394</v>
      </c>
      <c r="H1199" s="17" t="s">
        <v>1395</v>
      </c>
      <c r="I1199" s="17" t="s">
        <v>4448</v>
      </c>
      <c r="J1199" s="18">
        <v>45852</v>
      </c>
      <c r="K1199" s="17"/>
      <c r="L1199" s="19">
        <v>26</v>
      </c>
      <c r="M1199" s="19">
        <v>10000</v>
      </c>
      <c r="N1199" s="17" t="s">
        <v>21</v>
      </c>
    </row>
    <row r="1200" spans="1:14" ht="43.5">
      <c r="A1200" s="17" t="s">
        <v>22</v>
      </c>
      <c r="B1200" s="17" t="s">
        <v>473</v>
      </c>
      <c r="C1200" s="17" t="s">
        <v>478</v>
      </c>
      <c r="D1200" s="17" t="s">
        <v>699</v>
      </c>
      <c r="E1200" s="17" t="s">
        <v>700</v>
      </c>
      <c r="F1200" s="17" t="s">
        <v>1122</v>
      </c>
      <c r="G1200" s="17" t="s">
        <v>1394</v>
      </c>
      <c r="H1200" s="17" t="s">
        <v>1395</v>
      </c>
      <c r="I1200" s="17" t="s">
        <v>4449</v>
      </c>
      <c r="J1200" s="18">
        <v>45852</v>
      </c>
      <c r="K1200" s="17"/>
      <c r="L1200" s="19">
        <v>26</v>
      </c>
      <c r="M1200" s="19">
        <v>10000</v>
      </c>
      <c r="N1200" s="17" t="s">
        <v>21</v>
      </c>
    </row>
    <row r="1201" spans="1:14" ht="43.5">
      <c r="A1201" s="17" t="s">
        <v>22</v>
      </c>
      <c r="B1201" s="17" t="s">
        <v>473</v>
      </c>
      <c r="C1201" s="17" t="s">
        <v>478</v>
      </c>
      <c r="D1201" s="17" t="s">
        <v>699</v>
      </c>
      <c r="E1201" s="17" t="s">
        <v>700</v>
      </c>
      <c r="F1201" s="17" t="s">
        <v>1122</v>
      </c>
      <c r="G1201" s="17" t="s">
        <v>1394</v>
      </c>
      <c r="H1201" s="17" t="s">
        <v>1395</v>
      </c>
      <c r="I1201" s="17" t="s">
        <v>4450</v>
      </c>
      <c r="J1201" s="18">
        <v>45852</v>
      </c>
      <c r="K1201" s="17"/>
      <c r="L1201" s="19">
        <v>26</v>
      </c>
      <c r="M1201" s="19">
        <v>10000</v>
      </c>
      <c r="N1201" s="17" t="s">
        <v>21</v>
      </c>
    </row>
    <row r="1202" spans="1:14" ht="43.5">
      <c r="A1202" s="17" t="s">
        <v>22</v>
      </c>
      <c r="B1202" s="17" t="s">
        <v>473</v>
      </c>
      <c r="C1202" s="17" t="s">
        <v>478</v>
      </c>
      <c r="D1202" s="17" t="s">
        <v>699</v>
      </c>
      <c r="E1202" s="17" t="s">
        <v>700</v>
      </c>
      <c r="F1202" s="17" t="s">
        <v>1122</v>
      </c>
      <c r="G1202" s="17" t="s">
        <v>1394</v>
      </c>
      <c r="H1202" s="17" t="s">
        <v>1395</v>
      </c>
      <c r="I1202" s="17" t="s">
        <v>4451</v>
      </c>
      <c r="J1202" s="18">
        <v>45852</v>
      </c>
      <c r="K1202" s="17"/>
      <c r="L1202" s="19">
        <v>26</v>
      </c>
      <c r="M1202" s="19">
        <v>10000</v>
      </c>
      <c r="N1202" s="17" t="s">
        <v>21</v>
      </c>
    </row>
    <row r="1203" spans="1:14" ht="43.5">
      <c r="A1203" s="17" t="s">
        <v>22</v>
      </c>
      <c r="B1203" s="17" t="s">
        <v>473</v>
      </c>
      <c r="C1203" s="17" t="s">
        <v>478</v>
      </c>
      <c r="D1203" s="17" t="s">
        <v>699</v>
      </c>
      <c r="E1203" s="17" t="s">
        <v>700</v>
      </c>
      <c r="F1203" s="17" t="s">
        <v>1122</v>
      </c>
      <c r="G1203" s="17" t="s">
        <v>1394</v>
      </c>
      <c r="H1203" s="17" t="s">
        <v>1395</v>
      </c>
      <c r="I1203" s="17" t="s">
        <v>4452</v>
      </c>
      <c r="J1203" s="18">
        <v>45852</v>
      </c>
      <c r="K1203" s="17"/>
      <c r="L1203" s="19">
        <v>26</v>
      </c>
      <c r="M1203" s="19">
        <v>10000</v>
      </c>
      <c r="N1203" s="17" t="s">
        <v>21</v>
      </c>
    </row>
    <row r="1204" spans="1:14" ht="43.5">
      <c r="A1204" s="17" t="s">
        <v>22</v>
      </c>
      <c r="B1204" s="17" t="s">
        <v>473</v>
      </c>
      <c r="C1204" s="17" t="s">
        <v>478</v>
      </c>
      <c r="D1204" s="17" t="s">
        <v>699</v>
      </c>
      <c r="E1204" s="17" t="s">
        <v>700</v>
      </c>
      <c r="F1204" s="17" t="s">
        <v>1122</v>
      </c>
      <c r="G1204" s="17" t="s">
        <v>1394</v>
      </c>
      <c r="H1204" s="17" t="s">
        <v>1395</v>
      </c>
      <c r="I1204" s="17" t="s">
        <v>4453</v>
      </c>
      <c r="J1204" s="18">
        <v>45852</v>
      </c>
      <c r="K1204" s="17"/>
      <c r="L1204" s="19">
        <v>26</v>
      </c>
      <c r="M1204" s="19">
        <v>10000</v>
      </c>
      <c r="N1204" s="17" t="s">
        <v>21</v>
      </c>
    </row>
    <row r="1205" spans="1:14" ht="43.5">
      <c r="A1205" s="17" t="s">
        <v>22</v>
      </c>
      <c r="B1205" s="17" t="s">
        <v>473</v>
      </c>
      <c r="C1205" s="17" t="s">
        <v>478</v>
      </c>
      <c r="D1205" s="17" t="s">
        <v>699</v>
      </c>
      <c r="E1205" s="17" t="s">
        <v>700</v>
      </c>
      <c r="F1205" s="17" t="s">
        <v>1122</v>
      </c>
      <c r="G1205" s="17" t="s">
        <v>1394</v>
      </c>
      <c r="H1205" s="17" t="s">
        <v>1395</v>
      </c>
      <c r="I1205" s="17" t="s">
        <v>4454</v>
      </c>
      <c r="J1205" s="18">
        <v>45852</v>
      </c>
      <c r="K1205" s="17"/>
      <c r="L1205" s="19">
        <v>26</v>
      </c>
      <c r="M1205" s="19">
        <v>10000</v>
      </c>
      <c r="N1205" s="17" t="s">
        <v>21</v>
      </c>
    </row>
    <row r="1206" spans="1:14" ht="43.5">
      <c r="A1206" s="17" t="s">
        <v>22</v>
      </c>
      <c r="B1206" s="17" t="s">
        <v>473</v>
      </c>
      <c r="C1206" s="17" t="s">
        <v>478</v>
      </c>
      <c r="D1206" s="17" t="s">
        <v>699</v>
      </c>
      <c r="E1206" s="17" t="s">
        <v>700</v>
      </c>
      <c r="F1206" s="17" t="s">
        <v>1122</v>
      </c>
      <c r="G1206" s="17" t="s">
        <v>1394</v>
      </c>
      <c r="H1206" s="17" t="s">
        <v>1395</v>
      </c>
      <c r="I1206" s="17" t="s">
        <v>4455</v>
      </c>
      <c r="J1206" s="18">
        <v>45852</v>
      </c>
      <c r="K1206" s="17"/>
      <c r="L1206" s="19">
        <v>26</v>
      </c>
      <c r="M1206" s="19">
        <v>10000</v>
      </c>
      <c r="N1206" s="17" t="s">
        <v>21</v>
      </c>
    </row>
    <row r="1207" spans="1:14" ht="43.5">
      <c r="A1207" s="17" t="s">
        <v>18</v>
      </c>
      <c r="B1207" s="17" t="s">
        <v>473</v>
      </c>
      <c r="C1207" s="17" t="s">
        <v>478</v>
      </c>
      <c r="D1207" s="17" t="s">
        <v>699</v>
      </c>
      <c r="E1207" s="17" t="s">
        <v>700</v>
      </c>
      <c r="F1207" s="17" t="s">
        <v>1122</v>
      </c>
      <c r="G1207" s="17" t="s">
        <v>1394</v>
      </c>
      <c r="H1207" s="17" t="s">
        <v>1395</v>
      </c>
      <c r="I1207" s="17" t="s">
        <v>4456</v>
      </c>
      <c r="J1207" s="18">
        <v>45852</v>
      </c>
      <c r="K1207" s="17"/>
      <c r="L1207" s="19">
        <v>53</v>
      </c>
      <c r="M1207" s="19">
        <v>20000</v>
      </c>
      <c r="N1207" s="17" t="s">
        <v>21</v>
      </c>
    </row>
    <row r="1208" spans="1:14" ht="43.5">
      <c r="A1208" s="17" t="s">
        <v>18</v>
      </c>
      <c r="B1208" s="17" t="s">
        <v>473</v>
      </c>
      <c r="C1208" s="17" t="s">
        <v>478</v>
      </c>
      <c r="D1208" s="17" t="s">
        <v>699</v>
      </c>
      <c r="E1208" s="17" t="s">
        <v>700</v>
      </c>
      <c r="F1208" s="17" t="s">
        <v>1122</v>
      </c>
      <c r="G1208" s="17" t="s">
        <v>1394</v>
      </c>
      <c r="H1208" s="17" t="s">
        <v>1395</v>
      </c>
      <c r="I1208" s="17" t="s">
        <v>4457</v>
      </c>
      <c r="J1208" s="18">
        <v>45852</v>
      </c>
      <c r="K1208" s="17"/>
      <c r="L1208" s="19">
        <v>53</v>
      </c>
      <c r="M1208" s="19">
        <v>20000</v>
      </c>
      <c r="N1208" s="17" t="s">
        <v>21</v>
      </c>
    </row>
    <row r="1209" spans="1:14" ht="43.5">
      <c r="A1209" s="17" t="s">
        <v>18</v>
      </c>
      <c r="B1209" s="17" t="s">
        <v>473</v>
      </c>
      <c r="C1209" s="17" t="s">
        <v>478</v>
      </c>
      <c r="D1209" s="17" t="s">
        <v>699</v>
      </c>
      <c r="E1209" s="17" t="s">
        <v>700</v>
      </c>
      <c r="F1209" s="17" t="s">
        <v>1122</v>
      </c>
      <c r="G1209" s="17" t="s">
        <v>1394</v>
      </c>
      <c r="H1209" s="17" t="s">
        <v>1395</v>
      </c>
      <c r="I1209" s="17" t="s">
        <v>4458</v>
      </c>
      <c r="J1209" s="18">
        <v>45852</v>
      </c>
      <c r="K1209" s="17"/>
      <c r="L1209" s="19">
        <v>53</v>
      </c>
      <c r="M1209" s="19">
        <v>20000</v>
      </c>
      <c r="N1209" s="17" t="s">
        <v>21</v>
      </c>
    </row>
    <row r="1210" spans="1:14" ht="43.5">
      <c r="A1210" s="17" t="s">
        <v>18</v>
      </c>
      <c r="B1210" s="17" t="s">
        <v>473</v>
      </c>
      <c r="C1210" s="17" t="s">
        <v>478</v>
      </c>
      <c r="D1210" s="17" t="s">
        <v>699</v>
      </c>
      <c r="E1210" s="17" t="s">
        <v>700</v>
      </c>
      <c r="F1210" s="17" t="s">
        <v>1122</v>
      </c>
      <c r="G1210" s="17" t="s">
        <v>1394</v>
      </c>
      <c r="H1210" s="17" t="s">
        <v>1395</v>
      </c>
      <c r="I1210" s="17" t="s">
        <v>4459</v>
      </c>
      <c r="J1210" s="18">
        <v>45852</v>
      </c>
      <c r="K1210" s="17"/>
      <c r="L1210" s="19">
        <v>53</v>
      </c>
      <c r="M1210" s="19">
        <v>20000</v>
      </c>
      <c r="N1210" s="17" t="s">
        <v>21</v>
      </c>
    </row>
    <row r="1211" spans="1:14" ht="43.5">
      <c r="A1211" s="17" t="s">
        <v>18</v>
      </c>
      <c r="B1211" s="17" t="s">
        <v>473</v>
      </c>
      <c r="C1211" s="17" t="s">
        <v>478</v>
      </c>
      <c r="D1211" s="17" t="s">
        <v>699</v>
      </c>
      <c r="E1211" s="17" t="s">
        <v>700</v>
      </c>
      <c r="F1211" s="17" t="s">
        <v>1122</v>
      </c>
      <c r="G1211" s="17" t="s">
        <v>1394</v>
      </c>
      <c r="H1211" s="17" t="s">
        <v>1395</v>
      </c>
      <c r="I1211" s="17" t="s">
        <v>4460</v>
      </c>
      <c r="J1211" s="18">
        <v>45852</v>
      </c>
      <c r="K1211" s="17"/>
      <c r="L1211" s="19">
        <v>53</v>
      </c>
      <c r="M1211" s="19">
        <v>20000</v>
      </c>
      <c r="N1211" s="17" t="s">
        <v>21</v>
      </c>
    </row>
    <row r="1212" spans="1:14" ht="43.5">
      <c r="A1212" s="17" t="s">
        <v>18</v>
      </c>
      <c r="B1212" s="17" t="s">
        <v>473</v>
      </c>
      <c r="C1212" s="17" t="s">
        <v>478</v>
      </c>
      <c r="D1212" s="17" t="s">
        <v>699</v>
      </c>
      <c r="E1212" s="17" t="s">
        <v>700</v>
      </c>
      <c r="F1212" s="17" t="s">
        <v>1122</v>
      </c>
      <c r="G1212" s="17" t="s">
        <v>1394</v>
      </c>
      <c r="H1212" s="17" t="s">
        <v>1395</v>
      </c>
      <c r="I1212" s="17" t="s">
        <v>4461</v>
      </c>
      <c r="J1212" s="18">
        <v>45852</v>
      </c>
      <c r="K1212" s="17"/>
      <c r="L1212" s="19">
        <v>53</v>
      </c>
      <c r="M1212" s="19">
        <v>20000</v>
      </c>
      <c r="N1212" s="17" t="s">
        <v>21</v>
      </c>
    </row>
    <row r="1213" spans="1:14" ht="43.5">
      <c r="A1213" s="17" t="s">
        <v>18</v>
      </c>
      <c r="B1213" s="17" t="s">
        <v>473</v>
      </c>
      <c r="C1213" s="17" t="s">
        <v>478</v>
      </c>
      <c r="D1213" s="17" t="s">
        <v>699</v>
      </c>
      <c r="E1213" s="17" t="s">
        <v>700</v>
      </c>
      <c r="F1213" s="17" t="s">
        <v>1122</v>
      </c>
      <c r="G1213" s="17" t="s">
        <v>1394</v>
      </c>
      <c r="H1213" s="17" t="s">
        <v>1395</v>
      </c>
      <c r="I1213" s="17" t="s">
        <v>4462</v>
      </c>
      <c r="J1213" s="18">
        <v>45852</v>
      </c>
      <c r="K1213" s="17"/>
      <c r="L1213" s="19">
        <v>53</v>
      </c>
      <c r="M1213" s="19">
        <v>20000</v>
      </c>
      <c r="N1213" s="17" t="s">
        <v>21</v>
      </c>
    </row>
    <row r="1214" spans="1:14" ht="43.5">
      <c r="A1214" s="17" t="s">
        <v>18</v>
      </c>
      <c r="B1214" s="17" t="s">
        <v>473</v>
      </c>
      <c r="C1214" s="17" t="s">
        <v>478</v>
      </c>
      <c r="D1214" s="17" t="s">
        <v>699</v>
      </c>
      <c r="E1214" s="17" t="s">
        <v>700</v>
      </c>
      <c r="F1214" s="17" t="s">
        <v>1122</v>
      </c>
      <c r="G1214" s="17" t="s">
        <v>1394</v>
      </c>
      <c r="H1214" s="17" t="s">
        <v>1395</v>
      </c>
      <c r="I1214" s="17" t="s">
        <v>4463</v>
      </c>
      <c r="J1214" s="18">
        <v>45852</v>
      </c>
      <c r="K1214" s="17"/>
      <c r="L1214" s="19">
        <v>53</v>
      </c>
      <c r="M1214" s="19">
        <v>20000</v>
      </c>
      <c r="N1214" s="17" t="s">
        <v>21</v>
      </c>
    </row>
    <row r="1215" spans="1:14" ht="43.5">
      <c r="A1215" s="17" t="s">
        <v>18</v>
      </c>
      <c r="B1215" s="17" t="s">
        <v>473</v>
      </c>
      <c r="C1215" s="17" t="s">
        <v>478</v>
      </c>
      <c r="D1215" s="17" t="s">
        <v>699</v>
      </c>
      <c r="E1215" s="17" t="s">
        <v>700</v>
      </c>
      <c r="F1215" s="17" t="s">
        <v>1122</v>
      </c>
      <c r="G1215" s="17" t="s">
        <v>1394</v>
      </c>
      <c r="H1215" s="17" t="s">
        <v>1395</v>
      </c>
      <c r="I1215" s="17" t="s">
        <v>4464</v>
      </c>
      <c r="J1215" s="18">
        <v>45852</v>
      </c>
      <c r="K1215" s="17"/>
      <c r="L1215" s="19">
        <v>53</v>
      </c>
      <c r="M1215" s="19">
        <v>20000</v>
      </c>
      <c r="N1215" s="17" t="s">
        <v>21</v>
      </c>
    </row>
    <row r="1216" spans="1:14" ht="43.5">
      <c r="A1216" s="17" t="s">
        <v>18</v>
      </c>
      <c r="B1216" s="17" t="s">
        <v>473</v>
      </c>
      <c r="C1216" s="17" t="s">
        <v>478</v>
      </c>
      <c r="D1216" s="17" t="s">
        <v>699</v>
      </c>
      <c r="E1216" s="17" t="s">
        <v>700</v>
      </c>
      <c r="F1216" s="17" t="s">
        <v>1122</v>
      </c>
      <c r="G1216" s="17" t="s">
        <v>1394</v>
      </c>
      <c r="H1216" s="17" t="s">
        <v>1395</v>
      </c>
      <c r="I1216" s="17" t="s">
        <v>4465</v>
      </c>
      <c r="J1216" s="18">
        <v>45852</v>
      </c>
      <c r="K1216" s="17"/>
      <c r="L1216" s="19">
        <v>53</v>
      </c>
      <c r="M1216" s="19">
        <v>20000</v>
      </c>
      <c r="N1216" s="17" t="s">
        <v>21</v>
      </c>
    </row>
    <row r="1217" spans="1:14" ht="43.5">
      <c r="A1217" s="17" t="s">
        <v>18</v>
      </c>
      <c r="B1217" s="17" t="s">
        <v>473</v>
      </c>
      <c r="C1217" s="17" t="s">
        <v>478</v>
      </c>
      <c r="D1217" s="17" t="s">
        <v>699</v>
      </c>
      <c r="E1217" s="17" t="s">
        <v>700</v>
      </c>
      <c r="F1217" s="17" t="s">
        <v>1122</v>
      </c>
      <c r="G1217" s="17" t="s">
        <v>1394</v>
      </c>
      <c r="H1217" s="17" t="s">
        <v>1395</v>
      </c>
      <c r="I1217" s="17" t="s">
        <v>4466</v>
      </c>
      <c r="J1217" s="18">
        <v>45852</v>
      </c>
      <c r="K1217" s="17"/>
      <c r="L1217" s="19">
        <v>53</v>
      </c>
      <c r="M1217" s="19">
        <v>20000</v>
      </c>
      <c r="N1217" s="17" t="s">
        <v>21</v>
      </c>
    </row>
    <row r="1218" spans="1:14" ht="43.5">
      <c r="A1218" s="17" t="s">
        <v>22</v>
      </c>
      <c r="B1218" s="17" t="s">
        <v>473</v>
      </c>
      <c r="C1218" s="17" t="s">
        <v>478</v>
      </c>
      <c r="D1218" s="17" t="s">
        <v>699</v>
      </c>
      <c r="E1218" s="17" t="s">
        <v>700</v>
      </c>
      <c r="F1218" s="17" t="s">
        <v>1122</v>
      </c>
      <c r="G1218" s="17" t="s">
        <v>4467</v>
      </c>
      <c r="H1218" s="17" t="s">
        <v>4468</v>
      </c>
      <c r="I1218" s="17" t="s">
        <v>4469</v>
      </c>
      <c r="J1218" s="18">
        <v>45852</v>
      </c>
      <c r="K1218" s="17"/>
      <c r="L1218" s="19">
        <v>26</v>
      </c>
      <c r="M1218" s="19">
        <v>10000</v>
      </c>
      <c r="N1218" s="17" t="s">
        <v>21</v>
      </c>
    </row>
    <row r="1219" spans="1:14" ht="43.5">
      <c r="A1219" s="17" t="s">
        <v>22</v>
      </c>
      <c r="B1219" s="17" t="s">
        <v>473</v>
      </c>
      <c r="C1219" s="17" t="s">
        <v>478</v>
      </c>
      <c r="D1219" s="17" t="s">
        <v>699</v>
      </c>
      <c r="E1219" s="17" t="s">
        <v>700</v>
      </c>
      <c r="F1219" s="17" t="s">
        <v>1122</v>
      </c>
      <c r="G1219" s="17" t="s">
        <v>4467</v>
      </c>
      <c r="H1219" s="17" t="s">
        <v>4468</v>
      </c>
      <c r="I1219" s="17" t="s">
        <v>4470</v>
      </c>
      <c r="J1219" s="18">
        <v>45852</v>
      </c>
      <c r="K1219" s="17"/>
      <c r="L1219" s="19">
        <v>28</v>
      </c>
      <c r="M1219" s="19">
        <v>10000</v>
      </c>
      <c r="N1219" s="17" t="s">
        <v>21</v>
      </c>
    </row>
    <row r="1220" spans="1:14" ht="43.5">
      <c r="A1220" s="17" t="s">
        <v>22</v>
      </c>
      <c r="B1220" s="17" t="s">
        <v>473</v>
      </c>
      <c r="C1220" s="17" t="s">
        <v>478</v>
      </c>
      <c r="D1220" s="17" t="s">
        <v>699</v>
      </c>
      <c r="E1220" s="17" t="s">
        <v>700</v>
      </c>
      <c r="F1220" s="17" t="s">
        <v>1122</v>
      </c>
      <c r="G1220" s="17" t="s">
        <v>4467</v>
      </c>
      <c r="H1220" s="17" t="s">
        <v>4468</v>
      </c>
      <c r="I1220" s="17" t="s">
        <v>4471</v>
      </c>
      <c r="J1220" s="18">
        <v>45852</v>
      </c>
      <c r="K1220" s="17"/>
      <c r="L1220" s="19">
        <v>31</v>
      </c>
      <c r="M1220" s="19">
        <v>10000</v>
      </c>
      <c r="N1220" s="17" t="s">
        <v>21</v>
      </c>
    </row>
    <row r="1221" spans="1:14" ht="43.5">
      <c r="A1221" s="17" t="s">
        <v>22</v>
      </c>
      <c r="B1221" s="17" t="s">
        <v>473</v>
      </c>
      <c r="C1221" s="17" t="s">
        <v>478</v>
      </c>
      <c r="D1221" s="17" t="s">
        <v>699</v>
      </c>
      <c r="E1221" s="17" t="s">
        <v>700</v>
      </c>
      <c r="F1221" s="17" t="s">
        <v>1122</v>
      </c>
      <c r="G1221" s="17" t="s">
        <v>4467</v>
      </c>
      <c r="H1221" s="17" t="s">
        <v>4468</v>
      </c>
      <c r="I1221" s="17" t="s">
        <v>4472</v>
      </c>
      <c r="J1221" s="18">
        <v>45852</v>
      </c>
      <c r="K1221" s="17"/>
      <c r="L1221" s="19">
        <v>38</v>
      </c>
      <c r="M1221" s="19">
        <v>10000</v>
      </c>
      <c r="N1221" s="17" t="s">
        <v>21</v>
      </c>
    </row>
    <row r="1222" spans="1:14" ht="43.5">
      <c r="A1222" s="17" t="s">
        <v>22</v>
      </c>
      <c r="B1222" s="17" t="s">
        <v>473</v>
      </c>
      <c r="C1222" s="17" t="s">
        <v>478</v>
      </c>
      <c r="D1222" s="17" t="s">
        <v>699</v>
      </c>
      <c r="E1222" s="17" t="s">
        <v>700</v>
      </c>
      <c r="F1222" s="17" t="s">
        <v>1122</v>
      </c>
      <c r="G1222" s="17" t="s">
        <v>4467</v>
      </c>
      <c r="H1222" s="17" t="s">
        <v>4468</v>
      </c>
      <c r="I1222" s="17" t="s">
        <v>4473</v>
      </c>
      <c r="J1222" s="18">
        <v>45852</v>
      </c>
      <c r="K1222" s="17"/>
      <c r="L1222" s="19">
        <v>50</v>
      </c>
      <c r="M1222" s="19">
        <v>10000</v>
      </c>
      <c r="N1222" s="17" t="s">
        <v>21</v>
      </c>
    </row>
    <row r="1223" spans="1:14" ht="43.5">
      <c r="A1223" s="17" t="s">
        <v>18</v>
      </c>
      <c r="B1223" s="17" t="s">
        <v>473</v>
      </c>
      <c r="C1223" s="17" t="s">
        <v>478</v>
      </c>
      <c r="D1223" s="17" t="s">
        <v>699</v>
      </c>
      <c r="E1223" s="17" t="s">
        <v>700</v>
      </c>
      <c r="F1223" s="17" t="s">
        <v>1122</v>
      </c>
      <c r="G1223" s="17" t="s">
        <v>4467</v>
      </c>
      <c r="H1223" s="17" t="s">
        <v>4468</v>
      </c>
      <c r="I1223" s="17" t="s">
        <v>4474</v>
      </c>
      <c r="J1223" s="18">
        <v>45852</v>
      </c>
      <c r="K1223" s="17"/>
      <c r="L1223" s="19">
        <v>49</v>
      </c>
      <c r="M1223" s="19">
        <v>20000</v>
      </c>
      <c r="N1223" s="17" t="s">
        <v>21</v>
      </c>
    </row>
    <row r="1224" spans="1:14" ht="43.5">
      <c r="A1224" s="17" t="s">
        <v>18</v>
      </c>
      <c r="B1224" s="17" t="s">
        <v>473</v>
      </c>
      <c r="C1224" s="17" t="s">
        <v>478</v>
      </c>
      <c r="D1224" s="17" t="s">
        <v>699</v>
      </c>
      <c r="E1224" s="17" t="s">
        <v>700</v>
      </c>
      <c r="F1224" s="17" t="s">
        <v>1122</v>
      </c>
      <c r="G1224" s="17" t="s">
        <v>4467</v>
      </c>
      <c r="H1224" s="17" t="s">
        <v>4468</v>
      </c>
      <c r="I1224" s="17" t="s">
        <v>4475</v>
      </c>
      <c r="J1224" s="18">
        <v>45852</v>
      </c>
      <c r="K1224" s="17"/>
      <c r="L1224" s="19">
        <v>53</v>
      </c>
      <c r="M1224" s="19">
        <v>20000</v>
      </c>
      <c r="N1224" s="17" t="s">
        <v>21</v>
      </c>
    </row>
    <row r="1225" spans="1:14" ht="43.5">
      <c r="A1225" s="17" t="s">
        <v>18</v>
      </c>
      <c r="B1225" s="17" t="s">
        <v>473</v>
      </c>
      <c r="C1225" s="17" t="s">
        <v>478</v>
      </c>
      <c r="D1225" s="17" t="s">
        <v>699</v>
      </c>
      <c r="E1225" s="17" t="s">
        <v>700</v>
      </c>
      <c r="F1225" s="17" t="s">
        <v>1122</v>
      </c>
      <c r="G1225" s="17" t="s">
        <v>4467</v>
      </c>
      <c r="H1225" s="17" t="s">
        <v>4468</v>
      </c>
      <c r="I1225" s="17" t="s">
        <v>4476</v>
      </c>
      <c r="J1225" s="18">
        <v>45852</v>
      </c>
      <c r="K1225" s="17"/>
      <c r="L1225" s="19">
        <v>57</v>
      </c>
      <c r="M1225" s="19">
        <v>20000</v>
      </c>
      <c r="N1225" s="17" t="s">
        <v>21</v>
      </c>
    </row>
    <row r="1226" spans="1:14" ht="43.5">
      <c r="A1226" s="17" t="s">
        <v>18</v>
      </c>
      <c r="B1226" s="17" t="s">
        <v>473</v>
      </c>
      <c r="C1226" s="17" t="s">
        <v>478</v>
      </c>
      <c r="D1226" s="17" t="s">
        <v>699</v>
      </c>
      <c r="E1226" s="17" t="s">
        <v>700</v>
      </c>
      <c r="F1226" s="17" t="s">
        <v>1122</v>
      </c>
      <c r="G1226" s="17" t="s">
        <v>4467</v>
      </c>
      <c r="H1226" s="17" t="s">
        <v>4468</v>
      </c>
      <c r="I1226" s="17" t="s">
        <v>4477</v>
      </c>
      <c r="J1226" s="18">
        <v>45852</v>
      </c>
      <c r="K1226" s="17"/>
      <c r="L1226" s="19">
        <v>75</v>
      </c>
      <c r="M1226" s="19">
        <v>20000</v>
      </c>
      <c r="N1226" s="17" t="s">
        <v>21</v>
      </c>
    </row>
    <row r="1227" spans="1:14" ht="43.5">
      <c r="A1227" s="17" t="s">
        <v>18</v>
      </c>
      <c r="B1227" s="17" t="s">
        <v>473</v>
      </c>
      <c r="C1227" s="17" t="s">
        <v>478</v>
      </c>
      <c r="D1227" s="17" t="s">
        <v>699</v>
      </c>
      <c r="E1227" s="17" t="s">
        <v>700</v>
      </c>
      <c r="F1227" s="17" t="s">
        <v>1122</v>
      </c>
      <c r="G1227" s="17" t="s">
        <v>4467</v>
      </c>
      <c r="H1227" s="17" t="s">
        <v>4468</v>
      </c>
      <c r="I1227" s="17" t="s">
        <v>4478</v>
      </c>
      <c r="J1227" s="18">
        <v>45852</v>
      </c>
      <c r="K1227" s="17"/>
      <c r="L1227" s="19">
        <v>99</v>
      </c>
      <c r="M1227" s="19">
        <v>20000</v>
      </c>
      <c r="N1227" s="17" t="s">
        <v>21</v>
      </c>
    </row>
    <row r="1228" spans="1:14" ht="43.5">
      <c r="A1228" s="17" t="s">
        <v>18</v>
      </c>
      <c r="B1228" s="17" t="s">
        <v>473</v>
      </c>
      <c r="C1228" s="17" t="s">
        <v>478</v>
      </c>
      <c r="D1228" s="17" t="s">
        <v>699</v>
      </c>
      <c r="E1228" s="17" t="s">
        <v>700</v>
      </c>
      <c r="F1228" s="17" t="s">
        <v>1122</v>
      </c>
      <c r="G1228" s="17"/>
      <c r="H1228" s="17" t="s">
        <v>4479</v>
      </c>
      <c r="I1228" s="17" t="s">
        <v>4480</v>
      </c>
      <c r="J1228" s="18">
        <v>45852</v>
      </c>
      <c r="K1228" s="17" t="s">
        <v>4481</v>
      </c>
      <c r="L1228" s="19">
        <v>1541</v>
      </c>
      <c r="M1228" s="19">
        <v>500000</v>
      </c>
      <c r="N1228" s="17" t="s">
        <v>21</v>
      </c>
    </row>
    <row r="1229" spans="1:14" ht="43.5">
      <c r="A1229" s="17" t="s">
        <v>22</v>
      </c>
      <c r="B1229" s="17" t="s">
        <v>473</v>
      </c>
      <c r="C1229" s="17" t="s">
        <v>478</v>
      </c>
      <c r="D1229" s="17" t="s">
        <v>699</v>
      </c>
      <c r="E1229" s="17" t="s">
        <v>700</v>
      </c>
      <c r="F1229" s="17" t="s">
        <v>1122</v>
      </c>
      <c r="G1229" s="17"/>
      <c r="H1229" s="17" t="s">
        <v>4479</v>
      </c>
      <c r="I1229" s="17" t="s">
        <v>4482</v>
      </c>
      <c r="J1229" s="18">
        <v>45852</v>
      </c>
      <c r="K1229" s="17" t="s">
        <v>4481</v>
      </c>
      <c r="L1229" s="19">
        <v>1855</v>
      </c>
      <c r="M1229" s="19">
        <v>500000</v>
      </c>
      <c r="N1229" s="17" t="s">
        <v>21</v>
      </c>
    </row>
    <row r="1230" spans="1:14" ht="43.5">
      <c r="A1230" s="17" t="s">
        <v>18</v>
      </c>
      <c r="B1230" s="17" t="s">
        <v>473</v>
      </c>
      <c r="C1230" s="17" t="s">
        <v>478</v>
      </c>
      <c r="D1230" s="17" t="s">
        <v>699</v>
      </c>
      <c r="E1230" s="17" t="s">
        <v>700</v>
      </c>
      <c r="F1230" s="17" t="s">
        <v>1122</v>
      </c>
      <c r="G1230" s="17"/>
      <c r="H1230" s="17" t="s">
        <v>4479</v>
      </c>
      <c r="I1230" s="17" t="s">
        <v>4483</v>
      </c>
      <c r="J1230" s="18">
        <v>45852</v>
      </c>
      <c r="K1230" s="17" t="s">
        <v>4484</v>
      </c>
      <c r="L1230" s="19">
        <v>2456</v>
      </c>
      <c r="M1230" s="19">
        <v>1000000</v>
      </c>
      <c r="N1230" s="17" t="s">
        <v>21</v>
      </c>
    </row>
    <row r="1231" spans="1:14" ht="43.5">
      <c r="A1231" s="17" t="s">
        <v>18</v>
      </c>
      <c r="B1231" s="17" t="s">
        <v>473</v>
      </c>
      <c r="C1231" s="17" t="s">
        <v>478</v>
      </c>
      <c r="D1231" s="17" t="s">
        <v>699</v>
      </c>
      <c r="E1231" s="17" t="s">
        <v>700</v>
      </c>
      <c r="F1231" s="17" t="s">
        <v>1122</v>
      </c>
      <c r="G1231" s="17"/>
      <c r="H1231" s="17" t="s">
        <v>4479</v>
      </c>
      <c r="I1231" s="17" t="s">
        <v>4485</v>
      </c>
      <c r="J1231" s="18">
        <v>45852</v>
      </c>
      <c r="K1231" s="17" t="s">
        <v>4486</v>
      </c>
      <c r="L1231" s="19">
        <v>3082</v>
      </c>
      <c r="M1231" s="19">
        <v>1000000</v>
      </c>
      <c r="N1231" s="17" t="s">
        <v>21</v>
      </c>
    </row>
    <row r="1232" spans="1:14" ht="43.5">
      <c r="A1232" s="17" t="s">
        <v>22</v>
      </c>
      <c r="B1232" s="17" t="s">
        <v>473</v>
      </c>
      <c r="C1232" s="17" t="s">
        <v>478</v>
      </c>
      <c r="D1232" s="17" t="s">
        <v>699</v>
      </c>
      <c r="E1232" s="17" t="s">
        <v>700</v>
      </c>
      <c r="F1232" s="17" t="s">
        <v>776</v>
      </c>
      <c r="G1232" s="17" t="s">
        <v>4487</v>
      </c>
      <c r="H1232" s="17" t="s">
        <v>4488</v>
      </c>
      <c r="I1232" s="17" t="s">
        <v>4489</v>
      </c>
      <c r="J1232" s="18">
        <v>45852</v>
      </c>
      <c r="K1232" s="17"/>
      <c r="L1232" s="19">
        <v>1222</v>
      </c>
      <c r="M1232" s="19">
        <v>300000</v>
      </c>
      <c r="N1232" s="17" t="s">
        <v>21</v>
      </c>
    </row>
    <row r="1233" spans="1:14" ht="43.5">
      <c r="A1233" s="17" t="s">
        <v>22</v>
      </c>
      <c r="B1233" s="17" t="s">
        <v>473</v>
      </c>
      <c r="C1233" s="17" t="s">
        <v>478</v>
      </c>
      <c r="D1233" s="17" t="s">
        <v>699</v>
      </c>
      <c r="E1233" s="17" t="s">
        <v>700</v>
      </c>
      <c r="F1233" s="17" t="s">
        <v>1396</v>
      </c>
      <c r="G1233" s="17" t="s">
        <v>4490</v>
      </c>
      <c r="H1233" s="17" t="s">
        <v>4491</v>
      </c>
      <c r="I1233" s="17" t="s">
        <v>4492</v>
      </c>
      <c r="J1233" s="18">
        <v>45852</v>
      </c>
      <c r="K1233" s="17"/>
      <c r="L1233" s="19">
        <v>50</v>
      </c>
      <c r="M1233" s="19">
        <v>10000</v>
      </c>
      <c r="N1233" s="17" t="s">
        <v>21</v>
      </c>
    </row>
    <row r="1234" spans="1:14" ht="43.5">
      <c r="A1234" s="17" t="s">
        <v>22</v>
      </c>
      <c r="B1234" s="17" t="s">
        <v>473</v>
      </c>
      <c r="C1234" s="17" t="s">
        <v>478</v>
      </c>
      <c r="D1234" s="17" t="s">
        <v>699</v>
      </c>
      <c r="E1234" s="17" t="s">
        <v>700</v>
      </c>
      <c r="F1234" s="17" t="s">
        <v>1396</v>
      </c>
      <c r="G1234" s="17" t="s">
        <v>4490</v>
      </c>
      <c r="H1234" s="17" t="s">
        <v>4491</v>
      </c>
      <c r="I1234" s="17" t="s">
        <v>4493</v>
      </c>
      <c r="J1234" s="18">
        <v>45852</v>
      </c>
      <c r="K1234" s="17"/>
      <c r="L1234" s="19">
        <v>50</v>
      </c>
      <c r="M1234" s="19">
        <v>10000</v>
      </c>
      <c r="N1234" s="17" t="s">
        <v>21</v>
      </c>
    </row>
    <row r="1235" spans="1:14" ht="43.5">
      <c r="A1235" s="17" t="s">
        <v>22</v>
      </c>
      <c r="B1235" s="17" t="s">
        <v>473</v>
      </c>
      <c r="C1235" s="17" t="s">
        <v>478</v>
      </c>
      <c r="D1235" s="17" t="s">
        <v>699</v>
      </c>
      <c r="E1235" s="17" t="s">
        <v>700</v>
      </c>
      <c r="F1235" s="17" t="s">
        <v>1396</v>
      </c>
      <c r="G1235" s="17" t="s">
        <v>4490</v>
      </c>
      <c r="H1235" s="17" t="s">
        <v>4491</v>
      </c>
      <c r="I1235" s="17" t="s">
        <v>4494</v>
      </c>
      <c r="J1235" s="18">
        <v>45852</v>
      </c>
      <c r="K1235" s="17"/>
      <c r="L1235" s="19">
        <v>50</v>
      </c>
      <c r="M1235" s="19">
        <v>10000</v>
      </c>
      <c r="N1235" s="17" t="s">
        <v>21</v>
      </c>
    </row>
    <row r="1236" spans="1:14" ht="43.5">
      <c r="A1236" s="17" t="s">
        <v>22</v>
      </c>
      <c r="B1236" s="17" t="s">
        <v>473</v>
      </c>
      <c r="C1236" s="17" t="s">
        <v>478</v>
      </c>
      <c r="D1236" s="17" t="s">
        <v>699</v>
      </c>
      <c r="E1236" s="17" t="s">
        <v>700</v>
      </c>
      <c r="F1236" s="17" t="s">
        <v>1396</v>
      </c>
      <c r="G1236" s="17" t="s">
        <v>4490</v>
      </c>
      <c r="H1236" s="17" t="s">
        <v>4491</v>
      </c>
      <c r="I1236" s="17" t="s">
        <v>4495</v>
      </c>
      <c r="J1236" s="18">
        <v>45852</v>
      </c>
      <c r="K1236" s="17"/>
      <c r="L1236" s="19">
        <v>50</v>
      </c>
      <c r="M1236" s="19">
        <v>10000</v>
      </c>
      <c r="N1236" s="17" t="s">
        <v>21</v>
      </c>
    </row>
    <row r="1237" spans="1:14" ht="43.5">
      <c r="A1237" s="17" t="s">
        <v>22</v>
      </c>
      <c r="B1237" s="17" t="s">
        <v>473</v>
      </c>
      <c r="C1237" s="17" t="s">
        <v>478</v>
      </c>
      <c r="D1237" s="17" t="s">
        <v>699</v>
      </c>
      <c r="E1237" s="17" t="s">
        <v>700</v>
      </c>
      <c r="F1237" s="17" t="s">
        <v>1396</v>
      </c>
      <c r="G1237" s="17" t="s">
        <v>4490</v>
      </c>
      <c r="H1237" s="17" t="s">
        <v>4491</v>
      </c>
      <c r="I1237" s="17" t="s">
        <v>4496</v>
      </c>
      <c r="J1237" s="18">
        <v>45852</v>
      </c>
      <c r="K1237" s="17"/>
      <c r="L1237" s="19">
        <v>50</v>
      </c>
      <c r="M1237" s="19">
        <v>10000</v>
      </c>
      <c r="N1237" s="17" t="s">
        <v>21</v>
      </c>
    </row>
    <row r="1238" spans="1:14" ht="43.5">
      <c r="A1238" s="17" t="s">
        <v>22</v>
      </c>
      <c r="B1238" s="17" t="s">
        <v>473</v>
      </c>
      <c r="C1238" s="17" t="s">
        <v>478</v>
      </c>
      <c r="D1238" s="17" t="s">
        <v>699</v>
      </c>
      <c r="E1238" s="17" t="s">
        <v>700</v>
      </c>
      <c r="F1238" s="17" t="s">
        <v>1396</v>
      </c>
      <c r="G1238" s="17" t="s">
        <v>4490</v>
      </c>
      <c r="H1238" s="17" t="s">
        <v>4491</v>
      </c>
      <c r="I1238" s="17" t="s">
        <v>4497</v>
      </c>
      <c r="J1238" s="18">
        <v>45852</v>
      </c>
      <c r="K1238" s="17"/>
      <c r="L1238" s="19">
        <v>50</v>
      </c>
      <c r="M1238" s="19">
        <v>10000</v>
      </c>
      <c r="N1238" s="17" t="s">
        <v>21</v>
      </c>
    </row>
    <row r="1239" spans="1:14" ht="43.5">
      <c r="A1239" s="17" t="s">
        <v>22</v>
      </c>
      <c r="B1239" s="17" t="s">
        <v>473</v>
      </c>
      <c r="C1239" s="17" t="s">
        <v>478</v>
      </c>
      <c r="D1239" s="17" t="s">
        <v>699</v>
      </c>
      <c r="E1239" s="17" t="s">
        <v>700</v>
      </c>
      <c r="F1239" s="17" t="s">
        <v>1396</v>
      </c>
      <c r="G1239" s="17" t="s">
        <v>4490</v>
      </c>
      <c r="H1239" s="17" t="s">
        <v>4491</v>
      </c>
      <c r="I1239" s="17" t="s">
        <v>4498</v>
      </c>
      <c r="J1239" s="18">
        <v>45852</v>
      </c>
      <c r="K1239" s="17"/>
      <c r="L1239" s="19">
        <v>50</v>
      </c>
      <c r="M1239" s="19">
        <v>10000</v>
      </c>
      <c r="N1239" s="17" t="s">
        <v>21</v>
      </c>
    </row>
    <row r="1240" spans="1:14" ht="43.5">
      <c r="A1240" s="17" t="s">
        <v>22</v>
      </c>
      <c r="B1240" s="17" t="s">
        <v>473</v>
      </c>
      <c r="C1240" s="17" t="s">
        <v>478</v>
      </c>
      <c r="D1240" s="17" t="s">
        <v>699</v>
      </c>
      <c r="E1240" s="17" t="s">
        <v>700</v>
      </c>
      <c r="F1240" s="17" t="s">
        <v>1396</v>
      </c>
      <c r="G1240" s="17" t="s">
        <v>4490</v>
      </c>
      <c r="H1240" s="17" t="s">
        <v>4491</v>
      </c>
      <c r="I1240" s="17" t="s">
        <v>4499</v>
      </c>
      <c r="J1240" s="18">
        <v>45852</v>
      </c>
      <c r="K1240" s="17"/>
      <c r="L1240" s="19">
        <v>50</v>
      </c>
      <c r="M1240" s="19">
        <v>10000</v>
      </c>
      <c r="N1240" s="17" t="s">
        <v>21</v>
      </c>
    </row>
    <row r="1241" spans="1:14" ht="43.5">
      <c r="A1241" s="17" t="s">
        <v>22</v>
      </c>
      <c r="B1241" s="17" t="s">
        <v>473</v>
      </c>
      <c r="C1241" s="17" t="s">
        <v>478</v>
      </c>
      <c r="D1241" s="17" t="s">
        <v>699</v>
      </c>
      <c r="E1241" s="17" t="s">
        <v>700</v>
      </c>
      <c r="F1241" s="17" t="s">
        <v>1396</v>
      </c>
      <c r="G1241" s="17" t="s">
        <v>4490</v>
      </c>
      <c r="H1241" s="17" t="s">
        <v>4491</v>
      </c>
      <c r="I1241" s="17" t="s">
        <v>4500</v>
      </c>
      <c r="J1241" s="18">
        <v>45852</v>
      </c>
      <c r="K1241" s="17"/>
      <c r="L1241" s="19">
        <v>50</v>
      </c>
      <c r="M1241" s="19">
        <v>10000</v>
      </c>
      <c r="N1241" s="17" t="s">
        <v>21</v>
      </c>
    </row>
    <row r="1242" spans="1:14" ht="43.5">
      <c r="A1242" s="17" t="s">
        <v>22</v>
      </c>
      <c r="B1242" s="17" t="s">
        <v>473</v>
      </c>
      <c r="C1242" s="17" t="s">
        <v>478</v>
      </c>
      <c r="D1242" s="17" t="s">
        <v>699</v>
      </c>
      <c r="E1242" s="17" t="s">
        <v>700</v>
      </c>
      <c r="F1242" s="17" t="s">
        <v>1396</v>
      </c>
      <c r="G1242" s="17" t="s">
        <v>4490</v>
      </c>
      <c r="H1242" s="17" t="s">
        <v>4491</v>
      </c>
      <c r="I1242" s="17" t="s">
        <v>4501</v>
      </c>
      <c r="J1242" s="18">
        <v>45852</v>
      </c>
      <c r="K1242" s="17"/>
      <c r="L1242" s="19">
        <v>50</v>
      </c>
      <c r="M1242" s="19">
        <v>10000</v>
      </c>
      <c r="N1242" s="17" t="s">
        <v>21</v>
      </c>
    </row>
    <row r="1243" spans="1:14" ht="43.5">
      <c r="A1243" s="17" t="s">
        <v>18</v>
      </c>
      <c r="B1243" s="17" t="s">
        <v>473</v>
      </c>
      <c r="C1243" s="17" t="s">
        <v>478</v>
      </c>
      <c r="D1243" s="17" t="s">
        <v>699</v>
      </c>
      <c r="E1243" s="17" t="s">
        <v>700</v>
      </c>
      <c r="F1243" s="17" t="s">
        <v>1396</v>
      </c>
      <c r="G1243" s="17" t="s">
        <v>4502</v>
      </c>
      <c r="H1243" s="17" t="s">
        <v>4503</v>
      </c>
      <c r="I1243" s="17" t="s">
        <v>4504</v>
      </c>
      <c r="J1243" s="18">
        <v>45852</v>
      </c>
      <c r="K1243" s="17"/>
      <c r="L1243" s="19">
        <v>99</v>
      </c>
      <c r="M1243" s="19">
        <v>20000</v>
      </c>
      <c r="N1243" s="17" t="s">
        <v>21</v>
      </c>
    </row>
    <row r="1244" spans="1:14" ht="43.5">
      <c r="A1244" s="17" t="s">
        <v>18</v>
      </c>
      <c r="B1244" s="17" t="s">
        <v>473</v>
      </c>
      <c r="C1244" s="17" t="s">
        <v>478</v>
      </c>
      <c r="D1244" s="17" t="s">
        <v>699</v>
      </c>
      <c r="E1244" s="17" t="s">
        <v>700</v>
      </c>
      <c r="F1244" s="17" t="s">
        <v>1396</v>
      </c>
      <c r="G1244" s="17" t="s">
        <v>4502</v>
      </c>
      <c r="H1244" s="17" t="s">
        <v>4503</v>
      </c>
      <c r="I1244" s="17" t="s">
        <v>4505</v>
      </c>
      <c r="J1244" s="18">
        <v>45852</v>
      </c>
      <c r="K1244" s="17"/>
      <c r="L1244" s="19">
        <v>75</v>
      </c>
      <c r="M1244" s="19">
        <v>20000</v>
      </c>
      <c r="N1244" s="17" t="s">
        <v>21</v>
      </c>
    </row>
    <row r="1245" spans="1:14" ht="43.5">
      <c r="A1245" s="17" t="s">
        <v>18</v>
      </c>
      <c r="B1245" s="17" t="s">
        <v>473</v>
      </c>
      <c r="C1245" s="17" t="s">
        <v>478</v>
      </c>
      <c r="D1245" s="17" t="s">
        <v>699</v>
      </c>
      <c r="E1245" s="17" t="s">
        <v>700</v>
      </c>
      <c r="F1245" s="17" t="s">
        <v>1396</v>
      </c>
      <c r="G1245" s="17" t="s">
        <v>4502</v>
      </c>
      <c r="H1245" s="17" t="s">
        <v>4503</v>
      </c>
      <c r="I1245" s="17" t="s">
        <v>4506</v>
      </c>
      <c r="J1245" s="18">
        <v>45852</v>
      </c>
      <c r="K1245" s="17"/>
      <c r="L1245" s="19">
        <v>57</v>
      </c>
      <c r="M1245" s="19">
        <v>20000</v>
      </c>
      <c r="N1245" s="17" t="s">
        <v>21</v>
      </c>
    </row>
    <row r="1246" spans="1:14" ht="43.5">
      <c r="A1246" s="17" t="s">
        <v>18</v>
      </c>
      <c r="B1246" s="17" t="s">
        <v>473</v>
      </c>
      <c r="C1246" s="17" t="s">
        <v>478</v>
      </c>
      <c r="D1246" s="17" t="s">
        <v>699</v>
      </c>
      <c r="E1246" s="17" t="s">
        <v>700</v>
      </c>
      <c r="F1246" s="17" t="s">
        <v>1396</v>
      </c>
      <c r="G1246" s="17" t="s">
        <v>4502</v>
      </c>
      <c r="H1246" s="17" t="s">
        <v>4503</v>
      </c>
      <c r="I1246" s="17" t="s">
        <v>4507</v>
      </c>
      <c r="J1246" s="18">
        <v>45852</v>
      </c>
      <c r="K1246" s="17"/>
      <c r="L1246" s="19">
        <v>53</v>
      </c>
      <c r="M1246" s="19">
        <v>20000</v>
      </c>
      <c r="N1246" s="17" t="s">
        <v>21</v>
      </c>
    </row>
    <row r="1247" spans="1:14" ht="43.5">
      <c r="A1247" s="17" t="s">
        <v>18</v>
      </c>
      <c r="B1247" s="17" t="s">
        <v>473</v>
      </c>
      <c r="C1247" s="17" t="s">
        <v>478</v>
      </c>
      <c r="D1247" s="17" t="s">
        <v>699</v>
      </c>
      <c r="E1247" s="17" t="s">
        <v>700</v>
      </c>
      <c r="F1247" s="17" t="s">
        <v>1396</v>
      </c>
      <c r="G1247" s="17" t="s">
        <v>4502</v>
      </c>
      <c r="H1247" s="17" t="s">
        <v>4503</v>
      </c>
      <c r="I1247" s="17" t="s">
        <v>4508</v>
      </c>
      <c r="J1247" s="18">
        <v>45852</v>
      </c>
      <c r="K1247" s="17"/>
      <c r="L1247" s="19">
        <v>49</v>
      </c>
      <c r="M1247" s="19">
        <v>20000</v>
      </c>
      <c r="N1247" s="17" t="s">
        <v>21</v>
      </c>
    </row>
    <row r="1248" spans="1:14" ht="43.5">
      <c r="A1248" s="17" t="s">
        <v>18</v>
      </c>
      <c r="B1248" s="17" t="s">
        <v>473</v>
      </c>
      <c r="C1248" s="17" t="s">
        <v>478</v>
      </c>
      <c r="D1248" s="17" t="s">
        <v>699</v>
      </c>
      <c r="E1248" s="17" t="s">
        <v>700</v>
      </c>
      <c r="F1248" s="17" t="s">
        <v>1396</v>
      </c>
      <c r="G1248" s="17" t="s">
        <v>4502</v>
      </c>
      <c r="H1248" s="17" t="s">
        <v>4503</v>
      </c>
      <c r="I1248" s="17" t="s">
        <v>4509</v>
      </c>
      <c r="J1248" s="18">
        <v>45852</v>
      </c>
      <c r="K1248" s="17"/>
      <c r="L1248" s="19">
        <v>99</v>
      </c>
      <c r="M1248" s="19">
        <v>20000</v>
      </c>
      <c r="N1248" s="17" t="s">
        <v>21</v>
      </c>
    </row>
    <row r="1249" spans="1:14" ht="43.5">
      <c r="A1249" s="17" t="s">
        <v>18</v>
      </c>
      <c r="B1249" s="17" t="s">
        <v>473</v>
      </c>
      <c r="C1249" s="17" t="s">
        <v>478</v>
      </c>
      <c r="D1249" s="17" t="s">
        <v>699</v>
      </c>
      <c r="E1249" s="17" t="s">
        <v>700</v>
      </c>
      <c r="F1249" s="17" t="s">
        <v>1396</v>
      </c>
      <c r="G1249" s="17" t="s">
        <v>4502</v>
      </c>
      <c r="H1249" s="17" t="s">
        <v>4503</v>
      </c>
      <c r="I1249" s="17" t="s">
        <v>4510</v>
      </c>
      <c r="J1249" s="18">
        <v>45852</v>
      </c>
      <c r="K1249" s="17"/>
      <c r="L1249" s="19">
        <v>75</v>
      </c>
      <c r="M1249" s="19">
        <v>20000</v>
      </c>
      <c r="N1249" s="17" t="s">
        <v>21</v>
      </c>
    </row>
    <row r="1250" spans="1:14" ht="43.5">
      <c r="A1250" s="17" t="s">
        <v>18</v>
      </c>
      <c r="B1250" s="17" t="s">
        <v>473</v>
      </c>
      <c r="C1250" s="17" t="s">
        <v>478</v>
      </c>
      <c r="D1250" s="17" t="s">
        <v>699</v>
      </c>
      <c r="E1250" s="17" t="s">
        <v>700</v>
      </c>
      <c r="F1250" s="17" t="s">
        <v>1396</v>
      </c>
      <c r="G1250" s="17" t="s">
        <v>4502</v>
      </c>
      <c r="H1250" s="17" t="s">
        <v>4503</v>
      </c>
      <c r="I1250" s="17" t="s">
        <v>4511</v>
      </c>
      <c r="J1250" s="18">
        <v>45852</v>
      </c>
      <c r="K1250" s="17"/>
      <c r="L1250" s="19">
        <v>57</v>
      </c>
      <c r="M1250" s="19">
        <v>20000</v>
      </c>
      <c r="N1250" s="17" t="s">
        <v>21</v>
      </c>
    </row>
    <row r="1251" spans="1:14" ht="43.5">
      <c r="A1251" s="17" t="s">
        <v>18</v>
      </c>
      <c r="B1251" s="17" t="s">
        <v>473</v>
      </c>
      <c r="C1251" s="17" t="s">
        <v>478</v>
      </c>
      <c r="D1251" s="17" t="s">
        <v>699</v>
      </c>
      <c r="E1251" s="17" t="s">
        <v>700</v>
      </c>
      <c r="F1251" s="17" t="s">
        <v>1396</v>
      </c>
      <c r="G1251" s="17" t="s">
        <v>4502</v>
      </c>
      <c r="H1251" s="17" t="s">
        <v>4503</v>
      </c>
      <c r="I1251" s="17" t="s">
        <v>4512</v>
      </c>
      <c r="J1251" s="18">
        <v>45852</v>
      </c>
      <c r="K1251" s="17"/>
      <c r="L1251" s="19">
        <v>53</v>
      </c>
      <c r="M1251" s="19">
        <v>20000</v>
      </c>
      <c r="N1251" s="17" t="s">
        <v>21</v>
      </c>
    </row>
    <row r="1252" spans="1:14" ht="43.5">
      <c r="A1252" s="17" t="s">
        <v>18</v>
      </c>
      <c r="B1252" s="17" t="s">
        <v>473</v>
      </c>
      <c r="C1252" s="17" t="s">
        <v>478</v>
      </c>
      <c r="D1252" s="17" t="s">
        <v>699</v>
      </c>
      <c r="E1252" s="17" t="s">
        <v>700</v>
      </c>
      <c r="F1252" s="17" t="s">
        <v>1396</v>
      </c>
      <c r="G1252" s="17" t="s">
        <v>4502</v>
      </c>
      <c r="H1252" s="17" t="s">
        <v>4503</v>
      </c>
      <c r="I1252" s="17" t="s">
        <v>4513</v>
      </c>
      <c r="J1252" s="18">
        <v>45852</v>
      </c>
      <c r="K1252" s="17"/>
      <c r="L1252" s="19">
        <v>49</v>
      </c>
      <c r="M1252" s="19">
        <v>20000</v>
      </c>
      <c r="N1252" s="17" t="s">
        <v>21</v>
      </c>
    </row>
    <row r="1253" spans="1:14" ht="43.5">
      <c r="A1253" s="17" t="s">
        <v>18</v>
      </c>
      <c r="B1253" s="17" t="s">
        <v>473</v>
      </c>
      <c r="C1253" s="17" t="s">
        <v>478</v>
      </c>
      <c r="D1253" s="17" t="s">
        <v>699</v>
      </c>
      <c r="E1253" s="17" t="s">
        <v>700</v>
      </c>
      <c r="F1253" s="17" t="s">
        <v>1396</v>
      </c>
      <c r="G1253" s="17" t="s">
        <v>4502</v>
      </c>
      <c r="H1253" s="17" t="s">
        <v>4503</v>
      </c>
      <c r="I1253" s="17" t="s">
        <v>4514</v>
      </c>
      <c r="J1253" s="18">
        <v>45852</v>
      </c>
      <c r="K1253" s="17"/>
      <c r="L1253" s="19"/>
      <c r="M1253" s="19">
        <v>20000</v>
      </c>
      <c r="N1253" s="17" t="s">
        <v>21</v>
      </c>
    </row>
    <row r="1254" spans="1:14" ht="43.5">
      <c r="A1254" s="17" t="s">
        <v>18</v>
      </c>
      <c r="B1254" s="17" t="s">
        <v>473</v>
      </c>
      <c r="C1254" s="17" t="s">
        <v>478</v>
      </c>
      <c r="D1254" s="17" t="s">
        <v>699</v>
      </c>
      <c r="E1254" s="17" t="s">
        <v>700</v>
      </c>
      <c r="F1254" s="17" t="s">
        <v>1396</v>
      </c>
      <c r="G1254" s="17" t="s">
        <v>4502</v>
      </c>
      <c r="H1254" s="17" t="s">
        <v>4503</v>
      </c>
      <c r="I1254" s="17" t="s">
        <v>4515</v>
      </c>
      <c r="J1254" s="18">
        <v>45852</v>
      </c>
      <c r="K1254" s="17"/>
      <c r="L1254" s="19">
        <v>99</v>
      </c>
      <c r="M1254" s="19">
        <v>20000</v>
      </c>
      <c r="N1254" s="17" t="s">
        <v>21</v>
      </c>
    </row>
    <row r="1255" spans="1:14" ht="43.5">
      <c r="A1255" s="17" t="s">
        <v>18</v>
      </c>
      <c r="B1255" s="17" t="s">
        <v>473</v>
      </c>
      <c r="C1255" s="17" t="s">
        <v>478</v>
      </c>
      <c r="D1255" s="17" t="s">
        <v>699</v>
      </c>
      <c r="E1255" s="17" t="s">
        <v>700</v>
      </c>
      <c r="F1255" s="17" t="s">
        <v>1396</v>
      </c>
      <c r="G1255" s="17" t="s">
        <v>4502</v>
      </c>
      <c r="H1255" s="17" t="s">
        <v>4503</v>
      </c>
      <c r="I1255" s="17" t="s">
        <v>4516</v>
      </c>
      <c r="J1255" s="18">
        <v>45852</v>
      </c>
      <c r="K1255" s="17"/>
      <c r="L1255" s="19">
        <v>75</v>
      </c>
      <c r="M1255" s="19">
        <v>20000</v>
      </c>
      <c r="N1255" s="17" t="s">
        <v>21</v>
      </c>
    </row>
    <row r="1256" spans="1:14" ht="43.5">
      <c r="A1256" s="17" t="s">
        <v>18</v>
      </c>
      <c r="B1256" s="17" t="s">
        <v>473</v>
      </c>
      <c r="C1256" s="17" t="s">
        <v>478</v>
      </c>
      <c r="D1256" s="17" t="s">
        <v>699</v>
      </c>
      <c r="E1256" s="17" t="s">
        <v>700</v>
      </c>
      <c r="F1256" s="17" t="s">
        <v>1396</v>
      </c>
      <c r="G1256" s="17" t="s">
        <v>4502</v>
      </c>
      <c r="H1256" s="17" t="s">
        <v>4503</v>
      </c>
      <c r="I1256" s="17" t="s">
        <v>4517</v>
      </c>
      <c r="J1256" s="18">
        <v>45852</v>
      </c>
      <c r="K1256" s="17"/>
      <c r="L1256" s="19">
        <v>57</v>
      </c>
      <c r="M1256" s="19">
        <v>20000</v>
      </c>
      <c r="N1256" s="17" t="s">
        <v>21</v>
      </c>
    </row>
    <row r="1257" spans="1:14" ht="43.5">
      <c r="A1257" s="17" t="s">
        <v>18</v>
      </c>
      <c r="B1257" s="17" t="s">
        <v>473</v>
      </c>
      <c r="C1257" s="17" t="s">
        <v>478</v>
      </c>
      <c r="D1257" s="17" t="s">
        <v>699</v>
      </c>
      <c r="E1257" s="17" t="s">
        <v>700</v>
      </c>
      <c r="F1257" s="17" t="s">
        <v>1396</v>
      </c>
      <c r="G1257" s="17" t="s">
        <v>4502</v>
      </c>
      <c r="H1257" s="17" t="s">
        <v>4503</v>
      </c>
      <c r="I1257" s="17" t="s">
        <v>4518</v>
      </c>
      <c r="J1257" s="18">
        <v>45852</v>
      </c>
      <c r="K1257" s="17"/>
      <c r="L1257" s="19">
        <v>53</v>
      </c>
      <c r="M1257" s="19">
        <v>20000</v>
      </c>
      <c r="N1257" s="17" t="s">
        <v>21</v>
      </c>
    </row>
    <row r="1258" spans="1:14" ht="43.5">
      <c r="A1258" s="17" t="s">
        <v>18</v>
      </c>
      <c r="B1258" s="17" t="s">
        <v>473</v>
      </c>
      <c r="C1258" s="17" t="s">
        <v>478</v>
      </c>
      <c r="D1258" s="17" t="s">
        <v>699</v>
      </c>
      <c r="E1258" s="17" t="s">
        <v>700</v>
      </c>
      <c r="F1258" s="17" t="s">
        <v>1396</v>
      </c>
      <c r="G1258" s="17" t="s">
        <v>4502</v>
      </c>
      <c r="H1258" s="17" t="s">
        <v>4503</v>
      </c>
      <c r="I1258" s="17" t="s">
        <v>4519</v>
      </c>
      <c r="J1258" s="18">
        <v>45852</v>
      </c>
      <c r="K1258" s="17"/>
      <c r="L1258" s="19"/>
      <c r="M1258" s="19">
        <v>20000</v>
      </c>
      <c r="N1258" s="17" t="s">
        <v>21</v>
      </c>
    </row>
    <row r="1259" spans="1:14" ht="43.5">
      <c r="A1259" s="17" t="s">
        <v>18</v>
      </c>
      <c r="B1259" s="17" t="s">
        <v>473</v>
      </c>
      <c r="C1259" s="17" t="s">
        <v>478</v>
      </c>
      <c r="D1259" s="17" t="s">
        <v>699</v>
      </c>
      <c r="E1259" s="17" t="s">
        <v>700</v>
      </c>
      <c r="F1259" s="17" t="s">
        <v>1396</v>
      </c>
      <c r="G1259" s="17" t="s">
        <v>4502</v>
      </c>
      <c r="H1259" s="17" t="s">
        <v>4503</v>
      </c>
      <c r="I1259" s="17" t="s">
        <v>4520</v>
      </c>
      <c r="J1259" s="18">
        <v>45852</v>
      </c>
      <c r="K1259" s="17"/>
      <c r="L1259" s="19">
        <v>49</v>
      </c>
      <c r="M1259" s="19">
        <v>20000</v>
      </c>
      <c r="N1259" s="17" t="s">
        <v>21</v>
      </c>
    </row>
    <row r="1260" spans="1:14" ht="43.5">
      <c r="A1260" s="17" t="s">
        <v>22</v>
      </c>
      <c r="B1260" s="17" t="s">
        <v>473</v>
      </c>
      <c r="C1260" s="17" t="s">
        <v>478</v>
      </c>
      <c r="D1260" s="17" t="s">
        <v>699</v>
      </c>
      <c r="E1260" s="17" t="s">
        <v>700</v>
      </c>
      <c r="F1260" s="17" t="s">
        <v>1396</v>
      </c>
      <c r="G1260" s="17" t="s">
        <v>4521</v>
      </c>
      <c r="H1260" s="17" t="s">
        <v>4522</v>
      </c>
      <c r="I1260" s="17" t="s">
        <v>4523</v>
      </c>
      <c r="J1260" s="18">
        <v>45852</v>
      </c>
      <c r="K1260" s="17"/>
      <c r="L1260" s="19">
        <v>32</v>
      </c>
      <c r="M1260" s="19">
        <v>10000</v>
      </c>
      <c r="N1260" s="17" t="s">
        <v>21</v>
      </c>
    </row>
    <row r="1261" spans="1:14" ht="43.5">
      <c r="A1261" s="17" t="s">
        <v>22</v>
      </c>
      <c r="B1261" s="17" t="s">
        <v>473</v>
      </c>
      <c r="C1261" s="17" t="s">
        <v>478</v>
      </c>
      <c r="D1261" s="17" t="s">
        <v>699</v>
      </c>
      <c r="E1261" s="17" t="s">
        <v>700</v>
      </c>
      <c r="F1261" s="17" t="s">
        <v>1396</v>
      </c>
      <c r="G1261" s="17" t="s">
        <v>4521</v>
      </c>
      <c r="H1261" s="17" t="s">
        <v>4522</v>
      </c>
      <c r="I1261" s="17" t="s">
        <v>4524</v>
      </c>
      <c r="J1261" s="18">
        <v>45852</v>
      </c>
      <c r="K1261" s="17"/>
      <c r="L1261" s="19">
        <v>32</v>
      </c>
      <c r="M1261" s="19">
        <v>10000</v>
      </c>
      <c r="N1261" s="17" t="s">
        <v>21</v>
      </c>
    </row>
    <row r="1262" spans="1:14" ht="43.5">
      <c r="A1262" s="17" t="s">
        <v>22</v>
      </c>
      <c r="B1262" s="17" t="s">
        <v>473</v>
      </c>
      <c r="C1262" s="17" t="s">
        <v>478</v>
      </c>
      <c r="D1262" s="17" t="s">
        <v>699</v>
      </c>
      <c r="E1262" s="17" t="s">
        <v>700</v>
      </c>
      <c r="F1262" s="17" t="s">
        <v>1396</v>
      </c>
      <c r="G1262" s="17" t="s">
        <v>4521</v>
      </c>
      <c r="H1262" s="17" t="s">
        <v>4522</v>
      </c>
      <c r="I1262" s="17" t="s">
        <v>4525</v>
      </c>
      <c r="J1262" s="18">
        <v>45852</v>
      </c>
      <c r="K1262" s="17"/>
      <c r="L1262" s="19">
        <v>60</v>
      </c>
      <c r="M1262" s="19">
        <v>20000</v>
      </c>
      <c r="N1262" s="17" t="s">
        <v>21</v>
      </c>
    </row>
    <row r="1263" spans="1:14" ht="43.5">
      <c r="A1263" s="17" t="s">
        <v>22</v>
      </c>
      <c r="B1263" s="17" t="s">
        <v>473</v>
      </c>
      <c r="C1263" s="17" t="s">
        <v>478</v>
      </c>
      <c r="D1263" s="17" t="s">
        <v>699</v>
      </c>
      <c r="E1263" s="17" t="s">
        <v>700</v>
      </c>
      <c r="F1263" s="17" t="s">
        <v>1396</v>
      </c>
      <c r="G1263" s="17" t="s">
        <v>4521</v>
      </c>
      <c r="H1263" s="17" t="s">
        <v>4522</v>
      </c>
      <c r="I1263" s="17" t="s">
        <v>4526</v>
      </c>
      <c r="J1263" s="18">
        <v>45852</v>
      </c>
      <c r="K1263" s="17"/>
      <c r="L1263" s="19">
        <v>60</v>
      </c>
      <c r="M1263" s="19">
        <v>20000</v>
      </c>
      <c r="N1263" s="17" t="s">
        <v>21</v>
      </c>
    </row>
    <row r="1264" spans="1:14" ht="43.5">
      <c r="A1264" s="17" t="s">
        <v>22</v>
      </c>
      <c r="B1264" s="17" t="s">
        <v>473</v>
      </c>
      <c r="C1264" s="17" t="s">
        <v>478</v>
      </c>
      <c r="D1264" s="17" t="s">
        <v>699</v>
      </c>
      <c r="E1264" s="17" t="s">
        <v>700</v>
      </c>
      <c r="F1264" s="17" t="s">
        <v>1396</v>
      </c>
      <c r="G1264" s="17" t="s">
        <v>4521</v>
      </c>
      <c r="H1264" s="17" t="s">
        <v>4522</v>
      </c>
      <c r="I1264" s="17" t="s">
        <v>4527</v>
      </c>
      <c r="J1264" s="18">
        <v>45852</v>
      </c>
      <c r="K1264" s="17"/>
      <c r="L1264" s="19">
        <v>60</v>
      </c>
      <c r="M1264" s="19">
        <v>20000</v>
      </c>
      <c r="N1264" s="17" t="s">
        <v>21</v>
      </c>
    </row>
    <row r="1265" spans="1:14" ht="43.5">
      <c r="A1265" s="17" t="s">
        <v>22</v>
      </c>
      <c r="B1265" s="17" t="s">
        <v>473</v>
      </c>
      <c r="C1265" s="17" t="s">
        <v>478</v>
      </c>
      <c r="D1265" s="17" t="s">
        <v>699</v>
      </c>
      <c r="E1265" s="17" t="s">
        <v>700</v>
      </c>
      <c r="F1265" s="17" t="s">
        <v>1396</v>
      </c>
      <c r="G1265" s="17" t="s">
        <v>4521</v>
      </c>
      <c r="H1265" s="17" t="s">
        <v>4522</v>
      </c>
      <c r="I1265" s="17" t="s">
        <v>4528</v>
      </c>
      <c r="J1265" s="18">
        <v>45852</v>
      </c>
      <c r="K1265" s="17"/>
      <c r="L1265" s="19">
        <v>60</v>
      </c>
      <c r="M1265" s="19">
        <v>20000</v>
      </c>
      <c r="N1265" s="17" t="s">
        <v>21</v>
      </c>
    </row>
    <row r="1266" spans="1:14" ht="43.5">
      <c r="A1266" s="17" t="s">
        <v>18</v>
      </c>
      <c r="B1266" s="17" t="s">
        <v>473</v>
      </c>
      <c r="C1266" s="17" t="s">
        <v>478</v>
      </c>
      <c r="D1266" s="17" t="s">
        <v>699</v>
      </c>
      <c r="E1266" s="17" t="s">
        <v>700</v>
      </c>
      <c r="F1266" s="17" t="s">
        <v>1396</v>
      </c>
      <c r="G1266" s="17" t="s">
        <v>4529</v>
      </c>
      <c r="H1266" s="17" t="s">
        <v>4530</v>
      </c>
      <c r="I1266" s="17" t="s">
        <v>4531</v>
      </c>
      <c r="J1266" s="18">
        <v>45852</v>
      </c>
      <c r="K1266" s="17"/>
      <c r="L1266" s="19">
        <v>99</v>
      </c>
      <c r="M1266" s="19">
        <v>20000</v>
      </c>
      <c r="N1266" s="17" t="s">
        <v>21</v>
      </c>
    </row>
    <row r="1267" spans="1:14" ht="43.5">
      <c r="A1267" s="17" t="s">
        <v>18</v>
      </c>
      <c r="B1267" s="17" t="s">
        <v>473</v>
      </c>
      <c r="C1267" s="17" t="s">
        <v>478</v>
      </c>
      <c r="D1267" s="17" t="s">
        <v>699</v>
      </c>
      <c r="E1267" s="17" t="s">
        <v>700</v>
      </c>
      <c r="F1267" s="17" t="s">
        <v>1396</v>
      </c>
      <c r="G1267" s="17" t="s">
        <v>4529</v>
      </c>
      <c r="H1267" s="17" t="s">
        <v>4530</v>
      </c>
      <c r="I1267" s="17" t="s">
        <v>4532</v>
      </c>
      <c r="J1267" s="18">
        <v>45852</v>
      </c>
      <c r="K1267" s="17"/>
      <c r="L1267" s="19">
        <v>75</v>
      </c>
      <c r="M1267" s="19">
        <v>20000</v>
      </c>
      <c r="N1267" s="17" t="s">
        <v>21</v>
      </c>
    </row>
    <row r="1268" spans="1:14" ht="43.5">
      <c r="A1268" s="17" t="s">
        <v>18</v>
      </c>
      <c r="B1268" s="17" t="s">
        <v>473</v>
      </c>
      <c r="C1268" s="17" t="s">
        <v>478</v>
      </c>
      <c r="D1268" s="17" t="s">
        <v>699</v>
      </c>
      <c r="E1268" s="17" t="s">
        <v>700</v>
      </c>
      <c r="F1268" s="17" t="s">
        <v>1396</v>
      </c>
      <c r="G1268" s="17" t="s">
        <v>4529</v>
      </c>
      <c r="H1268" s="17" t="s">
        <v>4530</v>
      </c>
      <c r="I1268" s="17" t="s">
        <v>4533</v>
      </c>
      <c r="J1268" s="18">
        <v>45852</v>
      </c>
      <c r="K1268" s="17"/>
      <c r="L1268" s="19">
        <v>57</v>
      </c>
      <c r="M1268" s="19">
        <v>20000</v>
      </c>
      <c r="N1268" s="17" t="s">
        <v>21</v>
      </c>
    </row>
    <row r="1269" spans="1:14" ht="43.5">
      <c r="A1269" s="17" t="s">
        <v>18</v>
      </c>
      <c r="B1269" s="17" t="s">
        <v>473</v>
      </c>
      <c r="C1269" s="17" t="s">
        <v>478</v>
      </c>
      <c r="D1269" s="17" t="s">
        <v>699</v>
      </c>
      <c r="E1269" s="17" t="s">
        <v>700</v>
      </c>
      <c r="F1269" s="17" t="s">
        <v>1396</v>
      </c>
      <c r="G1269" s="17" t="s">
        <v>4529</v>
      </c>
      <c r="H1269" s="17" t="s">
        <v>4530</v>
      </c>
      <c r="I1269" s="17" t="s">
        <v>4534</v>
      </c>
      <c r="J1269" s="18">
        <v>45852</v>
      </c>
      <c r="K1269" s="17"/>
      <c r="L1269" s="19">
        <v>53</v>
      </c>
      <c r="M1269" s="19">
        <v>20000</v>
      </c>
      <c r="N1269" s="17" t="s">
        <v>21</v>
      </c>
    </row>
    <row r="1270" spans="1:14" ht="43.5">
      <c r="A1270" s="17" t="s">
        <v>18</v>
      </c>
      <c r="B1270" s="17" t="s">
        <v>473</v>
      </c>
      <c r="C1270" s="17" t="s">
        <v>478</v>
      </c>
      <c r="D1270" s="17" t="s">
        <v>699</v>
      </c>
      <c r="E1270" s="17" t="s">
        <v>700</v>
      </c>
      <c r="F1270" s="17" t="s">
        <v>1396</v>
      </c>
      <c r="G1270" s="17" t="s">
        <v>4529</v>
      </c>
      <c r="H1270" s="17" t="s">
        <v>4530</v>
      </c>
      <c r="I1270" s="17" t="s">
        <v>4535</v>
      </c>
      <c r="J1270" s="18">
        <v>45852</v>
      </c>
      <c r="K1270" s="17"/>
      <c r="L1270" s="19">
        <v>49</v>
      </c>
      <c r="M1270" s="19">
        <v>20000</v>
      </c>
      <c r="N1270" s="17" t="s">
        <v>21</v>
      </c>
    </row>
    <row r="1271" spans="1:14" ht="43.5">
      <c r="A1271" s="17" t="s">
        <v>18</v>
      </c>
      <c r="B1271" s="17" t="s">
        <v>473</v>
      </c>
      <c r="C1271" s="17" t="s">
        <v>478</v>
      </c>
      <c r="D1271" s="17" t="s">
        <v>699</v>
      </c>
      <c r="E1271" s="17" t="s">
        <v>700</v>
      </c>
      <c r="F1271" s="17" t="s">
        <v>1396</v>
      </c>
      <c r="G1271" s="17" t="s">
        <v>4529</v>
      </c>
      <c r="H1271" s="17" t="s">
        <v>4530</v>
      </c>
      <c r="I1271" s="17" t="s">
        <v>4536</v>
      </c>
      <c r="J1271" s="18">
        <v>45852</v>
      </c>
      <c r="K1271" s="17"/>
      <c r="L1271" s="19">
        <v>99</v>
      </c>
      <c r="M1271" s="19">
        <v>20000</v>
      </c>
      <c r="N1271" s="17" t="s">
        <v>21</v>
      </c>
    </row>
    <row r="1272" spans="1:14" ht="43.5">
      <c r="A1272" s="17" t="s">
        <v>18</v>
      </c>
      <c r="B1272" s="17" t="s">
        <v>473</v>
      </c>
      <c r="C1272" s="17" t="s">
        <v>478</v>
      </c>
      <c r="D1272" s="17" t="s">
        <v>699</v>
      </c>
      <c r="E1272" s="17" t="s">
        <v>700</v>
      </c>
      <c r="F1272" s="17" t="s">
        <v>1396</v>
      </c>
      <c r="G1272" s="17" t="s">
        <v>4529</v>
      </c>
      <c r="H1272" s="17" t="s">
        <v>4530</v>
      </c>
      <c r="I1272" s="17" t="s">
        <v>4537</v>
      </c>
      <c r="J1272" s="18">
        <v>45852</v>
      </c>
      <c r="K1272" s="17"/>
      <c r="L1272" s="19">
        <v>75</v>
      </c>
      <c r="M1272" s="19">
        <v>20000</v>
      </c>
      <c r="N1272" s="17" t="s">
        <v>21</v>
      </c>
    </row>
    <row r="1273" spans="1:14" ht="43.5">
      <c r="A1273" s="17" t="s">
        <v>18</v>
      </c>
      <c r="B1273" s="17" t="s">
        <v>473</v>
      </c>
      <c r="C1273" s="17" t="s">
        <v>478</v>
      </c>
      <c r="D1273" s="17" t="s">
        <v>699</v>
      </c>
      <c r="E1273" s="17" t="s">
        <v>700</v>
      </c>
      <c r="F1273" s="17" t="s">
        <v>1396</v>
      </c>
      <c r="G1273" s="17" t="s">
        <v>4529</v>
      </c>
      <c r="H1273" s="17" t="s">
        <v>4530</v>
      </c>
      <c r="I1273" s="17" t="s">
        <v>4538</v>
      </c>
      <c r="J1273" s="18">
        <v>45852</v>
      </c>
      <c r="K1273" s="17"/>
      <c r="L1273" s="19">
        <v>57</v>
      </c>
      <c r="M1273" s="19">
        <v>20000</v>
      </c>
      <c r="N1273" s="17" t="s">
        <v>21</v>
      </c>
    </row>
    <row r="1274" spans="1:14" ht="43.5">
      <c r="A1274" s="17" t="s">
        <v>18</v>
      </c>
      <c r="B1274" s="17" t="s">
        <v>473</v>
      </c>
      <c r="C1274" s="17" t="s">
        <v>478</v>
      </c>
      <c r="D1274" s="17" t="s">
        <v>699</v>
      </c>
      <c r="E1274" s="17" t="s">
        <v>700</v>
      </c>
      <c r="F1274" s="17" t="s">
        <v>1396</v>
      </c>
      <c r="G1274" s="17" t="s">
        <v>4529</v>
      </c>
      <c r="H1274" s="17" t="s">
        <v>4530</v>
      </c>
      <c r="I1274" s="17" t="s">
        <v>4539</v>
      </c>
      <c r="J1274" s="18">
        <v>45852</v>
      </c>
      <c r="K1274" s="17"/>
      <c r="L1274" s="19"/>
      <c r="M1274" s="19">
        <v>20000</v>
      </c>
      <c r="N1274" s="17" t="s">
        <v>21</v>
      </c>
    </row>
    <row r="1275" spans="1:14" ht="43.5">
      <c r="A1275" s="17" t="s">
        <v>18</v>
      </c>
      <c r="B1275" s="17" t="s">
        <v>473</v>
      </c>
      <c r="C1275" s="17" t="s">
        <v>478</v>
      </c>
      <c r="D1275" s="17" t="s">
        <v>699</v>
      </c>
      <c r="E1275" s="17" t="s">
        <v>700</v>
      </c>
      <c r="F1275" s="17" t="s">
        <v>1396</v>
      </c>
      <c r="G1275" s="17" t="s">
        <v>4529</v>
      </c>
      <c r="H1275" s="17" t="s">
        <v>4530</v>
      </c>
      <c r="I1275" s="17" t="s">
        <v>4540</v>
      </c>
      <c r="J1275" s="18">
        <v>45852</v>
      </c>
      <c r="K1275" s="17"/>
      <c r="L1275" s="19">
        <v>53</v>
      </c>
      <c r="M1275" s="19">
        <v>20000</v>
      </c>
      <c r="N1275" s="17" t="s">
        <v>21</v>
      </c>
    </row>
    <row r="1276" spans="1:14" ht="43.5">
      <c r="A1276" s="17" t="s">
        <v>18</v>
      </c>
      <c r="B1276" s="17" t="s">
        <v>473</v>
      </c>
      <c r="C1276" s="17" t="s">
        <v>478</v>
      </c>
      <c r="D1276" s="17" t="s">
        <v>699</v>
      </c>
      <c r="E1276" s="17" t="s">
        <v>700</v>
      </c>
      <c r="F1276" s="17" t="s">
        <v>1396</v>
      </c>
      <c r="G1276" s="17" t="s">
        <v>4529</v>
      </c>
      <c r="H1276" s="17" t="s">
        <v>4530</v>
      </c>
      <c r="I1276" s="17" t="s">
        <v>4541</v>
      </c>
      <c r="J1276" s="18">
        <v>45852</v>
      </c>
      <c r="K1276" s="17"/>
      <c r="L1276" s="19">
        <v>49</v>
      </c>
      <c r="M1276" s="19">
        <v>20000</v>
      </c>
      <c r="N1276" s="17" t="s">
        <v>21</v>
      </c>
    </row>
    <row r="1277" spans="1:14" ht="43.5">
      <c r="A1277" s="17" t="s">
        <v>18</v>
      </c>
      <c r="B1277" s="17" t="s">
        <v>473</v>
      </c>
      <c r="C1277" s="17" t="s">
        <v>478</v>
      </c>
      <c r="D1277" s="17" t="s">
        <v>699</v>
      </c>
      <c r="E1277" s="17" t="s">
        <v>700</v>
      </c>
      <c r="F1277" s="17" t="s">
        <v>1396</v>
      </c>
      <c r="G1277" s="17" t="s">
        <v>4529</v>
      </c>
      <c r="H1277" s="17" t="s">
        <v>4530</v>
      </c>
      <c r="I1277" s="17" t="s">
        <v>4542</v>
      </c>
      <c r="J1277" s="18">
        <v>45852</v>
      </c>
      <c r="K1277" s="17"/>
      <c r="L1277" s="19">
        <v>57</v>
      </c>
      <c r="M1277" s="19">
        <v>20000</v>
      </c>
      <c r="N1277" s="17" t="s">
        <v>21</v>
      </c>
    </row>
    <row r="1278" spans="1:14" ht="43.5">
      <c r="A1278" s="17" t="s">
        <v>18</v>
      </c>
      <c r="B1278" s="17" t="s">
        <v>473</v>
      </c>
      <c r="C1278" s="17" t="s">
        <v>478</v>
      </c>
      <c r="D1278" s="17" t="s">
        <v>699</v>
      </c>
      <c r="E1278" s="17" t="s">
        <v>700</v>
      </c>
      <c r="F1278" s="17" t="s">
        <v>1396</v>
      </c>
      <c r="G1278" s="17" t="s">
        <v>4529</v>
      </c>
      <c r="H1278" s="17" t="s">
        <v>4530</v>
      </c>
      <c r="I1278" s="17" t="s">
        <v>4543</v>
      </c>
      <c r="J1278" s="18">
        <v>45852</v>
      </c>
      <c r="K1278" s="17"/>
      <c r="L1278" s="19"/>
      <c r="M1278" s="19">
        <v>20000</v>
      </c>
      <c r="N1278" s="17" t="s">
        <v>21</v>
      </c>
    </row>
    <row r="1279" spans="1:14" ht="43.5">
      <c r="A1279" s="17" t="s">
        <v>18</v>
      </c>
      <c r="B1279" s="17" t="s">
        <v>473</v>
      </c>
      <c r="C1279" s="17" t="s">
        <v>478</v>
      </c>
      <c r="D1279" s="17" t="s">
        <v>699</v>
      </c>
      <c r="E1279" s="17" t="s">
        <v>700</v>
      </c>
      <c r="F1279" s="17" t="s">
        <v>1396</v>
      </c>
      <c r="G1279" s="17" t="s">
        <v>4529</v>
      </c>
      <c r="H1279" s="17" t="s">
        <v>4530</v>
      </c>
      <c r="I1279" s="17" t="s">
        <v>4544</v>
      </c>
      <c r="J1279" s="18">
        <v>45852</v>
      </c>
      <c r="K1279" s="17"/>
      <c r="L1279" s="19">
        <v>53</v>
      </c>
      <c r="M1279" s="19">
        <v>20000</v>
      </c>
      <c r="N1279" s="17" t="s">
        <v>21</v>
      </c>
    </row>
    <row r="1280" spans="1:14" ht="43.5">
      <c r="A1280" s="17" t="s">
        <v>18</v>
      </c>
      <c r="B1280" s="17" t="s">
        <v>473</v>
      </c>
      <c r="C1280" s="17" t="s">
        <v>478</v>
      </c>
      <c r="D1280" s="17" t="s">
        <v>699</v>
      </c>
      <c r="E1280" s="17" t="s">
        <v>700</v>
      </c>
      <c r="F1280" s="17" t="s">
        <v>1396</v>
      </c>
      <c r="G1280" s="17" t="s">
        <v>4529</v>
      </c>
      <c r="H1280" s="17" t="s">
        <v>4530</v>
      </c>
      <c r="I1280" s="17" t="s">
        <v>4545</v>
      </c>
      <c r="J1280" s="18">
        <v>45852</v>
      </c>
      <c r="K1280" s="17"/>
      <c r="L1280" s="19">
        <v>49</v>
      </c>
      <c r="M1280" s="19">
        <v>20000</v>
      </c>
      <c r="N1280" s="17" t="s">
        <v>21</v>
      </c>
    </row>
    <row r="1281" spans="1:14" ht="43.5">
      <c r="A1281" s="17" t="s">
        <v>18</v>
      </c>
      <c r="B1281" s="17" t="s">
        <v>473</v>
      </c>
      <c r="C1281" s="17" t="s">
        <v>478</v>
      </c>
      <c r="D1281" s="17" t="s">
        <v>699</v>
      </c>
      <c r="E1281" s="17" t="s">
        <v>700</v>
      </c>
      <c r="F1281" s="17" t="s">
        <v>1396</v>
      </c>
      <c r="G1281" s="17" t="s">
        <v>4529</v>
      </c>
      <c r="H1281" s="17" t="s">
        <v>4530</v>
      </c>
      <c r="I1281" s="17" t="s">
        <v>4546</v>
      </c>
      <c r="J1281" s="18">
        <v>45852</v>
      </c>
      <c r="K1281" s="17"/>
      <c r="L1281" s="19"/>
      <c r="M1281" s="19">
        <v>20000</v>
      </c>
      <c r="N1281" s="17" t="s">
        <v>21</v>
      </c>
    </row>
    <row r="1282" spans="1:14" ht="43.5">
      <c r="A1282" s="17" t="s">
        <v>18</v>
      </c>
      <c r="B1282" s="17" t="s">
        <v>473</v>
      </c>
      <c r="C1282" s="17" t="s">
        <v>478</v>
      </c>
      <c r="D1282" s="17" t="s">
        <v>699</v>
      </c>
      <c r="E1282" s="17" t="s">
        <v>700</v>
      </c>
      <c r="F1282" s="17" t="s">
        <v>1396</v>
      </c>
      <c r="G1282" s="17" t="s">
        <v>4529</v>
      </c>
      <c r="H1282" s="17" t="s">
        <v>4530</v>
      </c>
      <c r="I1282" s="17" t="s">
        <v>4547</v>
      </c>
      <c r="J1282" s="18">
        <v>45852</v>
      </c>
      <c r="K1282" s="17"/>
      <c r="L1282" s="19"/>
      <c r="M1282" s="19">
        <v>20000</v>
      </c>
      <c r="N1282" s="17" t="s">
        <v>21</v>
      </c>
    </row>
    <row r="1283" spans="1:14" ht="43.5">
      <c r="A1283" s="17" t="s">
        <v>18</v>
      </c>
      <c r="B1283" s="17" t="s">
        <v>473</v>
      </c>
      <c r="C1283" s="17" t="s">
        <v>478</v>
      </c>
      <c r="D1283" s="17" t="s">
        <v>699</v>
      </c>
      <c r="E1283" s="17" t="s">
        <v>700</v>
      </c>
      <c r="F1283" s="17" t="s">
        <v>1396</v>
      </c>
      <c r="G1283" s="17" t="s">
        <v>4529</v>
      </c>
      <c r="H1283" s="17" t="s">
        <v>4530</v>
      </c>
      <c r="I1283" s="17" t="s">
        <v>4548</v>
      </c>
      <c r="J1283" s="18">
        <v>45852</v>
      </c>
      <c r="K1283" s="17"/>
      <c r="L1283" s="19">
        <v>53</v>
      </c>
      <c r="M1283" s="19">
        <v>20000</v>
      </c>
      <c r="N1283" s="17" t="s">
        <v>21</v>
      </c>
    </row>
    <row r="1284" spans="1:14" ht="43.5">
      <c r="A1284" s="17" t="s">
        <v>18</v>
      </c>
      <c r="B1284" s="17" t="s">
        <v>473</v>
      </c>
      <c r="C1284" s="17" t="s">
        <v>478</v>
      </c>
      <c r="D1284" s="17" t="s">
        <v>699</v>
      </c>
      <c r="E1284" s="17" t="s">
        <v>700</v>
      </c>
      <c r="F1284" s="17" t="s">
        <v>1396</v>
      </c>
      <c r="G1284" s="17" t="s">
        <v>4529</v>
      </c>
      <c r="H1284" s="17" t="s">
        <v>4530</v>
      </c>
      <c r="I1284" s="17" t="s">
        <v>4549</v>
      </c>
      <c r="J1284" s="18">
        <v>45852</v>
      </c>
      <c r="K1284" s="17"/>
      <c r="L1284" s="19"/>
      <c r="M1284" s="19">
        <v>20000</v>
      </c>
      <c r="N1284" s="17" t="s">
        <v>21</v>
      </c>
    </row>
    <row r="1285" spans="1:14" ht="43.5">
      <c r="A1285" s="17" t="s">
        <v>18</v>
      </c>
      <c r="B1285" s="17" t="s">
        <v>473</v>
      </c>
      <c r="C1285" s="17" t="s">
        <v>478</v>
      </c>
      <c r="D1285" s="17" t="s">
        <v>699</v>
      </c>
      <c r="E1285" s="17" t="s">
        <v>700</v>
      </c>
      <c r="F1285" s="17" t="s">
        <v>1396</v>
      </c>
      <c r="G1285" s="17" t="s">
        <v>4529</v>
      </c>
      <c r="H1285" s="17" t="s">
        <v>4530</v>
      </c>
      <c r="I1285" s="17" t="s">
        <v>4550</v>
      </c>
      <c r="J1285" s="18">
        <v>45852</v>
      </c>
      <c r="K1285" s="17"/>
      <c r="L1285" s="19"/>
      <c r="M1285" s="19">
        <v>20000</v>
      </c>
      <c r="N1285" s="17" t="s">
        <v>21</v>
      </c>
    </row>
    <row r="1286" spans="1:14" ht="43.5">
      <c r="A1286" s="17" t="s">
        <v>18</v>
      </c>
      <c r="B1286" s="17" t="s">
        <v>473</v>
      </c>
      <c r="C1286" s="17" t="s">
        <v>478</v>
      </c>
      <c r="D1286" s="17" t="s">
        <v>699</v>
      </c>
      <c r="E1286" s="17" t="s">
        <v>700</v>
      </c>
      <c r="F1286" s="17" t="s">
        <v>1396</v>
      </c>
      <c r="G1286" s="17" t="s">
        <v>4529</v>
      </c>
      <c r="H1286" s="17" t="s">
        <v>4530</v>
      </c>
      <c r="I1286" s="17" t="s">
        <v>4551</v>
      </c>
      <c r="J1286" s="18">
        <v>45852</v>
      </c>
      <c r="K1286" s="17"/>
      <c r="L1286" s="19">
        <v>49</v>
      </c>
      <c r="M1286" s="19">
        <v>20000</v>
      </c>
      <c r="N1286" s="17" t="s">
        <v>21</v>
      </c>
    </row>
    <row r="1287" spans="1:14" ht="43.5">
      <c r="A1287" s="17" t="s">
        <v>22</v>
      </c>
      <c r="B1287" s="17" t="s">
        <v>473</v>
      </c>
      <c r="C1287" s="17" t="s">
        <v>478</v>
      </c>
      <c r="D1287" s="17" t="s">
        <v>699</v>
      </c>
      <c r="E1287" s="17" t="s">
        <v>700</v>
      </c>
      <c r="F1287" s="17" t="s">
        <v>1396</v>
      </c>
      <c r="G1287" s="17" t="s">
        <v>4552</v>
      </c>
      <c r="H1287" s="17" t="s">
        <v>4553</v>
      </c>
      <c r="I1287" s="17" t="s">
        <v>4554</v>
      </c>
      <c r="J1287" s="18">
        <v>45852</v>
      </c>
      <c r="K1287" s="17"/>
      <c r="L1287" s="19">
        <v>47</v>
      </c>
      <c r="M1287" s="19">
        <v>10000</v>
      </c>
      <c r="N1287" s="17" t="s">
        <v>21</v>
      </c>
    </row>
    <row r="1288" spans="1:14" ht="43.5">
      <c r="A1288" s="17" t="s">
        <v>22</v>
      </c>
      <c r="B1288" s="17" t="s">
        <v>473</v>
      </c>
      <c r="C1288" s="17" t="s">
        <v>478</v>
      </c>
      <c r="D1288" s="17" t="s">
        <v>699</v>
      </c>
      <c r="E1288" s="17" t="s">
        <v>700</v>
      </c>
      <c r="F1288" s="17" t="s">
        <v>1396</v>
      </c>
      <c r="G1288" s="17" t="s">
        <v>4552</v>
      </c>
      <c r="H1288" s="17" t="s">
        <v>4553</v>
      </c>
      <c r="I1288" s="17" t="s">
        <v>4555</v>
      </c>
      <c r="J1288" s="18">
        <v>45852</v>
      </c>
      <c r="K1288" s="17"/>
      <c r="L1288" s="19">
        <v>47</v>
      </c>
      <c r="M1288" s="19">
        <v>10000</v>
      </c>
      <c r="N1288" s="17" t="s">
        <v>21</v>
      </c>
    </row>
    <row r="1289" spans="1:14" ht="43.5">
      <c r="A1289" s="17" t="s">
        <v>22</v>
      </c>
      <c r="B1289" s="17" t="s">
        <v>473</v>
      </c>
      <c r="C1289" s="17" t="s">
        <v>478</v>
      </c>
      <c r="D1289" s="17" t="s">
        <v>699</v>
      </c>
      <c r="E1289" s="17" t="s">
        <v>700</v>
      </c>
      <c r="F1289" s="17" t="s">
        <v>1396</v>
      </c>
      <c r="G1289" s="17" t="s">
        <v>4552</v>
      </c>
      <c r="H1289" s="17" t="s">
        <v>4553</v>
      </c>
      <c r="I1289" s="17" t="s">
        <v>4556</v>
      </c>
      <c r="J1289" s="18">
        <v>45852</v>
      </c>
      <c r="K1289" s="17"/>
      <c r="L1289" s="19">
        <v>36</v>
      </c>
      <c r="M1289" s="19">
        <v>10000</v>
      </c>
      <c r="N1289" s="17" t="s">
        <v>21</v>
      </c>
    </row>
    <row r="1290" spans="1:14" ht="43.5">
      <c r="A1290" s="17" t="s">
        <v>22</v>
      </c>
      <c r="B1290" s="17" t="s">
        <v>473</v>
      </c>
      <c r="C1290" s="17" t="s">
        <v>478</v>
      </c>
      <c r="D1290" s="17" t="s">
        <v>699</v>
      </c>
      <c r="E1290" s="17" t="s">
        <v>700</v>
      </c>
      <c r="F1290" s="17" t="s">
        <v>1396</v>
      </c>
      <c r="G1290" s="17" t="s">
        <v>4552</v>
      </c>
      <c r="H1290" s="17" t="s">
        <v>4553</v>
      </c>
      <c r="I1290" s="17" t="s">
        <v>4557</v>
      </c>
      <c r="J1290" s="18">
        <v>45852</v>
      </c>
      <c r="K1290" s="17"/>
      <c r="L1290" s="19">
        <v>36</v>
      </c>
      <c r="M1290" s="19">
        <v>10000</v>
      </c>
      <c r="N1290" s="17" t="s">
        <v>21</v>
      </c>
    </row>
    <row r="1291" spans="1:14" ht="43.5">
      <c r="A1291" s="17" t="s">
        <v>22</v>
      </c>
      <c r="B1291" s="17" t="s">
        <v>473</v>
      </c>
      <c r="C1291" s="17" t="s">
        <v>478</v>
      </c>
      <c r="D1291" s="17" t="s">
        <v>699</v>
      </c>
      <c r="E1291" s="17" t="s">
        <v>700</v>
      </c>
      <c r="F1291" s="17" t="s">
        <v>1396</v>
      </c>
      <c r="G1291" s="17" t="s">
        <v>4552</v>
      </c>
      <c r="H1291" s="17" t="s">
        <v>4553</v>
      </c>
      <c r="I1291" s="17" t="s">
        <v>4558</v>
      </c>
      <c r="J1291" s="18">
        <v>45852</v>
      </c>
      <c r="K1291" s="17"/>
      <c r="L1291" s="19">
        <v>29</v>
      </c>
      <c r="M1291" s="19">
        <v>10000</v>
      </c>
      <c r="N1291" s="17" t="s">
        <v>21</v>
      </c>
    </row>
    <row r="1292" spans="1:14" ht="43.5">
      <c r="A1292" s="17" t="s">
        <v>22</v>
      </c>
      <c r="B1292" s="17" t="s">
        <v>473</v>
      </c>
      <c r="C1292" s="17" t="s">
        <v>478</v>
      </c>
      <c r="D1292" s="17" t="s">
        <v>699</v>
      </c>
      <c r="E1292" s="17" t="s">
        <v>700</v>
      </c>
      <c r="F1292" s="17" t="s">
        <v>1396</v>
      </c>
      <c r="G1292" s="17" t="s">
        <v>4552</v>
      </c>
      <c r="H1292" s="17" t="s">
        <v>4553</v>
      </c>
      <c r="I1292" s="17" t="s">
        <v>4559</v>
      </c>
      <c r="J1292" s="18">
        <v>45852</v>
      </c>
      <c r="K1292" s="17"/>
      <c r="L1292" s="19">
        <v>29</v>
      </c>
      <c r="M1292" s="19">
        <v>10000</v>
      </c>
      <c r="N1292" s="17" t="s">
        <v>21</v>
      </c>
    </row>
    <row r="1293" spans="1:14" ht="43.5">
      <c r="A1293" s="17" t="s">
        <v>22</v>
      </c>
      <c r="B1293" s="17" t="s">
        <v>473</v>
      </c>
      <c r="C1293" s="17" t="s">
        <v>478</v>
      </c>
      <c r="D1293" s="17" t="s">
        <v>699</v>
      </c>
      <c r="E1293" s="17" t="s">
        <v>700</v>
      </c>
      <c r="F1293" s="17" t="s">
        <v>1396</v>
      </c>
      <c r="G1293" s="17" t="s">
        <v>4552</v>
      </c>
      <c r="H1293" s="17" t="s">
        <v>4553</v>
      </c>
      <c r="I1293" s="17" t="s">
        <v>4560</v>
      </c>
      <c r="J1293" s="18">
        <v>45852</v>
      </c>
      <c r="K1293" s="17"/>
      <c r="L1293" s="19">
        <v>27</v>
      </c>
      <c r="M1293" s="19">
        <v>10000</v>
      </c>
      <c r="N1293" s="17" t="s">
        <v>21</v>
      </c>
    </row>
    <row r="1294" spans="1:14" ht="43.5">
      <c r="A1294" s="17" t="s">
        <v>22</v>
      </c>
      <c r="B1294" s="17" t="s">
        <v>473</v>
      </c>
      <c r="C1294" s="17" t="s">
        <v>478</v>
      </c>
      <c r="D1294" s="17" t="s">
        <v>699</v>
      </c>
      <c r="E1294" s="17" t="s">
        <v>700</v>
      </c>
      <c r="F1294" s="17" t="s">
        <v>1396</v>
      </c>
      <c r="G1294" s="17" t="s">
        <v>4552</v>
      </c>
      <c r="H1294" s="17" t="s">
        <v>4553</v>
      </c>
      <c r="I1294" s="17" t="s">
        <v>4561</v>
      </c>
      <c r="J1294" s="18">
        <v>45852</v>
      </c>
      <c r="K1294" s="17"/>
      <c r="L1294" s="19">
        <v>29</v>
      </c>
      <c r="M1294" s="19">
        <v>10000</v>
      </c>
      <c r="N1294" s="17" t="s">
        <v>21</v>
      </c>
    </row>
    <row r="1295" spans="1:14" ht="43.5">
      <c r="A1295" s="17" t="s">
        <v>22</v>
      </c>
      <c r="B1295" s="17" t="s">
        <v>473</v>
      </c>
      <c r="C1295" s="17" t="s">
        <v>478</v>
      </c>
      <c r="D1295" s="17" t="s">
        <v>699</v>
      </c>
      <c r="E1295" s="17" t="s">
        <v>700</v>
      </c>
      <c r="F1295" s="17" t="s">
        <v>1396</v>
      </c>
      <c r="G1295" s="17" t="s">
        <v>4552</v>
      </c>
      <c r="H1295" s="17" t="s">
        <v>4553</v>
      </c>
      <c r="I1295" s="17" t="s">
        <v>4562</v>
      </c>
      <c r="J1295" s="18">
        <v>45852</v>
      </c>
      <c r="K1295" s="17"/>
      <c r="L1295" s="19">
        <v>27</v>
      </c>
      <c r="M1295" s="19">
        <v>10000</v>
      </c>
      <c r="N1295" s="17" t="s">
        <v>21</v>
      </c>
    </row>
    <row r="1296" spans="1:14" ht="43.5">
      <c r="A1296" s="17" t="s">
        <v>22</v>
      </c>
      <c r="B1296" s="17" t="s">
        <v>473</v>
      </c>
      <c r="C1296" s="17" t="s">
        <v>478</v>
      </c>
      <c r="D1296" s="17" t="s">
        <v>699</v>
      </c>
      <c r="E1296" s="17" t="s">
        <v>700</v>
      </c>
      <c r="F1296" s="17" t="s">
        <v>1396</v>
      </c>
      <c r="G1296" s="17" t="s">
        <v>4552</v>
      </c>
      <c r="H1296" s="17" t="s">
        <v>4553</v>
      </c>
      <c r="I1296" s="17" t="s">
        <v>4563</v>
      </c>
      <c r="J1296" s="18">
        <v>45852</v>
      </c>
      <c r="K1296" s="17"/>
      <c r="L1296" s="19">
        <v>27</v>
      </c>
      <c r="M1296" s="19">
        <v>10000</v>
      </c>
      <c r="N1296" s="17" t="s">
        <v>21</v>
      </c>
    </row>
    <row r="1297" spans="1:14" ht="43.5">
      <c r="A1297" s="17" t="s">
        <v>22</v>
      </c>
      <c r="B1297" s="17" t="s">
        <v>473</v>
      </c>
      <c r="C1297" s="17" t="s">
        <v>478</v>
      </c>
      <c r="D1297" s="17" t="s">
        <v>699</v>
      </c>
      <c r="E1297" s="17" t="s">
        <v>700</v>
      </c>
      <c r="F1297" s="17" t="s">
        <v>1396</v>
      </c>
      <c r="G1297" s="17" t="s">
        <v>4552</v>
      </c>
      <c r="H1297" s="17" t="s">
        <v>4553</v>
      </c>
      <c r="I1297" s="17" t="s">
        <v>4564</v>
      </c>
      <c r="J1297" s="18">
        <v>45852</v>
      </c>
      <c r="K1297" s="17"/>
      <c r="L1297" s="19">
        <v>25</v>
      </c>
      <c r="M1297" s="19">
        <v>10000</v>
      </c>
      <c r="N1297" s="17" t="s">
        <v>21</v>
      </c>
    </row>
    <row r="1298" spans="1:14" ht="43.5">
      <c r="A1298" s="17" t="s">
        <v>22</v>
      </c>
      <c r="B1298" s="17" t="s">
        <v>473</v>
      </c>
      <c r="C1298" s="17" t="s">
        <v>478</v>
      </c>
      <c r="D1298" s="17" t="s">
        <v>699</v>
      </c>
      <c r="E1298" s="17" t="s">
        <v>700</v>
      </c>
      <c r="F1298" s="17" t="s">
        <v>1396</v>
      </c>
      <c r="G1298" s="17" t="s">
        <v>4552</v>
      </c>
      <c r="H1298" s="17" t="s">
        <v>4553</v>
      </c>
      <c r="I1298" s="17" t="s">
        <v>4565</v>
      </c>
      <c r="J1298" s="18">
        <v>45852</v>
      </c>
      <c r="K1298" s="17"/>
      <c r="L1298" s="19">
        <v>25</v>
      </c>
      <c r="M1298" s="19">
        <v>10000</v>
      </c>
      <c r="N1298" s="17" t="s">
        <v>21</v>
      </c>
    </row>
    <row r="1299" spans="1:14" ht="43.5">
      <c r="A1299" s="17" t="s">
        <v>22</v>
      </c>
      <c r="B1299" s="17" t="s">
        <v>473</v>
      </c>
      <c r="C1299" s="17" t="s">
        <v>478</v>
      </c>
      <c r="D1299" s="17" t="s">
        <v>699</v>
      </c>
      <c r="E1299" s="17" t="s">
        <v>700</v>
      </c>
      <c r="F1299" s="17" t="s">
        <v>1396</v>
      </c>
      <c r="G1299" s="17" t="s">
        <v>4552</v>
      </c>
      <c r="H1299" s="17" t="s">
        <v>4553</v>
      </c>
      <c r="I1299" s="17" t="s">
        <v>4566</v>
      </c>
      <c r="J1299" s="18">
        <v>45852</v>
      </c>
      <c r="K1299" s="17"/>
      <c r="L1299" s="19">
        <v>25</v>
      </c>
      <c r="M1299" s="19">
        <v>10000</v>
      </c>
      <c r="N1299" s="17" t="s">
        <v>21</v>
      </c>
    </row>
    <row r="1300" spans="1:14" ht="43.5">
      <c r="A1300" s="17" t="s">
        <v>22</v>
      </c>
      <c r="B1300" s="17" t="s">
        <v>473</v>
      </c>
      <c r="C1300" s="17" t="s">
        <v>478</v>
      </c>
      <c r="D1300" s="17" t="s">
        <v>699</v>
      </c>
      <c r="E1300" s="17" t="s">
        <v>700</v>
      </c>
      <c r="F1300" s="17" t="s">
        <v>1396</v>
      </c>
      <c r="G1300" s="17" t="s">
        <v>4552</v>
      </c>
      <c r="H1300" s="17" t="s">
        <v>4553</v>
      </c>
      <c r="I1300" s="17" t="s">
        <v>4567</v>
      </c>
      <c r="J1300" s="18">
        <v>45852</v>
      </c>
      <c r="K1300" s="17"/>
      <c r="L1300" s="19">
        <v>25</v>
      </c>
      <c r="M1300" s="19">
        <v>10000</v>
      </c>
      <c r="N1300" s="17" t="s">
        <v>21</v>
      </c>
    </row>
    <row r="1301" spans="1:14" ht="43.5">
      <c r="A1301" s="17" t="s">
        <v>22</v>
      </c>
      <c r="B1301" s="17" t="s">
        <v>473</v>
      </c>
      <c r="C1301" s="17" t="s">
        <v>478</v>
      </c>
      <c r="D1301" s="17" t="s">
        <v>699</v>
      </c>
      <c r="E1301" s="17" t="s">
        <v>700</v>
      </c>
      <c r="F1301" s="17" t="s">
        <v>1396</v>
      </c>
      <c r="G1301" s="17" t="s">
        <v>4552</v>
      </c>
      <c r="H1301" s="17" t="s">
        <v>4553</v>
      </c>
      <c r="I1301" s="17" t="s">
        <v>4568</v>
      </c>
      <c r="J1301" s="18">
        <v>45852</v>
      </c>
      <c r="K1301" s="17"/>
      <c r="L1301" s="19">
        <v>25</v>
      </c>
      <c r="M1301" s="19">
        <v>10000</v>
      </c>
      <c r="N1301" s="17" t="s">
        <v>21</v>
      </c>
    </row>
    <row r="1302" spans="1:14" ht="43.5">
      <c r="A1302" s="17" t="s">
        <v>22</v>
      </c>
      <c r="B1302" s="17" t="s">
        <v>473</v>
      </c>
      <c r="C1302" s="17" t="s">
        <v>478</v>
      </c>
      <c r="D1302" s="17" t="s">
        <v>699</v>
      </c>
      <c r="E1302" s="17" t="s">
        <v>700</v>
      </c>
      <c r="F1302" s="17" t="s">
        <v>1396</v>
      </c>
      <c r="G1302" s="17" t="s">
        <v>4569</v>
      </c>
      <c r="H1302" s="17" t="s">
        <v>4570</v>
      </c>
      <c r="I1302" s="17" t="s">
        <v>4571</v>
      </c>
      <c r="J1302" s="18">
        <v>45852</v>
      </c>
      <c r="K1302" s="17"/>
      <c r="L1302" s="19">
        <v>26</v>
      </c>
      <c r="M1302" s="19">
        <v>10000</v>
      </c>
      <c r="N1302" s="17" t="s">
        <v>21</v>
      </c>
    </row>
    <row r="1303" spans="1:14" ht="43.5">
      <c r="A1303" s="17" t="s">
        <v>22</v>
      </c>
      <c r="B1303" s="17" t="s">
        <v>473</v>
      </c>
      <c r="C1303" s="17" t="s">
        <v>478</v>
      </c>
      <c r="D1303" s="17" t="s">
        <v>699</v>
      </c>
      <c r="E1303" s="17" t="s">
        <v>700</v>
      </c>
      <c r="F1303" s="17" t="s">
        <v>1396</v>
      </c>
      <c r="G1303" s="17" t="s">
        <v>4569</v>
      </c>
      <c r="H1303" s="17" t="s">
        <v>4570</v>
      </c>
      <c r="I1303" s="17" t="s">
        <v>4572</v>
      </c>
      <c r="J1303" s="18">
        <v>45852</v>
      </c>
      <c r="K1303" s="17"/>
      <c r="L1303" s="19">
        <v>22</v>
      </c>
      <c r="M1303" s="19">
        <v>10000</v>
      </c>
      <c r="N1303" s="17" t="s">
        <v>21</v>
      </c>
    </row>
    <row r="1304" spans="1:14" ht="43.5">
      <c r="A1304" s="17" t="s">
        <v>22</v>
      </c>
      <c r="B1304" s="17" t="s">
        <v>473</v>
      </c>
      <c r="C1304" s="17" t="s">
        <v>478</v>
      </c>
      <c r="D1304" s="17" t="s">
        <v>699</v>
      </c>
      <c r="E1304" s="17" t="s">
        <v>700</v>
      </c>
      <c r="F1304" s="17" t="s">
        <v>1396</v>
      </c>
      <c r="G1304" s="17" t="s">
        <v>4569</v>
      </c>
      <c r="H1304" s="17" t="s">
        <v>4570</v>
      </c>
      <c r="I1304" s="17" t="s">
        <v>4573</v>
      </c>
      <c r="J1304" s="18">
        <v>45852</v>
      </c>
      <c r="K1304" s="17"/>
      <c r="L1304" s="19">
        <v>22</v>
      </c>
      <c r="M1304" s="19">
        <v>10000</v>
      </c>
      <c r="N1304" s="17" t="s">
        <v>21</v>
      </c>
    </row>
    <row r="1305" spans="1:14" ht="43.5">
      <c r="A1305" s="17" t="s">
        <v>22</v>
      </c>
      <c r="B1305" s="17" t="s">
        <v>473</v>
      </c>
      <c r="C1305" s="17" t="s">
        <v>478</v>
      </c>
      <c r="D1305" s="17" t="s">
        <v>699</v>
      </c>
      <c r="E1305" s="17" t="s">
        <v>700</v>
      </c>
      <c r="F1305" s="17" t="s">
        <v>1396</v>
      </c>
      <c r="G1305" s="17" t="s">
        <v>4569</v>
      </c>
      <c r="H1305" s="17" t="s">
        <v>4570</v>
      </c>
      <c r="I1305" s="17" t="s">
        <v>4574</v>
      </c>
      <c r="J1305" s="18">
        <v>45852</v>
      </c>
      <c r="K1305" s="17"/>
      <c r="L1305" s="19">
        <v>22</v>
      </c>
      <c r="M1305" s="19">
        <v>10000</v>
      </c>
      <c r="N1305" s="17" t="s">
        <v>21</v>
      </c>
    </row>
    <row r="1306" spans="1:14" ht="43.5">
      <c r="A1306" s="17" t="s">
        <v>22</v>
      </c>
      <c r="B1306" s="17" t="s">
        <v>473</v>
      </c>
      <c r="C1306" s="17" t="s">
        <v>478</v>
      </c>
      <c r="D1306" s="17" t="s">
        <v>699</v>
      </c>
      <c r="E1306" s="17" t="s">
        <v>700</v>
      </c>
      <c r="F1306" s="17" t="s">
        <v>1396</v>
      </c>
      <c r="G1306" s="17" t="s">
        <v>4569</v>
      </c>
      <c r="H1306" s="17" t="s">
        <v>4570</v>
      </c>
      <c r="I1306" s="17" t="s">
        <v>4575</v>
      </c>
      <c r="J1306" s="18">
        <v>45852</v>
      </c>
      <c r="K1306" s="17"/>
      <c r="L1306" s="19">
        <v>20</v>
      </c>
      <c r="M1306" s="19">
        <v>10000</v>
      </c>
      <c r="N1306" s="17" t="s">
        <v>21</v>
      </c>
    </row>
    <row r="1307" spans="1:14" ht="43.5">
      <c r="A1307" s="17" t="s">
        <v>22</v>
      </c>
      <c r="B1307" s="17" t="s">
        <v>473</v>
      </c>
      <c r="C1307" s="17" t="s">
        <v>478</v>
      </c>
      <c r="D1307" s="17" t="s">
        <v>699</v>
      </c>
      <c r="E1307" s="17" t="s">
        <v>700</v>
      </c>
      <c r="F1307" s="17" t="s">
        <v>1396</v>
      </c>
      <c r="G1307" s="17" t="s">
        <v>4569</v>
      </c>
      <c r="H1307" s="17" t="s">
        <v>4570</v>
      </c>
      <c r="I1307" s="17" t="s">
        <v>4576</v>
      </c>
      <c r="J1307" s="18">
        <v>45852</v>
      </c>
      <c r="K1307" s="17"/>
      <c r="L1307" s="19">
        <v>20</v>
      </c>
      <c r="M1307" s="19">
        <v>10000</v>
      </c>
      <c r="N1307" s="17" t="s">
        <v>21</v>
      </c>
    </row>
    <row r="1308" spans="1:14" ht="43.5">
      <c r="A1308" s="17" t="s">
        <v>22</v>
      </c>
      <c r="B1308" s="17" t="s">
        <v>473</v>
      </c>
      <c r="C1308" s="17" t="s">
        <v>478</v>
      </c>
      <c r="D1308" s="17" t="s">
        <v>699</v>
      </c>
      <c r="E1308" s="17" t="s">
        <v>700</v>
      </c>
      <c r="F1308" s="17" t="s">
        <v>1396</v>
      </c>
      <c r="G1308" s="17" t="s">
        <v>4569</v>
      </c>
      <c r="H1308" s="17" t="s">
        <v>4570</v>
      </c>
      <c r="I1308" s="17" t="s">
        <v>4577</v>
      </c>
      <c r="J1308" s="18">
        <v>45852</v>
      </c>
      <c r="K1308" s="17"/>
      <c r="L1308" s="19">
        <v>20</v>
      </c>
      <c r="M1308" s="19">
        <v>10000</v>
      </c>
      <c r="N1308" s="17" t="s">
        <v>21</v>
      </c>
    </row>
    <row r="1309" spans="1:14" ht="43.5">
      <c r="A1309" s="17" t="s">
        <v>22</v>
      </c>
      <c r="B1309" s="17" t="s">
        <v>473</v>
      </c>
      <c r="C1309" s="17" t="s">
        <v>478</v>
      </c>
      <c r="D1309" s="17" t="s">
        <v>699</v>
      </c>
      <c r="E1309" s="17" t="s">
        <v>700</v>
      </c>
      <c r="F1309" s="17" t="s">
        <v>1396</v>
      </c>
      <c r="G1309" s="17" t="s">
        <v>4569</v>
      </c>
      <c r="H1309" s="17" t="s">
        <v>4570</v>
      </c>
      <c r="I1309" s="17" t="s">
        <v>4578</v>
      </c>
      <c r="J1309" s="18">
        <v>45852</v>
      </c>
      <c r="K1309" s="17"/>
      <c r="L1309" s="19">
        <v>20</v>
      </c>
      <c r="M1309" s="19">
        <v>10000</v>
      </c>
      <c r="N1309" s="17" t="s">
        <v>21</v>
      </c>
    </row>
    <row r="1310" spans="1:14" ht="43.5">
      <c r="A1310" s="17" t="s">
        <v>22</v>
      </c>
      <c r="B1310" s="17" t="s">
        <v>473</v>
      </c>
      <c r="C1310" s="17" t="s">
        <v>478</v>
      </c>
      <c r="D1310" s="17" t="s">
        <v>699</v>
      </c>
      <c r="E1310" s="17" t="s">
        <v>700</v>
      </c>
      <c r="F1310" s="17" t="s">
        <v>1396</v>
      </c>
      <c r="G1310" s="17" t="s">
        <v>4569</v>
      </c>
      <c r="H1310" s="17" t="s">
        <v>4570</v>
      </c>
      <c r="I1310" s="17" t="s">
        <v>4579</v>
      </c>
      <c r="J1310" s="18">
        <v>45852</v>
      </c>
      <c r="K1310" s="17"/>
      <c r="L1310" s="19">
        <v>20</v>
      </c>
      <c r="M1310" s="19">
        <v>10000</v>
      </c>
      <c r="N1310" s="17" t="s">
        <v>21</v>
      </c>
    </row>
    <row r="1311" spans="1:14" ht="43.5">
      <c r="A1311" s="17" t="s">
        <v>22</v>
      </c>
      <c r="B1311" s="17" t="s">
        <v>473</v>
      </c>
      <c r="C1311" s="17" t="s">
        <v>478</v>
      </c>
      <c r="D1311" s="17" t="s">
        <v>699</v>
      </c>
      <c r="E1311" s="17" t="s">
        <v>700</v>
      </c>
      <c r="F1311" s="17" t="s">
        <v>1396</v>
      </c>
      <c r="G1311" s="17" t="s">
        <v>4569</v>
      </c>
      <c r="H1311" s="17" t="s">
        <v>4570</v>
      </c>
      <c r="I1311" s="17" t="s">
        <v>4580</v>
      </c>
      <c r="J1311" s="18">
        <v>45852</v>
      </c>
      <c r="K1311" s="17"/>
      <c r="L1311" s="19">
        <v>20</v>
      </c>
      <c r="M1311" s="19">
        <v>10000</v>
      </c>
      <c r="N1311" s="17" t="s">
        <v>21</v>
      </c>
    </row>
    <row r="1312" spans="1:14" ht="43.5">
      <c r="A1312" s="17" t="s">
        <v>22</v>
      </c>
      <c r="B1312" s="17" t="s">
        <v>473</v>
      </c>
      <c r="C1312" s="17" t="s">
        <v>478</v>
      </c>
      <c r="D1312" s="17" t="s">
        <v>699</v>
      </c>
      <c r="E1312" s="17" t="s">
        <v>700</v>
      </c>
      <c r="F1312" s="17" t="s">
        <v>1396</v>
      </c>
      <c r="G1312" s="17" t="s">
        <v>4569</v>
      </c>
      <c r="H1312" s="17" t="s">
        <v>4570</v>
      </c>
      <c r="I1312" s="17" t="s">
        <v>4581</v>
      </c>
      <c r="J1312" s="18">
        <v>45852</v>
      </c>
      <c r="K1312" s="17"/>
      <c r="L1312" s="19">
        <v>20</v>
      </c>
      <c r="M1312" s="19">
        <v>10000</v>
      </c>
      <c r="N1312" s="17" t="s">
        <v>21</v>
      </c>
    </row>
    <row r="1313" spans="1:14" ht="43.5">
      <c r="A1313" s="17" t="s">
        <v>22</v>
      </c>
      <c r="B1313" s="17" t="s">
        <v>473</v>
      </c>
      <c r="C1313" s="17" t="s">
        <v>478</v>
      </c>
      <c r="D1313" s="17" t="s">
        <v>699</v>
      </c>
      <c r="E1313" s="17" t="s">
        <v>700</v>
      </c>
      <c r="F1313" s="17" t="s">
        <v>1396</v>
      </c>
      <c r="G1313" s="17" t="s">
        <v>4569</v>
      </c>
      <c r="H1313" s="17" t="s">
        <v>4570</v>
      </c>
      <c r="I1313" s="17" t="s">
        <v>4582</v>
      </c>
      <c r="J1313" s="18">
        <v>45852</v>
      </c>
      <c r="K1313" s="17"/>
      <c r="L1313" s="19">
        <v>20</v>
      </c>
      <c r="M1313" s="19">
        <v>10000</v>
      </c>
      <c r="N1313" s="17" t="s">
        <v>21</v>
      </c>
    </row>
    <row r="1314" spans="1:14" ht="43.5">
      <c r="A1314" s="17" t="s">
        <v>22</v>
      </c>
      <c r="B1314" s="17" t="s">
        <v>473</v>
      </c>
      <c r="C1314" s="17" t="s">
        <v>478</v>
      </c>
      <c r="D1314" s="17" t="s">
        <v>699</v>
      </c>
      <c r="E1314" s="17" t="s">
        <v>700</v>
      </c>
      <c r="F1314" s="17" t="s">
        <v>1396</v>
      </c>
      <c r="G1314" s="17" t="s">
        <v>4569</v>
      </c>
      <c r="H1314" s="17" t="s">
        <v>4570</v>
      </c>
      <c r="I1314" s="17" t="s">
        <v>4583</v>
      </c>
      <c r="J1314" s="18">
        <v>45852</v>
      </c>
      <c r="K1314" s="17"/>
      <c r="L1314" s="19">
        <v>20</v>
      </c>
      <c r="M1314" s="19">
        <v>10000</v>
      </c>
      <c r="N1314" s="17" t="s">
        <v>21</v>
      </c>
    </row>
    <row r="1315" spans="1:14" ht="43.5">
      <c r="A1315" s="17" t="s">
        <v>22</v>
      </c>
      <c r="B1315" s="17" t="s">
        <v>473</v>
      </c>
      <c r="C1315" s="17" t="s">
        <v>478</v>
      </c>
      <c r="D1315" s="17" t="s">
        <v>699</v>
      </c>
      <c r="E1315" s="17" t="s">
        <v>700</v>
      </c>
      <c r="F1315" s="17" t="s">
        <v>1396</v>
      </c>
      <c r="G1315" s="17" t="s">
        <v>4569</v>
      </c>
      <c r="H1315" s="17" t="s">
        <v>4570</v>
      </c>
      <c r="I1315" s="17" t="s">
        <v>4584</v>
      </c>
      <c r="J1315" s="18">
        <v>45852</v>
      </c>
      <c r="K1315" s="17"/>
      <c r="L1315" s="19">
        <v>20</v>
      </c>
      <c r="M1315" s="19">
        <v>10000</v>
      </c>
      <c r="N1315" s="17" t="s">
        <v>21</v>
      </c>
    </row>
    <row r="1316" spans="1:14" ht="43.5">
      <c r="A1316" s="17" t="s">
        <v>22</v>
      </c>
      <c r="B1316" s="17" t="s">
        <v>473</v>
      </c>
      <c r="C1316" s="17" t="s">
        <v>478</v>
      </c>
      <c r="D1316" s="17" t="s">
        <v>699</v>
      </c>
      <c r="E1316" s="17" t="s">
        <v>700</v>
      </c>
      <c r="F1316" s="17" t="s">
        <v>1396</v>
      </c>
      <c r="G1316" s="17" t="s">
        <v>4569</v>
      </c>
      <c r="H1316" s="17" t="s">
        <v>4570</v>
      </c>
      <c r="I1316" s="17" t="s">
        <v>4585</v>
      </c>
      <c r="J1316" s="18">
        <v>45852</v>
      </c>
      <c r="K1316" s="17"/>
      <c r="L1316" s="19">
        <v>20</v>
      </c>
      <c r="M1316" s="19">
        <v>10000</v>
      </c>
      <c r="N1316" s="17" t="s">
        <v>21</v>
      </c>
    </row>
    <row r="1317" spans="1:14" ht="43.5">
      <c r="A1317" s="17" t="s">
        <v>22</v>
      </c>
      <c r="B1317" s="17" t="s">
        <v>473</v>
      </c>
      <c r="C1317" s="17" t="s">
        <v>478</v>
      </c>
      <c r="D1317" s="17" t="s">
        <v>699</v>
      </c>
      <c r="E1317" s="17" t="s">
        <v>700</v>
      </c>
      <c r="F1317" s="17" t="s">
        <v>1396</v>
      </c>
      <c r="G1317" s="17" t="s">
        <v>4569</v>
      </c>
      <c r="H1317" s="17" t="s">
        <v>4570</v>
      </c>
      <c r="I1317" s="17" t="s">
        <v>4586</v>
      </c>
      <c r="J1317" s="18">
        <v>45852</v>
      </c>
      <c r="K1317" s="17"/>
      <c r="L1317" s="19">
        <v>20</v>
      </c>
      <c r="M1317" s="19">
        <v>10000</v>
      </c>
      <c r="N1317" s="17" t="s">
        <v>21</v>
      </c>
    </row>
    <row r="1318" spans="1:14" ht="43.5">
      <c r="A1318" s="17" t="s">
        <v>18</v>
      </c>
      <c r="B1318" s="17" t="s">
        <v>473</v>
      </c>
      <c r="C1318" s="17" t="s">
        <v>478</v>
      </c>
      <c r="D1318" s="17" t="s">
        <v>699</v>
      </c>
      <c r="E1318" s="17" t="s">
        <v>700</v>
      </c>
      <c r="F1318" s="17" t="s">
        <v>1396</v>
      </c>
      <c r="G1318" s="17" t="s">
        <v>4569</v>
      </c>
      <c r="H1318" s="17" t="s">
        <v>4570</v>
      </c>
      <c r="I1318" s="17" t="s">
        <v>4587</v>
      </c>
      <c r="J1318" s="18">
        <v>45852</v>
      </c>
      <c r="K1318" s="17"/>
      <c r="L1318" s="19">
        <v>53</v>
      </c>
      <c r="M1318" s="19">
        <v>20000</v>
      </c>
      <c r="N1318" s="17" t="s">
        <v>21</v>
      </c>
    </row>
    <row r="1319" spans="1:14" ht="43.5">
      <c r="A1319" s="17" t="s">
        <v>18</v>
      </c>
      <c r="B1319" s="17" t="s">
        <v>473</v>
      </c>
      <c r="C1319" s="17" t="s">
        <v>478</v>
      </c>
      <c r="D1319" s="17" t="s">
        <v>699</v>
      </c>
      <c r="E1319" s="17" t="s">
        <v>700</v>
      </c>
      <c r="F1319" s="17" t="s">
        <v>1396</v>
      </c>
      <c r="G1319" s="17" t="s">
        <v>4569</v>
      </c>
      <c r="H1319" s="17" t="s">
        <v>4570</v>
      </c>
      <c r="I1319" s="17" t="s">
        <v>4588</v>
      </c>
      <c r="J1319" s="18">
        <v>45852</v>
      </c>
      <c r="K1319" s="17"/>
      <c r="L1319" s="19">
        <v>49</v>
      </c>
      <c r="M1319" s="19">
        <v>20000</v>
      </c>
      <c r="N1319" s="17" t="s">
        <v>21</v>
      </c>
    </row>
    <row r="1320" spans="1:14" ht="43.5">
      <c r="A1320" s="17" t="s">
        <v>18</v>
      </c>
      <c r="B1320" s="17" t="s">
        <v>473</v>
      </c>
      <c r="C1320" s="17" t="s">
        <v>478</v>
      </c>
      <c r="D1320" s="17" t="s">
        <v>699</v>
      </c>
      <c r="E1320" s="17" t="s">
        <v>700</v>
      </c>
      <c r="F1320" s="17" t="s">
        <v>1396</v>
      </c>
      <c r="G1320" s="17" t="s">
        <v>4569</v>
      </c>
      <c r="H1320" s="17" t="s">
        <v>4570</v>
      </c>
      <c r="I1320" s="17" t="s">
        <v>4589</v>
      </c>
      <c r="J1320" s="18">
        <v>45852</v>
      </c>
      <c r="K1320" s="17"/>
      <c r="L1320" s="19">
        <v>49</v>
      </c>
      <c r="M1320" s="19">
        <v>20000</v>
      </c>
      <c r="N1320" s="17" t="s">
        <v>21</v>
      </c>
    </row>
    <row r="1321" spans="1:14" ht="43.5">
      <c r="A1321" s="17" t="s">
        <v>18</v>
      </c>
      <c r="B1321" s="17" t="s">
        <v>473</v>
      </c>
      <c r="C1321" s="17" t="s">
        <v>478</v>
      </c>
      <c r="D1321" s="17" t="s">
        <v>699</v>
      </c>
      <c r="E1321" s="17" t="s">
        <v>700</v>
      </c>
      <c r="F1321" s="17" t="s">
        <v>1396</v>
      </c>
      <c r="G1321" s="17" t="s">
        <v>4569</v>
      </c>
      <c r="H1321" s="17" t="s">
        <v>4570</v>
      </c>
      <c r="I1321" s="17" t="s">
        <v>4590</v>
      </c>
      <c r="J1321" s="18">
        <v>45852</v>
      </c>
      <c r="K1321" s="17"/>
      <c r="L1321" s="19">
        <v>45</v>
      </c>
      <c r="M1321" s="19">
        <v>20000</v>
      </c>
      <c r="N1321" s="17" t="s">
        <v>21</v>
      </c>
    </row>
    <row r="1322" spans="1:14" ht="43.5">
      <c r="A1322" s="17" t="s">
        <v>18</v>
      </c>
      <c r="B1322" s="17" t="s">
        <v>473</v>
      </c>
      <c r="C1322" s="17" t="s">
        <v>478</v>
      </c>
      <c r="D1322" s="17" t="s">
        <v>699</v>
      </c>
      <c r="E1322" s="17" t="s">
        <v>700</v>
      </c>
      <c r="F1322" s="17" t="s">
        <v>1396</v>
      </c>
      <c r="G1322" s="17" t="s">
        <v>4569</v>
      </c>
      <c r="H1322" s="17" t="s">
        <v>4570</v>
      </c>
      <c r="I1322" s="17" t="s">
        <v>4591</v>
      </c>
      <c r="J1322" s="18">
        <v>45852</v>
      </c>
      <c r="K1322" s="17"/>
      <c r="L1322" s="19">
        <v>45</v>
      </c>
      <c r="M1322" s="19">
        <v>20000</v>
      </c>
      <c r="N1322" s="17" t="s">
        <v>21</v>
      </c>
    </row>
    <row r="1323" spans="1:14" ht="43.5">
      <c r="A1323" s="17" t="s">
        <v>18</v>
      </c>
      <c r="B1323" s="17" t="s">
        <v>473</v>
      </c>
      <c r="C1323" s="17" t="s">
        <v>478</v>
      </c>
      <c r="D1323" s="17" t="s">
        <v>699</v>
      </c>
      <c r="E1323" s="17" t="s">
        <v>700</v>
      </c>
      <c r="F1323" s="17" t="s">
        <v>1396</v>
      </c>
      <c r="G1323" s="17" t="s">
        <v>4569</v>
      </c>
      <c r="H1323" s="17" t="s">
        <v>4570</v>
      </c>
      <c r="I1323" s="17" t="s">
        <v>4592</v>
      </c>
      <c r="J1323" s="18">
        <v>45852</v>
      </c>
      <c r="K1323" s="17"/>
      <c r="L1323" s="19">
        <v>45</v>
      </c>
      <c r="M1323" s="19">
        <v>20000</v>
      </c>
      <c r="N1323" s="17" t="s">
        <v>21</v>
      </c>
    </row>
    <row r="1324" spans="1:14" ht="43.5">
      <c r="A1324" s="17" t="s">
        <v>18</v>
      </c>
      <c r="B1324" s="17" t="s">
        <v>473</v>
      </c>
      <c r="C1324" s="17" t="s">
        <v>478</v>
      </c>
      <c r="D1324" s="17" t="s">
        <v>699</v>
      </c>
      <c r="E1324" s="17" t="s">
        <v>700</v>
      </c>
      <c r="F1324" s="17" t="s">
        <v>1396</v>
      </c>
      <c r="G1324" s="17" t="s">
        <v>4569</v>
      </c>
      <c r="H1324" s="17" t="s">
        <v>4570</v>
      </c>
      <c r="I1324" s="17" t="s">
        <v>4593</v>
      </c>
      <c r="J1324" s="18">
        <v>45852</v>
      </c>
      <c r="K1324" s="17"/>
      <c r="L1324" s="19">
        <v>45</v>
      </c>
      <c r="M1324" s="19">
        <v>20000</v>
      </c>
      <c r="N1324" s="17" t="s">
        <v>21</v>
      </c>
    </row>
    <row r="1325" spans="1:14" ht="43.5">
      <c r="A1325" s="17" t="s">
        <v>18</v>
      </c>
      <c r="B1325" s="17" t="s">
        <v>473</v>
      </c>
      <c r="C1325" s="17" t="s">
        <v>478</v>
      </c>
      <c r="D1325" s="17" t="s">
        <v>699</v>
      </c>
      <c r="E1325" s="17" t="s">
        <v>700</v>
      </c>
      <c r="F1325" s="17" t="s">
        <v>1396</v>
      </c>
      <c r="G1325" s="17" t="s">
        <v>4569</v>
      </c>
      <c r="H1325" s="17" t="s">
        <v>4570</v>
      </c>
      <c r="I1325" s="17" t="s">
        <v>4594</v>
      </c>
      <c r="J1325" s="18">
        <v>45852</v>
      </c>
      <c r="K1325" s="17"/>
      <c r="L1325" s="19">
        <v>45</v>
      </c>
      <c r="M1325" s="19">
        <v>20000</v>
      </c>
      <c r="N1325" s="17" t="s">
        <v>21</v>
      </c>
    </row>
    <row r="1326" spans="1:14" ht="43.5">
      <c r="A1326" s="17" t="s">
        <v>18</v>
      </c>
      <c r="B1326" s="17" t="s">
        <v>473</v>
      </c>
      <c r="C1326" s="17" t="s">
        <v>478</v>
      </c>
      <c r="D1326" s="17" t="s">
        <v>699</v>
      </c>
      <c r="E1326" s="17" t="s">
        <v>700</v>
      </c>
      <c r="F1326" s="17" t="s">
        <v>1396</v>
      </c>
      <c r="G1326" s="17" t="s">
        <v>4569</v>
      </c>
      <c r="H1326" s="17" t="s">
        <v>4570</v>
      </c>
      <c r="I1326" s="17" t="s">
        <v>4595</v>
      </c>
      <c r="J1326" s="18">
        <v>45852</v>
      </c>
      <c r="K1326" s="17"/>
      <c r="L1326" s="19"/>
      <c r="M1326" s="19">
        <v>20000</v>
      </c>
      <c r="N1326" s="17" t="s">
        <v>21</v>
      </c>
    </row>
    <row r="1327" spans="1:14" ht="43.5">
      <c r="A1327" s="17" t="s">
        <v>18</v>
      </c>
      <c r="B1327" s="17" t="s">
        <v>473</v>
      </c>
      <c r="C1327" s="17" t="s">
        <v>478</v>
      </c>
      <c r="D1327" s="17" t="s">
        <v>699</v>
      </c>
      <c r="E1327" s="17" t="s">
        <v>700</v>
      </c>
      <c r="F1327" s="17" t="s">
        <v>1396</v>
      </c>
      <c r="G1327" s="17" t="s">
        <v>4569</v>
      </c>
      <c r="H1327" s="17" t="s">
        <v>4570</v>
      </c>
      <c r="I1327" s="17" t="s">
        <v>4596</v>
      </c>
      <c r="J1327" s="18">
        <v>45852</v>
      </c>
      <c r="K1327" s="17"/>
      <c r="L1327" s="19">
        <v>45</v>
      </c>
      <c r="M1327" s="19">
        <v>20000</v>
      </c>
      <c r="N1327" s="17" t="s">
        <v>21</v>
      </c>
    </row>
    <row r="1328" spans="1:14" ht="43.5">
      <c r="A1328" s="17" t="s">
        <v>18</v>
      </c>
      <c r="B1328" s="17" t="s">
        <v>473</v>
      </c>
      <c r="C1328" s="17" t="s">
        <v>478</v>
      </c>
      <c r="D1328" s="17" t="s">
        <v>699</v>
      </c>
      <c r="E1328" s="17" t="s">
        <v>700</v>
      </c>
      <c r="F1328" s="17" t="s">
        <v>1396</v>
      </c>
      <c r="G1328" s="17" t="s">
        <v>4569</v>
      </c>
      <c r="H1328" s="17" t="s">
        <v>4570</v>
      </c>
      <c r="I1328" s="17" t="s">
        <v>4597</v>
      </c>
      <c r="J1328" s="18">
        <v>45852</v>
      </c>
      <c r="K1328" s="17"/>
      <c r="L1328" s="19">
        <v>45</v>
      </c>
      <c r="M1328" s="19">
        <v>20000</v>
      </c>
      <c r="N1328" s="17" t="s">
        <v>21</v>
      </c>
    </row>
    <row r="1329" spans="1:14" ht="43.5">
      <c r="A1329" s="17" t="s">
        <v>18</v>
      </c>
      <c r="B1329" s="17" t="s">
        <v>473</v>
      </c>
      <c r="C1329" s="17" t="s">
        <v>478</v>
      </c>
      <c r="D1329" s="17" t="s">
        <v>699</v>
      </c>
      <c r="E1329" s="17" t="s">
        <v>700</v>
      </c>
      <c r="F1329" s="17" t="s">
        <v>1396</v>
      </c>
      <c r="G1329" s="17" t="s">
        <v>4569</v>
      </c>
      <c r="H1329" s="17" t="s">
        <v>4570</v>
      </c>
      <c r="I1329" s="17" t="s">
        <v>4598</v>
      </c>
      <c r="J1329" s="18">
        <v>45852</v>
      </c>
      <c r="K1329" s="17"/>
      <c r="L1329" s="19">
        <v>45</v>
      </c>
      <c r="M1329" s="19">
        <v>20000</v>
      </c>
      <c r="N1329" s="17" t="s">
        <v>21</v>
      </c>
    </row>
    <row r="1330" spans="1:14" ht="43.5">
      <c r="A1330" s="17" t="s">
        <v>18</v>
      </c>
      <c r="B1330" s="17" t="s">
        <v>473</v>
      </c>
      <c r="C1330" s="17" t="s">
        <v>478</v>
      </c>
      <c r="D1330" s="17" t="s">
        <v>699</v>
      </c>
      <c r="E1330" s="17" t="s">
        <v>700</v>
      </c>
      <c r="F1330" s="17" t="s">
        <v>1396</v>
      </c>
      <c r="G1330" s="17" t="s">
        <v>4569</v>
      </c>
      <c r="H1330" s="17" t="s">
        <v>4570</v>
      </c>
      <c r="I1330" s="17" t="s">
        <v>4599</v>
      </c>
      <c r="J1330" s="18">
        <v>45852</v>
      </c>
      <c r="K1330" s="17"/>
      <c r="L1330" s="19">
        <v>45</v>
      </c>
      <c r="M1330" s="19">
        <v>20000</v>
      </c>
      <c r="N1330" s="17" t="s">
        <v>21</v>
      </c>
    </row>
    <row r="1331" spans="1:14" ht="43.5">
      <c r="A1331" s="17" t="s">
        <v>18</v>
      </c>
      <c r="B1331" s="17" t="s">
        <v>473</v>
      </c>
      <c r="C1331" s="17" t="s">
        <v>478</v>
      </c>
      <c r="D1331" s="17" t="s">
        <v>699</v>
      </c>
      <c r="E1331" s="17" t="s">
        <v>700</v>
      </c>
      <c r="F1331" s="17" t="s">
        <v>1396</v>
      </c>
      <c r="G1331" s="17" t="s">
        <v>4569</v>
      </c>
      <c r="H1331" s="17" t="s">
        <v>4570</v>
      </c>
      <c r="I1331" s="17" t="s">
        <v>4600</v>
      </c>
      <c r="J1331" s="18">
        <v>45852</v>
      </c>
      <c r="K1331" s="17"/>
      <c r="L1331" s="19">
        <v>45</v>
      </c>
      <c r="M1331" s="19">
        <v>20000</v>
      </c>
      <c r="N1331" s="17" t="s">
        <v>21</v>
      </c>
    </row>
    <row r="1332" spans="1:14" ht="43.5">
      <c r="A1332" s="17" t="s">
        <v>18</v>
      </c>
      <c r="B1332" s="17" t="s">
        <v>473</v>
      </c>
      <c r="C1332" s="17" t="s">
        <v>478</v>
      </c>
      <c r="D1332" s="17" t="s">
        <v>699</v>
      </c>
      <c r="E1332" s="17" t="s">
        <v>700</v>
      </c>
      <c r="F1332" s="17" t="s">
        <v>1396</v>
      </c>
      <c r="G1332" s="17" t="s">
        <v>4569</v>
      </c>
      <c r="H1332" s="17" t="s">
        <v>4570</v>
      </c>
      <c r="I1332" s="17" t="s">
        <v>4601</v>
      </c>
      <c r="J1332" s="18">
        <v>45852</v>
      </c>
      <c r="K1332" s="17"/>
      <c r="L1332" s="19">
        <v>45</v>
      </c>
      <c r="M1332" s="19">
        <v>20000</v>
      </c>
      <c r="N1332" s="17" t="s">
        <v>21</v>
      </c>
    </row>
    <row r="1333" spans="1:14" ht="43.5">
      <c r="A1333" s="17" t="s">
        <v>22</v>
      </c>
      <c r="B1333" s="17" t="s">
        <v>473</v>
      </c>
      <c r="C1333" s="17" t="s">
        <v>478</v>
      </c>
      <c r="D1333" s="17" t="s">
        <v>699</v>
      </c>
      <c r="E1333" s="17" t="s">
        <v>700</v>
      </c>
      <c r="F1333" s="17" t="s">
        <v>1396</v>
      </c>
      <c r="G1333" s="17" t="s">
        <v>4602</v>
      </c>
      <c r="H1333" s="17" t="s">
        <v>4603</v>
      </c>
      <c r="I1333" s="17" t="s">
        <v>4604</v>
      </c>
      <c r="J1333" s="18">
        <v>45852</v>
      </c>
      <c r="K1333" s="17"/>
      <c r="L1333" s="19">
        <v>64</v>
      </c>
      <c r="M1333" s="19">
        <v>10000</v>
      </c>
      <c r="N1333" s="17" t="s">
        <v>21</v>
      </c>
    </row>
    <row r="1334" spans="1:14" ht="43.5">
      <c r="A1334" s="17" t="s">
        <v>18</v>
      </c>
      <c r="B1334" s="17" t="s">
        <v>473</v>
      </c>
      <c r="C1334" s="17" t="s">
        <v>478</v>
      </c>
      <c r="D1334" s="17" t="s">
        <v>699</v>
      </c>
      <c r="E1334" s="17" t="s">
        <v>700</v>
      </c>
      <c r="F1334" s="17" t="s">
        <v>1396</v>
      </c>
      <c r="G1334" s="17" t="s">
        <v>4602</v>
      </c>
      <c r="H1334" s="17" t="s">
        <v>4603</v>
      </c>
      <c r="I1334" s="17" t="s">
        <v>4605</v>
      </c>
      <c r="J1334" s="18">
        <v>45852</v>
      </c>
      <c r="K1334" s="17"/>
      <c r="L1334" s="19">
        <v>45</v>
      </c>
      <c r="M1334" s="19">
        <v>20000</v>
      </c>
      <c r="N1334" s="17" t="s">
        <v>21</v>
      </c>
    </row>
    <row r="1335" spans="1:14" ht="43.5">
      <c r="A1335" s="17" t="s">
        <v>22</v>
      </c>
      <c r="B1335" s="17" t="s">
        <v>473</v>
      </c>
      <c r="C1335" s="17" t="s">
        <v>478</v>
      </c>
      <c r="D1335" s="17" t="s">
        <v>699</v>
      </c>
      <c r="E1335" s="17" t="s">
        <v>700</v>
      </c>
      <c r="F1335" s="17" t="s">
        <v>4606</v>
      </c>
      <c r="G1335" s="17" t="s">
        <v>4607</v>
      </c>
      <c r="H1335" s="17" t="s">
        <v>4608</v>
      </c>
      <c r="I1335" s="17" t="s">
        <v>4609</v>
      </c>
      <c r="J1335" s="18">
        <v>45852</v>
      </c>
      <c r="K1335" s="17"/>
      <c r="L1335" s="19">
        <v>42</v>
      </c>
      <c r="M1335" s="19">
        <v>20000</v>
      </c>
      <c r="N1335" s="17" t="s">
        <v>21</v>
      </c>
    </row>
    <row r="1336" spans="1:14" ht="43.5">
      <c r="A1336" s="17" t="s">
        <v>22</v>
      </c>
      <c r="B1336" s="17" t="s">
        <v>473</v>
      </c>
      <c r="C1336" s="17" t="s">
        <v>478</v>
      </c>
      <c r="D1336" s="17" t="s">
        <v>699</v>
      </c>
      <c r="E1336" s="17" t="s">
        <v>700</v>
      </c>
      <c r="F1336" s="17" t="s">
        <v>4606</v>
      </c>
      <c r="G1336" s="17" t="s">
        <v>4607</v>
      </c>
      <c r="H1336" s="17" t="s">
        <v>4608</v>
      </c>
      <c r="I1336" s="17" t="s">
        <v>4610</v>
      </c>
      <c r="J1336" s="18">
        <v>45852</v>
      </c>
      <c r="K1336" s="17"/>
      <c r="L1336" s="19"/>
      <c r="M1336" s="19">
        <v>20000</v>
      </c>
      <c r="N1336" s="17" t="s">
        <v>21</v>
      </c>
    </row>
    <row r="1337" spans="1:14" ht="43.5">
      <c r="A1337" s="17" t="s">
        <v>18</v>
      </c>
      <c r="B1337" s="17" t="s">
        <v>473</v>
      </c>
      <c r="C1337" s="17" t="s">
        <v>478</v>
      </c>
      <c r="D1337" s="17" t="s">
        <v>699</v>
      </c>
      <c r="E1337" s="17" t="s">
        <v>700</v>
      </c>
      <c r="F1337" s="17" t="s">
        <v>4606</v>
      </c>
      <c r="G1337" s="17" t="s">
        <v>4607</v>
      </c>
      <c r="H1337" s="17" t="s">
        <v>4608</v>
      </c>
      <c r="I1337" s="17" t="s">
        <v>4611</v>
      </c>
      <c r="J1337" s="18">
        <v>45852</v>
      </c>
      <c r="K1337" s="17"/>
      <c r="L1337" s="19">
        <v>53</v>
      </c>
      <c r="M1337" s="19">
        <v>20000</v>
      </c>
      <c r="N1337" s="17" t="s">
        <v>21</v>
      </c>
    </row>
    <row r="1338" spans="1:14" ht="43.5">
      <c r="A1338" s="17" t="s">
        <v>18</v>
      </c>
      <c r="B1338" s="17" t="s">
        <v>473</v>
      </c>
      <c r="C1338" s="17" t="s">
        <v>478</v>
      </c>
      <c r="D1338" s="17" t="s">
        <v>699</v>
      </c>
      <c r="E1338" s="17" t="s">
        <v>700</v>
      </c>
      <c r="F1338" s="17" t="s">
        <v>4606</v>
      </c>
      <c r="G1338" s="17" t="s">
        <v>4607</v>
      </c>
      <c r="H1338" s="17" t="s">
        <v>4608</v>
      </c>
      <c r="I1338" s="17" t="s">
        <v>4612</v>
      </c>
      <c r="J1338" s="18">
        <v>45852</v>
      </c>
      <c r="K1338" s="17"/>
      <c r="L1338" s="19">
        <v>53</v>
      </c>
      <c r="M1338" s="19">
        <v>20000</v>
      </c>
      <c r="N1338" s="17" t="s">
        <v>21</v>
      </c>
    </row>
    <row r="1339" spans="1:14" ht="43.5">
      <c r="A1339" s="17" t="s">
        <v>18</v>
      </c>
      <c r="B1339" s="17" t="s">
        <v>473</v>
      </c>
      <c r="C1339" s="17" t="s">
        <v>478</v>
      </c>
      <c r="D1339" s="17" t="s">
        <v>699</v>
      </c>
      <c r="E1339" s="17" t="s">
        <v>700</v>
      </c>
      <c r="F1339" s="17" t="s">
        <v>4606</v>
      </c>
      <c r="G1339" s="17" t="s">
        <v>4607</v>
      </c>
      <c r="H1339" s="17" t="s">
        <v>4608</v>
      </c>
      <c r="I1339" s="17" t="s">
        <v>4613</v>
      </c>
      <c r="J1339" s="18">
        <v>45852</v>
      </c>
      <c r="K1339" s="17"/>
      <c r="L1339" s="19">
        <v>53</v>
      </c>
      <c r="M1339" s="19">
        <v>20000</v>
      </c>
      <c r="N1339" s="17" t="s">
        <v>21</v>
      </c>
    </row>
    <row r="1340" spans="1:14" ht="43.5">
      <c r="A1340" s="17" t="s">
        <v>18</v>
      </c>
      <c r="B1340" s="17" t="s">
        <v>473</v>
      </c>
      <c r="C1340" s="17" t="s">
        <v>478</v>
      </c>
      <c r="D1340" s="17" t="s">
        <v>699</v>
      </c>
      <c r="E1340" s="17" t="s">
        <v>700</v>
      </c>
      <c r="F1340" s="17" t="s">
        <v>4606</v>
      </c>
      <c r="G1340" s="17" t="s">
        <v>4607</v>
      </c>
      <c r="H1340" s="17" t="s">
        <v>4608</v>
      </c>
      <c r="I1340" s="17" t="s">
        <v>4614</v>
      </c>
      <c r="J1340" s="18">
        <v>45852</v>
      </c>
      <c r="K1340" s="17"/>
      <c r="L1340" s="19">
        <v>53</v>
      </c>
      <c r="M1340" s="19">
        <v>20000</v>
      </c>
      <c r="N1340" s="17" t="s">
        <v>21</v>
      </c>
    </row>
    <row r="1341" spans="1:14" ht="43.5">
      <c r="A1341" s="17" t="s">
        <v>18</v>
      </c>
      <c r="B1341" s="17" t="s">
        <v>473</v>
      </c>
      <c r="C1341" s="17" t="s">
        <v>478</v>
      </c>
      <c r="D1341" s="17" t="s">
        <v>699</v>
      </c>
      <c r="E1341" s="17" t="s">
        <v>700</v>
      </c>
      <c r="F1341" s="17" t="s">
        <v>4606</v>
      </c>
      <c r="G1341" s="17" t="s">
        <v>4607</v>
      </c>
      <c r="H1341" s="17" t="s">
        <v>4608</v>
      </c>
      <c r="I1341" s="17" t="s">
        <v>4615</v>
      </c>
      <c r="J1341" s="18">
        <v>45852</v>
      </c>
      <c r="K1341" s="17"/>
      <c r="L1341" s="19">
        <v>53</v>
      </c>
      <c r="M1341" s="19">
        <v>20000</v>
      </c>
      <c r="N1341" s="17" t="s">
        <v>21</v>
      </c>
    </row>
    <row r="1342" spans="1:14" ht="43.5">
      <c r="A1342" s="17" t="s">
        <v>18</v>
      </c>
      <c r="B1342" s="17" t="s">
        <v>473</v>
      </c>
      <c r="C1342" s="17" t="s">
        <v>478</v>
      </c>
      <c r="D1342" s="17" t="s">
        <v>699</v>
      </c>
      <c r="E1342" s="17" t="s">
        <v>700</v>
      </c>
      <c r="F1342" s="17" t="s">
        <v>4606</v>
      </c>
      <c r="G1342" s="17" t="s">
        <v>4607</v>
      </c>
      <c r="H1342" s="17" t="s">
        <v>4608</v>
      </c>
      <c r="I1342" s="17" t="s">
        <v>4616</v>
      </c>
      <c r="J1342" s="18">
        <v>45852</v>
      </c>
      <c r="K1342" s="17"/>
      <c r="L1342" s="19">
        <v>53</v>
      </c>
      <c r="M1342" s="19">
        <v>20000</v>
      </c>
      <c r="N1342" s="17" t="s">
        <v>21</v>
      </c>
    </row>
    <row r="1343" spans="1:14" ht="43.5">
      <c r="A1343" s="17" t="s">
        <v>18</v>
      </c>
      <c r="B1343" s="17" t="s">
        <v>473</v>
      </c>
      <c r="C1343" s="17" t="s">
        <v>478</v>
      </c>
      <c r="D1343" s="17" t="s">
        <v>699</v>
      </c>
      <c r="E1343" s="17" t="s">
        <v>700</v>
      </c>
      <c r="F1343" s="17" t="s">
        <v>4606</v>
      </c>
      <c r="G1343" s="17" t="s">
        <v>4607</v>
      </c>
      <c r="H1343" s="17" t="s">
        <v>4608</v>
      </c>
      <c r="I1343" s="17" t="s">
        <v>4617</v>
      </c>
      <c r="J1343" s="18">
        <v>45852</v>
      </c>
      <c r="K1343" s="17"/>
      <c r="L1343" s="19">
        <v>53</v>
      </c>
      <c r="M1343" s="19">
        <v>20000</v>
      </c>
      <c r="N1343" s="17" t="s">
        <v>21</v>
      </c>
    </row>
    <row r="1344" spans="1:14" ht="43.5">
      <c r="A1344" s="17" t="s">
        <v>18</v>
      </c>
      <c r="B1344" s="17" t="s">
        <v>473</v>
      </c>
      <c r="C1344" s="17" t="s">
        <v>478</v>
      </c>
      <c r="D1344" s="17" t="s">
        <v>699</v>
      </c>
      <c r="E1344" s="17" t="s">
        <v>700</v>
      </c>
      <c r="F1344" s="17" t="s">
        <v>4606</v>
      </c>
      <c r="G1344" s="17" t="s">
        <v>4607</v>
      </c>
      <c r="H1344" s="17" t="s">
        <v>4608</v>
      </c>
      <c r="I1344" s="17" t="s">
        <v>4618</v>
      </c>
      <c r="J1344" s="18">
        <v>45852</v>
      </c>
      <c r="K1344" s="17"/>
      <c r="L1344" s="19">
        <v>53</v>
      </c>
      <c r="M1344" s="19">
        <v>20000</v>
      </c>
      <c r="N1344" s="17" t="s">
        <v>21</v>
      </c>
    </row>
    <row r="1345" spans="1:14" ht="43.5">
      <c r="A1345" s="17" t="s">
        <v>18</v>
      </c>
      <c r="B1345" s="17" t="s">
        <v>473</v>
      </c>
      <c r="C1345" s="17" t="s">
        <v>478</v>
      </c>
      <c r="D1345" s="17" t="s">
        <v>699</v>
      </c>
      <c r="E1345" s="17" t="s">
        <v>700</v>
      </c>
      <c r="F1345" s="17" t="s">
        <v>4606</v>
      </c>
      <c r="G1345" s="17" t="s">
        <v>4607</v>
      </c>
      <c r="H1345" s="17" t="s">
        <v>4608</v>
      </c>
      <c r="I1345" s="17" t="s">
        <v>4619</v>
      </c>
      <c r="J1345" s="18">
        <v>45852</v>
      </c>
      <c r="K1345" s="17"/>
      <c r="L1345" s="19">
        <v>53</v>
      </c>
      <c r="M1345" s="19">
        <v>20000</v>
      </c>
      <c r="N1345" s="17" t="s">
        <v>21</v>
      </c>
    </row>
    <row r="1346" spans="1:14" ht="43.5">
      <c r="A1346" s="17" t="s">
        <v>18</v>
      </c>
      <c r="B1346" s="17" t="s">
        <v>473</v>
      </c>
      <c r="C1346" s="17" t="s">
        <v>478</v>
      </c>
      <c r="D1346" s="17" t="s">
        <v>699</v>
      </c>
      <c r="E1346" s="17" t="s">
        <v>700</v>
      </c>
      <c r="F1346" s="17" t="s">
        <v>4606</v>
      </c>
      <c r="G1346" s="17" t="s">
        <v>4607</v>
      </c>
      <c r="H1346" s="17" t="s">
        <v>4608</v>
      </c>
      <c r="I1346" s="17" t="s">
        <v>4620</v>
      </c>
      <c r="J1346" s="18">
        <v>45852</v>
      </c>
      <c r="K1346" s="17"/>
      <c r="L1346" s="19">
        <v>53</v>
      </c>
      <c r="M1346" s="19">
        <v>20000</v>
      </c>
      <c r="N1346" s="17" t="s">
        <v>21</v>
      </c>
    </row>
    <row r="1347" spans="1:14" ht="43.5">
      <c r="A1347" s="17" t="s">
        <v>18</v>
      </c>
      <c r="B1347" s="17" t="s">
        <v>473</v>
      </c>
      <c r="C1347" s="17" t="s">
        <v>478</v>
      </c>
      <c r="D1347" s="17" t="s">
        <v>699</v>
      </c>
      <c r="E1347" s="17" t="s">
        <v>700</v>
      </c>
      <c r="F1347" s="17" t="s">
        <v>4606</v>
      </c>
      <c r="G1347" s="17" t="s">
        <v>4607</v>
      </c>
      <c r="H1347" s="17" t="s">
        <v>4608</v>
      </c>
      <c r="I1347" s="17" t="s">
        <v>4621</v>
      </c>
      <c r="J1347" s="18">
        <v>45852</v>
      </c>
      <c r="K1347" s="17"/>
      <c r="L1347" s="19">
        <v>53</v>
      </c>
      <c r="M1347" s="19">
        <v>20000</v>
      </c>
      <c r="N1347" s="17" t="s">
        <v>21</v>
      </c>
    </row>
    <row r="1348" spans="1:14" ht="43.5">
      <c r="A1348" s="17" t="s">
        <v>18</v>
      </c>
      <c r="B1348" s="17" t="s">
        <v>473</v>
      </c>
      <c r="C1348" s="17" t="s">
        <v>478</v>
      </c>
      <c r="D1348" s="17" t="s">
        <v>699</v>
      </c>
      <c r="E1348" s="17" t="s">
        <v>700</v>
      </c>
      <c r="F1348" s="17" t="s">
        <v>4606</v>
      </c>
      <c r="G1348" s="17" t="s">
        <v>4607</v>
      </c>
      <c r="H1348" s="17" t="s">
        <v>4608</v>
      </c>
      <c r="I1348" s="17" t="s">
        <v>4622</v>
      </c>
      <c r="J1348" s="18">
        <v>45852</v>
      </c>
      <c r="K1348" s="17"/>
      <c r="L1348" s="19">
        <v>53</v>
      </c>
      <c r="M1348" s="19">
        <v>20000</v>
      </c>
      <c r="N1348" s="17" t="s">
        <v>21</v>
      </c>
    </row>
    <row r="1349" spans="1:14" ht="43.5">
      <c r="A1349" s="17" t="s">
        <v>18</v>
      </c>
      <c r="B1349" s="17" t="s">
        <v>473</v>
      </c>
      <c r="C1349" s="17" t="s">
        <v>478</v>
      </c>
      <c r="D1349" s="17" t="s">
        <v>699</v>
      </c>
      <c r="E1349" s="17" t="s">
        <v>700</v>
      </c>
      <c r="F1349" s="17" t="s">
        <v>4606</v>
      </c>
      <c r="G1349" s="17" t="s">
        <v>4607</v>
      </c>
      <c r="H1349" s="17" t="s">
        <v>4608</v>
      </c>
      <c r="I1349" s="17" t="s">
        <v>4623</v>
      </c>
      <c r="J1349" s="18">
        <v>45852</v>
      </c>
      <c r="K1349" s="17"/>
      <c r="L1349" s="19">
        <v>53</v>
      </c>
      <c r="M1349" s="19">
        <v>20000</v>
      </c>
      <c r="N1349" s="17" t="s">
        <v>21</v>
      </c>
    </row>
    <row r="1350" spans="1:14" ht="43.5">
      <c r="A1350" s="17" t="s">
        <v>18</v>
      </c>
      <c r="B1350" s="17" t="s">
        <v>473</v>
      </c>
      <c r="C1350" s="17" t="s">
        <v>478</v>
      </c>
      <c r="D1350" s="17" t="s">
        <v>699</v>
      </c>
      <c r="E1350" s="17" t="s">
        <v>700</v>
      </c>
      <c r="F1350" s="17" t="s">
        <v>4606</v>
      </c>
      <c r="G1350" s="17" t="s">
        <v>4607</v>
      </c>
      <c r="H1350" s="17" t="s">
        <v>4608</v>
      </c>
      <c r="I1350" s="17" t="s">
        <v>4624</v>
      </c>
      <c r="J1350" s="18">
        <v>45852</v>
      </c>
      <c r="K1350" s="17"/>
      <c r="L1350" s="19">
        <v>53</v>
      </c>
      <c r="M1350" s="19">
        <v>20000</v>
      </c>
      <c r="N1350" s="17" t="s">
        <v>21</v>
      </c>
    </row>
    <row r="1351" spans="1:14" ht="43.5">
      <c r="A1351" s="17" t="s">
        <v>22</v>
      </c>
      <c r="B1351" s="17" t="s">
        <v>473</v>
      </c>
      <c r="C1351" s="17" t="s">
        <v>478</v>
      </c>
      <c r="D1351" s="17" t="s">
        <v>699</v>
      </c>
      <c r="E1351" s="17" t="s">
        <v>700</v>
      </c>
      <c r="F1351" s="17" t="s">
        <v>4606</v>
      </c>
      <c r="G1351" s="17" t="s">
        <v>4607</v>
      </c>
      <c r="H1351" s="17" t="s">
        <v>4608</v>
      </c>
      <c r="I1351" s="17" t="s">
        <v>4625</v>
      </c>
      <c r="J1351" s="18">
        <v>45852</v>
      </c>
      <c r="K1351" s="17"/>
      <c r="L1351" s="19">
        <v>42</v>
      </c>
      <c r="M1351" s="19">
        <v>20000</v>
      </c>
      <c r="N1351" s="17" t="s">
        <v>21</v>
      </c>
    </row>
    <row r="1352" spans="1:14" ht="43.5">
      <c r="A1352" s="17" t="s">
        <v>22</v>
      </c>
      <c r="B1352" s="17" t="s">
        <v>473</v>
      </c>
      <c r="C1352" s="17" t="s">
        <v>478</v>
      </c>
      <c r="D1352" s="17" t="s">
        <v>699</v>
      </c>
      <c r="E1352" s="17" t="s">
        <v>700</v>
      </c>
      <c r="F1352" s="17" t="s">
        <v>4606</v>
      </c>
      <c r="G1352" s="17" t="s">
        <v>4607</v>
      </c>
      <c r="H1352" s="17" t="s">
        <v>4608</v>
      </c>
      <c r="I1352" s="17" t="s">
        <v>4626</v>
      </c>
      <c r="J1352" s="18">
        <v>45852</v>
      </c>
      <c r="K1352" s="17"/>
      <c r="L1352" s="19">
        <v>42</v>
      </c>
      <c r="M1352" s="19">
        <v>20000</v>
      </c>
      <c r="N1352" s="17" t="s">
        <v>21</v>
      </c>
    </row>
    <row r="1353" spans="1:14" ht="43.5">
      <c r="A1353" s="17" t="s">
        <v>22</v>
      </c>
      <c r="B1353" s="17" t="s">
        <v>473</v>
      </c>
      <c r="C1353" s="17" t="s">
        <v>478</v>
      </c>
      <c r="D1353" s="17" t="s">
        <v>699</v>
      </c>
      <c r="E1353" s="17" t="s">
        <v>700</v>
      </c>
      <c r="F1353" s="17" t="s">
        <v>4606</v>
      </c>
      <c r="G1353" s="17" t="s">
        <v>4607</v>
      </c>
      <c r="H1353" s="17" t="s">
        <v>4608</v>
      </c>
      <c r="I1353" s="17" t="s">
        <v>4627</v>
      </c>
      <c r="J1353" s="18">
        <v>45852</v>
      </c>
      <c r="K1353" s="17"/>
      <c r="L1353" s="19">
        <v>42</v>
      </c>
      <c r="M1353" s="19">
        <v>20000</v>
      </c>
      <c r="N1353" s="17" t="s">
        <v>21</v>
      </c>
    </row>
    <row r="1354" spans="1:14" ht="43.5">
      <c r="A1354" s="17" t="s">
        <v>22</v>
      </c>
      <c r="B1354" s="17" t="s">
        <v>473</v>
      </c>
      <c r="C1354" s="17" t="s">
        <v>478</v>
      </c>
      <c r="D1354" s="17" t="s">
        <v>699</v>
      </c>
      <c r="E1354" s="17" t="s">
        <v>700</v>
      </c>
      <c r="F1354" s="17" t="s">
        <v>4606</v>
      </c>
      <c r="G1354" s="17" t="s">
        <v>4607</v>
      </c>
      <c r="H1354" s="17" t="s">
        <v>4608</v>
      </c>
      <c r="I1354" s="17" t="s">
        <v>4628</v>
      </c>
      <c r="J1354" s="18">
        <v>45852</v>
      </c>
      <c r="K1354" s="17"/>
      <c r="L1354" s="19">
        <v>42</v>
      </c>
      <c r="M1354" s="19">
        <v>20000</v>
      </c>
      <c r="N1354" s="17" t="s">
        <v>21</v>
      </c>
    </row>
    <row r="1355" spans="1:14" ht="43.5">
      <c r="A1355" s="17" t="s">
        <v>22</v>
      </c>
      <c r="B1355" s="17" t="s">
        <v>473</v>
      </c>
      <c r="C1355" s="17" t="s">
        <v>478</v>
      </c>
      <c r="D1355" s="17" t="s">
        <v>699</v>
      </c>
      <c r="E1355" s="17" t="s">
        <v>700</v>
      </c>
      <c r="F1355" s="17" t="s">
        <v>4606</v>
      </c>
      <c r="G1355" s="17" t="s">
        <v>4607</v>
      </c>
      <c r="H1355" s="17" t="s">
        <v>4608</v>
      </c>
      <c r="I1355" s="17" t="s">
        <v>4629</v>
      </c>
      <c r="J1355" s="18">
        <v>45852</v>
      </c>
      <c r="K1355" s="17"/>
      <c r="L1355" s="19">
        <v>42</v>
      </c>
      <c r="M1355" s="19">
        <v>20000</v>
      </c>
      <c r="N1355" s="17" t="s">
        <v>21</v>
      </c>
    </row>
    <row r="1356" spans="1:14" ht="43.5">
      <c r="A1356" s="17" t="s">
        <v>22</v>
      </c>
      <c r="B1356" s="17" t="s">
        <v>473</v>
      </c>
      <c r="C1356" s="17" t="s">
        <v>478</v>
      </c>
      <c r="D1356" s="17" t="s">
        <v>699</v>
      </c>
      <c r="E1356" s="17" t="s">
        <v>700</v>
      </c>
      <c r="F1356" s="17" t="s">
        <v>4606</v>
      </c>
      <c r="G1356" s="17" t="s">
        <v>4607</v>
      </c>
      <c r="H1356" s="17" t="s">
        <v>4608</v>
      </c>
      <c r="I1356" s="17" t="s">
        <v>4630</v>
      </c>
      <c r="J1356" s="18">
        <v>45852</v>
      </c>
      <c r="K1356" s="17"/>
      <c r="L1356" s="19">
        <v>42</v>
      </c>
      <c r="M1356" s="19">
        <v>20000</v>
      </c>
      <c r="N1356" s="17" t="s">
        <v>21</v>
      </c>
    </row>
    <row r="1357" spans="1:14" ht="43.5">
      <c r="A1357" s="17" t="s">
        <v>18</v>
      </c>
      <c r="B1357" s="17" t="s">
        <v>473</v>
      </c>
      <c r="C1357" s="17" t="s">
        <v>478</v>
      </c>
      <c r="D1357" s="17" t="s">
        <v>699</v>
      </c>
      <c r="E1357" s="17" t="s">
        <v>700</v>
      </c>
      <c r="F1357" s="17" t="s">
        <v>4631</v>
      </c>
      <c r="G1357" s="17" t="s">
        <v>4632</v>
      </c>
      <c r="H1357" s="17" t="s">
        <v>4633</v>
      </c>
      <c r="I1357" s="17" t="s">
        <v>4634</v>
      </c>
      <c r="J1357" s="18">
        <v>45852</v>
      </c>
      <c r="K1357" s="17"/>
      <c r="L1357" s="19">
        <v>53</v>
      </c>
      <c r="M1357" s="19">
        <v>20000</v>
      </c>
      <c r="N1357" s="17" t="s">
        <v>21</v>
      </c>
    </row>
    <row r="1358" spans="1:14" ht="43.5">
      <c r="A1358" s="17" t="s">
        <v>18</v>
      </c>
      <c r="B1358" s="17" t="s">
        <v>473</v>
      </c>
      <c r="C1358" s="17" t="s">
        <v>478</v>
      </c>
      <c r="D1358" s="17" t="s">
        <v>699</v>
      </c>
      <c r="E1358" s="17" t="s">
        <v>700</v>
      </c>
      <c r="F1358" s="17" t="s">
        <v>4631</v>
      </c>
      <c r="G1358" s="17" t="s">
        <v>4632</v>
      </c>
      <c r="H1358" s="17" t="s">
        <v>4633</v>
      </c>
      <c r="I1358" s="17" t="s">
        <v>4635</v>
      </c>
      <c r="J1358" s="18">
        <v>45852</v>
      </c>
      <c r="K1358" s="17"/>
      <c r="L1358" s="19">
        <v>53</v>
      </c>
      <c r="M1358" s="19">
        <v>20000</v>
      </c>
      <c r="N1358" s="17" t="s">
        <v>21</v>
      </c>
    </row>
    <row r="1359" spans="1:14" ht="43.5">
      <c r="A1359" s="17" t="s">
        <v>18</v>
      </c>
      <c r="B1359" s="17" t="s">
        <v>473</v>
      </c>
      <c r="C1359" s="17" t="s">
        <v>478</v>
      </c>
      <c r="D1359" s="17" t="s">
        <v>699</v>
      </c>
      <c r="E1359" s="17" t="s">
        <v>700</v>
      </c>
      <c r="F1359" s="17" t="s">
        <v>4631</v>
      </c>
      <c r="G1359" s="17" t="s">
        <v>4632</v>
      </c>
      <c r="H1359" s="17" t="s">
        <v>4633</v>
      </c>
      <c r="I1359" s="17" t="s">
        <v>4636</v>
      </c>
      <c r="J1359" s="18">
        <v>45852</v>
      </c>
      <c r="K1359" s="17"/>
      <c r="L1359" s="19">
        <v>53</v>
      </c>
      <c r="M1359" s="19">
        <v>20000</v>
      </c>
      <c r="N1359" s="17" t="s">
        <v>21</v>
      </c>
    </row>
    <row r="1360" spans="1:14" ht="43.5">
      <c r="A1360" s="17" t="s">
        <v>18</v>
      </c>
      <c r="B1360" s="17" t="s">
        <v>473</v>
      </c>
      <c r="C1360" s="17" t="s">
        <v>478</v>
      </c>
      <c r="D1360" s="17" t="s">
        <v>699</v>
      </c>
      <c r="E1360" s="17" t="s">
        <v>700</v>
      </c>
      <c r="F1360" s="17" t="s">
        <v>4631</v>
      </c>
      <c r="G1360" s="17" t="s">
        <v>4632</v>
      </c>
      <c r="H1360" s="17" t="s">
        <v>4633</v>
      </c>
      <c r="I1360" s="17" t="s">
        <v>4637</v>
      </c>
      <c r="J1360" s="18">
        <v>45852</v>
      </c>
      <c r="K1360" s="17"/>
      <c r="L1360" s="19">
        <v>53</v>
      </c>
      <c r="M1360" s="19">
        <v>20000</v>
      </c>
      <c r="N1360" s="17" t="s">
        <v>21</v>
      </c>
    </row>
    <row r="1361" spans="1:14" ht="43.5">
      <c r="A1361" s="17" t="s">
        <v>18</v>
      </c>
      <c r="B1361" s="17" t="s">
        <v>473</v>
      </c>
      <c r="C1361" s="17" t="s">
        <v>478</v>
      </c>
      <c r="D1361" s="17" t="s">
        <v>699</v>
      </c>
      <c r="E1361" s="17" t="s">
        <v>700</v>
      </c>
      <c r="F1361" s="17" t="s">
        <v>4631</v>
      </c>
      <c r="G1361" s="17" t="s">
        <v>4632</v>
      </c>
      <c r="H1361" s="17" t="s">
        <v>4633</v>
      </c>
      <c r="I1361" s="17" t="s">
        <v>4638</v>
      </c>
      <c r="J1361" s="18">
        <v>45852</v>
      </c>
      <c r="K1361" s="17"/>
      <c r="L1361" s="19">
        <v>53</v>
      </c>
      <c r="M1361" s="19">
        <v>20000</v>
      </c>
      <c r="N1361" s="17" t="s">
        <v>21</v>
      </c>
    </row>
    <row r="1362" spans="1:14" ht="43.5">
      <c r="A1362" s="17" t="s">
        <v>18</v>
      </c>
      <c r="B1362" s="17" t="s">
        <v>473</v>
      </c>
      <c r="C1362" s="17" t="s">
        <v>478</v>
      </c>
      <c r="D1362" s="17" t="s">
        <v>699</v>
      </c>
      <c r="E1362" s="17" t="s">
        <v>700</v>
      </c>
      <c r="F1362" s="17" t="s">
        <v>1397</v>
      </c>
      <c r="G1362" s="17" t="s">
        <v>4639</v>
      </c>
      <c r="H1362" s="17" t="s">
        <v>4640</v>
      </c>
      <c r="I1362" s="17" t="s">
        <v>4641</v>
      </c>
      <c r="J1362" s="18">
        <v>45852</v>
      </c>
      <c r="K1362" s="17"/>
      <c r="L1362" s="19">
        <v>37</v>
      </c>
      <c r="M1362" s="19">
        <v>20000</v>
      </c>
      <c r="N1362" s="17" t="s">
        <v>21</v>
      </c>
    </row>
    <row r="1363" spans="1:14" ht="43.5">
      <c r="A1363" s="17" t="s">
        <v>18</v>
      </c>
      <c r="B1363" s="17" t="s">
        <v>473</v>
      </c>
      <c r="C1363" s="17" t="s">
        <v>478</v>
      </c>
      <c r="D1363" s="17" t="s">
        <v>699</v>
      </c>
      <c r="E1363" s="17" t="s">
        <v>700</v>
      </c>
      <c r="F1363" s="17" t="s">
        <v>1397</v>
      </c>
      <c r="G1363" s="17" t="s">
        <v>4639</v>
      </c>
      <c r="H1363" s="17" t="s">
        <v>4640</v>
      </c>
      <c r="I1363" s="17" t="s">
        <v>4642</v>
      </c>
      <c r="J1363" s="18">
        <v>45852</v>
      </c>
      <c r="K1363" s="17"/>
      <c r="L1363" s="19">
        <v>37</v>
      </c>
      <c r="M1363" s="19">
        <v>20000</v>
      </c>
      <c r="N1363" s="17" t="s">
        <v>21</v>
      </c>
    </row>
    <row r="1364" spans="1:14" ht="43.5">
      <c r="A1364" s="17" t="s">
        <v>18</v>
      </c>
      <c r="B1364" s="17" t="s">
        <v>473</v>
      </c>
      <c r="C1364" s="17" t="s">
        <v>478</v>
      </c>
      <c r="D1364" s="17" t="s">
        <v>699</v>
      </c>
      <c r="E1364" s="17" t="s">
        <v>700</v>
      </c>
      <c r="F1364" s="17" t="s">
        <v>1397</v>
      </c>
      <c r="G1364" s="17" t="s">
        <v>4639</v>
      </c>
      <c r="H1364" s="17" t="s">
        <v>4640</v>
      </c>
      <c r="I1364" s="17" t="s">
        <v>4643</v>
      </c>
      <c r="J1364" s="18">
        <v>45852</v>
      </c>
      <c r="K1364" s="17"/>
      <c r="L1364" s="19">
        <v>37</v>
      </c>
      <c r="M1364" s="19">
        <v>20000</v>
      </c>
      <c r="N1364" s="17" t="s">
        <v>21</v>
      </c>
    </row>
    <row r="1365" spans="1:14" ht="43.5">
      <c r="A1365" s="17" t="s">
        <v>18</v>
      </c>
      <c r="B1365" s="17" t="s">
        <v>473</v>
      </c>
      <c r="C1365" s="17" t="s">
        <v>478</v>
      </c>
      <c r="D1365" s="17" t="s">
        <v>699</v>
      </c>
      <c r="E1365" s="17" t="s">
        <v>700</v>
      </c>
      <c r="F1365" s="17" t="s">
        <v>1397</v>
      </c>
      <c r="G1365" s="17" t="s">
        <v>4639</v>
      </c>
      <c r="H1365" s="17" t="s">
        <v>4640</v>
      </c>
      <c r="I1365" s="17" t="s">
        <v>4644</v>
      </c>
      <c r="J1365" s="18">
        <v>45852</v>
      </c>
      <c r="K1365" s="17"/>
      <c r="L1365" s="19">
        <v>37</v>
      </c>
      <c r="M1365" s="19">
        <v>20000</v>
      </c>
      <c r="N1365" s="17" t="s">
        <v>21</v>
      </c>
    </row>
    <row r="1366" spans="1:14" ht="43.5">
      <c r="A1366" s="17" t="s">
        <v>18</v>
      </c>
      <c r="B1366" s="17" t="s">
        <v>473</v>
      </c>
      <c r="C1366" s="17" t="s">
        <v>478</v>
      </c>
      <c r="D1366" s="17" t="s">
        <v>699</v>
      </c>
      <c r="E1366" s="17" t="s">
        <v>700</v>
      </c>
      <c r="F1366" s="17" t="s">
        <v>1397</v>
      </c>
      <c r="G1366" s="17" t="s">
        <v>4639</v>
      </c>
      <c r="H1366" s="17" t="s">
        <v>4640</v>
      </c>
      <c r="I1366" s="17" t="s">
        <v>4645</v>
      </c>
      <c r="J1366" s="18">
        <v>45852</v>
      </c>
      <c r="K1366" s="17"/>
      <c r="L1366" s="19">
        <v>37</v>
      </c>
      <c r="M1366" s="19">
        <v>20000</v>
      </c>
      <c r="N1366" s="17" t="s">
        <v>21</v>
      </c>
    </row>
    <row r="1367" spans="1:14" ht="43.5">
      <c r="A1367" s="17" t="s">
        <v>18</v>
      </c>
      <c r="B1367" s="17" t="s">
        <v>473</v>
      </c>
      <c r="C1367" s="17" t="s">
        <v>478</v>
      </c>
      <c r="D1367" s="17" t="s">
        <v>699</v>
      </c>
      <c r="E1367" s="17" t="s">
        <v>700</v>
      </c>
      <c r="F1367" s="17" t="s">
        <v>1397</v>
      </c>
      <c r="G1367" s="17" t="s">
        <v>4639</v>
      </c>
      <c r="H1367" s="17" t="s">
        <v>4640</v>
      </c>
      <c r="I1367" s="17" t="s">
        <v>4646</v>
      </c>
      <c r="J1367" s="18">
        <v>45852</v>
      </c>
      <c r="K1367" s="17"/>
      <c r="L1367" s="19">
        <v>37</v>
      </c>
      <c r="M1367" s="19">
        <v>20000</v>
      </c>
      <c r="N1367" s="17" t="s">
        <v>21</v>
      </c>
    </row>
    <row r="1368" spans="1:14" ht="43.5">
      <c r="A1368" s="17" t="s">
        <v>18</v>
      </c>
      <c r="B1368" s="17" t="s">
        <v>473</v>
      </c>
      <c r="C1368" s="17" t="s">
        <v>478</v>
      </c>
      <c r="D1368" s="17" t="s">
        <v>699</v>
      </c>
      <c r="E1368" s="17" t="s">
        <v>700</v>
      </c>
      <c r="F1368" s="17" t="s">
        <v>1397</v>
      </c>
      <c r="G1368" s="17" t="s">
        <v>4639</v>
      </c>
      <c r="H1368" s="17" t="s">
        <v>4640</v>
      </c>
      <c r="I1368" s="17" t="s">
        <v>4647</v>
      </c>
      <c r="J1368" s="18">
        <v>45852</v>
      </c>
      <c r="K1368" s="17"/>
      <c r="L1368" s="19">
        <v>37</v>
      </c>
      <c r="M1368" s="19">
        <v>20000</v>
      </c>
      <c r="N1368" s="17" t="s">
        <v>21</v>
      </c>
    </row>
    <row r="1369" spans="1:14" ht="43.5">
      <c r="A1369" s="17" t="s">
        <v>18</v>
      </c>
      <c r="B1369" s="17" t="s">
        <v>473</v>
      </c>
      <c r="C1369" s="17" t="s">
        <v>478</v>
      </c>
      <c r="D1369" s="17" t="s">
        <v>699</v>
      </c>
      <c r="E1369" s="17" t="s">
        <v>700</v>
      </c>
      <c r="F1369" s="17" t="s">
        <v>1397</v>
      </c>
      <c r="G1369" s="17" t="s">
        <v>4639</v>
      </c>
      <c r="H1369" s="17" t="s">
        <v>4640</v>
      </c>
      <c r="I1369" s="17" t="s">
        <v>4648</v>
      </c>
      <c r="J1369" s="18">
        <v>45852</v>
      </c>
      <c r="K1369" s="17"/>
      <c r="L1369" s="19">
        <v>37</v>
      </c>
      <c r="M1369" s="19">
        <v>20000</v>
      </c>
      <c r="N1369" s="17" t="s">
        <v>21</v>
      </c>
    </row>
    <row r="1370" spans="1:14" ht="43.5">
      <c r="A1370" s="17" t="s">
        <v>18</v>
      </c>
      <c r="B1370" s="17" t="s">
        <v>473</v>
      </c>
      <c r="C1370" s="17" t="s">
        <v>478</v>
      </c>
      <c r="D1370" s="17" t="s">
        <v>699</v>
      </c>
      <c r="E1370" s="17" t="s">
        <v>700</v>
      </c>
      <c r="F1370" s="17" t="s">
        <v>1397</v>
      </c>
      <c r="G1370" s="17" t="s">
        <v>4639</v>
      </c>
      <c r="H1370" s="17" t="s">
        <v>4640</v>
      </c>
      <c r="I1370" s="17" t="s">
        <v>4649</v>
      </c>
      <c r="J1370" s="18">
        <v>45852</v>
      </c>
      <c r="K1370" s="17"/>
      <c r="L1370" s="19">
        <v>37</v>
      </c>
      <c r="M1370" s="19">
        <v>20000</v>
      </c>
      <c r="N1370" s="17" t="s">
        <v>21</v>
      </c>
    </row>
    <row r="1371" spans="1:14" ht="43.5">
      <c r="A1371" s="17" t="s">
        <v>18</v>
      </c>
      <c r="B1371" s="17" t="s">
        <v>473</v>
      </c>
      <c r="C1371" s="17" t="s">
        <v>478</v>
      </c>
      <c r="D1371" s="17" t="s">
        <v>699</v>
      </c>
      <c r="E1371" s="17" t="s">
        <v>700</v>
      </c>
      <c r="F1371" s="17" t="s">
        <v>1397</v>
      </c>
      <c r="G1371" s="17" t="s">
        <v>4639</v>
      </c>
      <c r="H1371" s="17" t="s">
        <v>4640</v>
      </c>
      <c r="I1371" s="17" t="s">
        <v>4650</v>
      </c>
      <c r="J1371" s="18">
        <v>45852</v>
      </c>
      <c r="K1371" s="17"/>
      <c r="L1371" s="19">
        <v>37</v>
      </c>
      <c r="M1371" s="19">
        <v>20000</v>
      </c>
      <c r="N1371" s="17" t="s">
        <v>21</v>
      </c>
    </row>
    <row r="1372" spans="1:14" ht="43.5">
      <c r="A1372" s="17" t="s">
        <v>18</v>
      </c>
      <c r="B1372" s="17" t="s">
        <v>473</v>
      </c>
      <c r="C1372" s="17" t="s">
        <v>478</v>
      </c>
      <c r="D1372" s="17" t="s">
        <v>699</v>
      </c>
      <c r="E1372" s="17" t="s">
        <v>700</v>
      </c>
      <c r="F1372" s="17" t="s">
        <v>1397</v>
      </c>
      <c r="G1372" s="17" t="s">
        <v>4639</v>
      </c>
      <c r="H1372" s="17" t="s">
        <v>4640</v>
      </c>
      <c r="I1372" s="17" t="s">
        <v>4651</v>
      </c>
      <c r="J1372" s="18">
        <v>45852</v>
      </c>
      <c r="K1372" s="17"/>
      <c r="L1372" s="19">
        <v>37</v>
      </c>
      <c r="M1372" s="19">
        <v>20000</v>
      </c>
      <c r="N1372" s="17" t="s">
        <v>21</v>
      </c>
    </row>
    <row r="1373" spans="1:14" ht="43.5">
      <c r="A1373" s="17" t="s">
        <v>18</v>
      </c>
      <c r="B1373" s="17" t="s">
        <v>473</v>
      </c>
      <c r="C1373" s="17" t="s">
        <v>478</v>
      </c>
      <c r="D1373" s="17" t="s">
        <v>699</v>
      </c>
      <c r="E1373" s="17" t="s">
        <v>700</v>
      </c>
      <c r="F1373" s="17" t="s">
        <v>1397</v>
      </c>
      <c r="G1373" s="17" t="s">
        <v>4639</v>
      </c>
      <c r="H1373" s="17" t="s">
        <v>4640</v>
      </c>
      <c r="I1373" s="17" t="s">
        <v>4652</v>
      </c>
      <c r="J1373" s="18">
        <v>45852</v>
      </c>
      <c r="K1373" s="17"/>
      <c r="L1373" s="19">
        <v>37</v>
      </c>
      <c r="M1373" s="19">
        <v>20000</v>
      </c>
      <c r="N1373" s="17" t="s">
        <v>21</v>
      </c>
    </row>
    <row r="1374" spans="1:14" ht="43.5">
      <c r="A1374" s="17" t="s">
        <v>18</v>
      </c>
      <c r="B1374" s="17" t="s">
        <v>473</v>
      </c>
      <c r="C1374" s="17" t="s">
        <v>478</v>
      </c>
      <c r="D1374" s="17" t="s">
        <v>699</v>
      </c>
      <c r="E1374" s="17" t="s">
        <v>700</v>
      </c>
      <c r="F1374" s="17" t="s">
        <v>1397</v>
      </c>
      <c r="G1374" s="17" t="s">
        <v>4639</v>
      </c>
      <c r="H1374" s="17" t="s">
        <v>4640</v>
      </c>
      <c r="I1374" s="17" t="s">
        <v>4653</v>
      </c>
      <c r="J1374" s="18">
        <v>45852</v>
      </c>
      <c r="K1374" s="17"/>
      <c r="L1374" s="19">
        <v>37</v>
      </c>
      <c r="M1374" s="19">
        <v>20000</v>
      </c>
      <c r="N1374" s="17" t="s">
        <v>21</v>
      </c>
    </row>
    <row r="1375" spans="1:14" ht="43.5">
      <c r="A1375" s="17" t="s">
        <v>18</v>
      </c>
      <c r="B1375" s="17" t="s">
        <v>473</v>
      </c>
      <c r="C1375" s="17" t="s">
        <v>478</v>
      </c>
      <c r="D1375" s="17" t="s">
        <v>699</v>
      </c>
      <c r="E1375" s="17" t="s">
        <v>700</v>
      </c>
      <c r="F1375" s="17" t="s">
        <v>1397</v>
      </c>
      <c r="G1375" s="17" t="s">
        <v>4639</v>
      </c>
      <c r="H1375" s="17" t="s">
        <v>4640</v>
      </c>
      <c r="I1375" s="17" t="s">
        <v>4654</v>
      </c>
      <c r="J1375" s="18">
        <v>45852</v>
      </c>
      <c r="K1375" s="17"/>
      <c r="L1375" s="19">
        <v>37</v>
      </c>
      <c r="M1375" s="19">
        <v>20000</v>
      </c>
      <c r="N1375" s="17" t="s">
        <v>21</v>
      </c>
    </row>
    <row r="1376" spans="1:14" ht="43.5">
      <c r="A1376" s="17" t="s">
        <v>18</v>
      </c>
      <c r="B1376" s="17" t="s">
        <v>473</v>
      </c>
      <c r="C1376" s="17" t="s">
        <v>478</v>
      </c>
      <c r="D1376" s="17" t="s">
        <v>699</v>
      </c>
      <c r="E1376" s="17" t="s">
        <v>700</v>
      </c>
      <c r="F1376" s="17" t="s">
        <v>1397</v>
      </c>
      <c r="G1376" s="17" t="s">
        <v>4639</v>
      </c>
      <c r="H1376" s="17" t="s">
        <v>4640</v>
      </c>
      <c r="I1376" s="17" t="s">
        <v>4655</v>
      </c>
      <c r="J1376" s="18">
        <v>45852</v>
      </c>
      <c r="K1376" s="17"/>
      <c r="L1376" s="19">
        <v>37</v>
      </c>
      <c r="M1376" s="19">
        <v>20000</v>
      </c>
      <c r="N1376" s="17" t="s">
        <v>21</v>
      </c>
    </row>
    <row r="1377" spans="1:14" ht="43.5">
      <c r="A1377" s="17" t="s">
        <v>18</v>
      </c>
      <c r="B1377" s="17" t="s">
        <v>473</v>
      </c>
      <c r="C1377" s="17" t="s">
        <v>478</v>
      </c>
      <c r="D1377" s="17" t="s">
        <v>699</v>
      </c>
      <c r="E1377" s="17" t="s">
        <v>700</v>
      </c>
      <c r="F1377" s="17" t="s">
        <v>1397</v>
      </c>
      <c r="G1377" s="17" t="s">
        <v>1398</v>
      </c>
      <c r="H1377" s="17" t="s">
        <v>1399</v>
      </c>
      <c r="I1377" s="17" t="s">
        <v>4656</v>
      </c>
      <c r="J1377" s="18">
        <v>45852</v>
      </c>
      <c r="K1377" s="17"/>
      <c r="L1377" s="19">
        <v>57</v>
      </c>
      <c r="M1377" s="19">
        <v>20000</v>
      </c>
      <c r="N1377" s="17" t="s">
        <v>21</v>
      </c>
    </row>
    <row r="1378" spans="1:14" ht="43.5">
      <c r="A1378" s="17" t="s">
        <v>18</v>
      </c>
      <c r="B1378" s="17" t="s">
        <v>473</v>
      </c>
      <c r="C1378" s="17" t="s">
        <v>478</v>
      </c>
      <c r="D1378" s="17" t="s">
        <v>699</v>
      </c>
      <c r="E1378" s="17" t="s">
        <v>700</v>
      </c>
      <c r="F1378" s="17" t="s">
        <v>1397</v>
      </c>
      <c r="G1378" s="17" t="s">
        <v>1398</v>
      </c>
      <c r="H1378" s="17" t="s">
        <v>1399</v>
      </c>
      <c r="I1378" s="17" t="s">
        <v>4657</v>
      </c>
      <c r="J1378" s="18">
        <v>45852</v>
      </c>
      <c r="K1378" s="17"/>
      <c r="L1378" s="19">
        <v>57</v>
      </c>
      <c r="M1378" s="19">
        <v>20000</v>
      </c>
      <c r="N1378" s="17" t="s">
        <v>21</v>
      </c>
    </row>
    <row r="1379" spans="1:14" ht="43.5">
      <c r="A1379" s="17" t="s">
        <v>18</v>
      </c>
      <c r="B1379" s="17" t="s">
        <v>473</v>
      </c>
      <c r="C1379" s="17" t="s">
        <v>478</v>
      </c>
      <c r="D1379" s="17" t="s">
        <v>699</v>
      </c>
      <c r="E1379" s="17" t="s">
        <v>700</v>
      </c>
      <c r="F1379" s="17" t="s">
        <v>1397</v>
      </c>
      <c r="G1379" s="17" t="s">
        <v>1398</v>
      </c>
      <c r="H1379" s="17" t="s">
        <v>1399</v>
      </c>
      <c r="I1379" s="17" t="s">
        <v>4658</v>
      </c>
      <c r="J1379" s="18">
        <v>45852</v>
      </c>
      <c r="K1379" s="17"/>
      <c r="L1379" s="19">
        <v>57</v>
      </c>
      <c r="M1379" s="19">
        <v>20000</v>
      </c>
      <c r="N1379" s="17" t="s">
        <v>21</v>
      </c>
    </row>
    <row r="1380" spans="1:14" ht="43.5">
      <c r="A1380" s="17" t="s">
        <v>18</v>
      </c>
      <c r="B1380" s="17" t="s">
        <v>473</v>
      </c>
      <c r="C1380" s="17" t="s">
        <v>478</v>
      </c>
      <c r="D1380" s="17" t="s">
        <v>699</v>
      </c>
      <c r="E1380" s="17" t="s">
        <v>700</v>
      </c>
      <c r="F1380" s="17" t="s">
        <v>1397</v>
      </c>
      <c r="G1380" s="17" t="s">
        <v>1398</v>
      </c>
      <c r="H1380" s="17" t="s">
        <v>1399</v>
      </c>
      <c r="I1380" s="17" t="s">
        <v>4659</v>
      </c>
      <c r="J1380" s="18">
        <v>45852</v>
      </c>
      <c r="K1380" s="17"/>
      <c r="L1380" s="19">
        <v>57</v>
      </c>
      <c r="M1380" s="19">
        <v>20000</v>
      </c>
      <c r="N1380" s="17" t="s">
        <v>21</v>
      </c>
    </row>
    <row r="1381" spans="1:14" ht="43.5">
      <c r="A1381" s="17" t="s">
        <v>18</v>
      </c>
      <c r="B1381" s="17" t="s">
        <v>473</v>
      </c>
      <c r="C1381" s="17" t="s">
        <v>478</v>
      </c>
      <c r="D1381" s="17" t="s">
        <v>699</v>
      </c>
      <c r="E1381" s="17" t="s">
        <v>700</v>
      </c>
      <c r="F1381" s="17" t="s">
        <v>1397</v>
      </c>
      <c r="G1381" s="17" t="s">
        <v>1398</v>
      </c>
      <c r="H1381" s="17" t="s">
        <v>1399</v>
      </c>
      <c r="I1381" s="17" t="s">
        <v>4660</v>
      </c>
      <c r="J1381" s="18">
        <v>45852</v>
      </c>
      <c r="K1381" s="17"/>
      <c r="L1381" s="19">
        <v>57</v>
      </c>
      <c r="M1381" s="19">
        <v>20000</v>
      </c>
      <c r="N1381" s="17" t="s">
        <v>21</v>
      </c>
    </row>
    <row r="1382" spans="1:14" ht="43.5">
      <c r="A1382" s="17" t="s">
        <v>18</v>
      </c>
      <c r="B1382" s="17" t="s">
        <v>473</v>
      </c>
      <c r="C1382" s="17" t="s">
        <v>478</v>
      </c>
      <c r="D1382" s="17" t="s">
        <v>699</v>
      </c>
      <c r="E1382" s="17" t="s">
        <v>700</v>
      </c>
      <c r="F1382" s="17" t="s">
        <v>1397</v>
      </c>
      <c r="G1382" s="17" t="s">
        <v>1398</v>
      </c>
      <c r="H1382" s="17" t="s">
        <v>1399</v>
      </c>
      <c r="I1382" s="17" t="s">
        <v>4661</v>
      </c>
      <c r="J1382" s="18">
        <v>45852</v>
      </c>
      <c r="K1382" s="17"/>
      <c r="L1382" s="19">
        <v>57</v>
      </c>
      <c r="M1382" s="19">
        <v>20000</v>
      </c>
      <c r="N1382" s="17" t="s">
        <v>21</v>
      </c>
    </row>
    <row r="1383" spans="1:14" ht="43.5">
      <c r="A1383" s="17" t="s">
        <v>18</v>
      </c>
      <c r="B1383" s="17" t="s">
        <v>473</v>
      </c>
      <c r="C1383" s="17" t="s">
        <v>478</v>
      </c>
      <c r="D1383" s="17" t="s">
        <v>699</v>
      </c>
      <c r="E1383" s="17" t="s">
        <v>700</v>
      </c>
      <c r="F1383" s="17" t="s">
        <v>1397</v>
      </c>
      <c r="G1383" s="17" t="s">
        <v>1398</v>
      </c>
      <c r="H1383" s="17" t="s">
        <v>1399</v>
      </c>
      <c r="I1383" s="17" t="s">
        <v>4662</v>
      </c>
      <c r="J1383" s="18">
        <v>45852</v>
      </c>
      <c r="K1383" s="17"/>
      <c r="L1383" s="19">
        <v>57</v>
      </c>
      <c r="M1383" s="19">
        <v>20000</v>
      </c>
      <c r="N1383" s="17" t="s">
        <v>21</v>
      </c>
    </row>
    <row r="1384" spans="1:14" ht="43.5">
      <c r="A1384" s="17" t="s">
        <v>18</v>
      </c>
      <c r="B1384" s="17" t="s">
        <v>473</v>
      </c>
      <c r="C1384" s="17" t="s">
        <v>478</v>
      </c>
      <c r="D1384" s="17" t="s">
        <v>699</v>
      </c>
      <c r="E1384" s="17" t="s">
        <v>700</v>
      </c>
      <c r="F1384" s="17" t="s">
        <v>1397</v>
      </c>
      <c r="G1384" s="17" t="s">
        <v>1398</v>
      </c>
      <c r="H1384" s="17" t="s">
        <v>1399</v>
      </c>
      <c r="I1384" s="17" t="s">
        <v>4663</v>
      </c>
      <c r="J1384" s="18">
        <v>45852</v>
      </c>
      <c r="K1384" s="17"/>
      <c r="L1384" s="19">
        <v>57</v>
      </c>
      <c r="M1384" s="19">
        <v>20000</v>
      </c>
      <c r="N1384" s="17" t="s">
        <v>21</v>
      </c>
    </row>
    <row r="1385" spans="1:14" ht="43.5">
      <c r="A1385" s="17" t="s">
        <v>18</v>
      </c>
      <c r="B1385" s="17" t="s">
        <v>473</v>
      </c>
      <c r="C1385" s="17" t="s">
        <v>478</v>
      </c>
      <c r="D1385" s="17" t="s">
        <v>699</v>
      </c>
      <c r="E1385" s="17" t="s">
        <v>700</v>
      </c>
      <c r="F1385" s="17" t="s">
        <v>1397</v>
      </c>
      <c r="G1385" s="17" t="s">
        <v>1398</v>
      </c>
      <c r="H1385" s="17" t="s">
        <v>1399</v>
      </c>
      <c r="I1385" s="17" t="s">
        <v>4664</v>
      </c>
      <c r="J1385" s="18">
        <v>45852</v>
      </c>
      <c r="K1385" s="17"/>
      <c r="L1385" s="19">
        <v>57</v>
      </c>
      <c r="M1385" s="19">
        <v>20000</v>
      </c>
      <c r="N1385" s="17" t="s">
        <v>21</v>
      </c>
    </row>
    <row r="1386" spans="1:14" ht="43.5">
      <c r="A1386" s="17" t="s">
        <v>18</v>
      </c>
      <c r="B1386" s="17" t="s">
        <v>473</v>
      </c>
      <c r="C1386" s="17" t="s">
        <v>478</v>
      </c>
      <c r="D1386" s="17" t="s">
        <v>699</v>
      </c>
      <c r="E1386" s="17" t="s">
        <v>700</v>
      </c>
      <c r="F1386" s="17" t="s">
        <v>1397</v>
      </c>
      <c r="G1386" s="17" t="s">
        <v>1398</v>
      </c>
      <c r="H1386" s="17" t="s">
        <v>1399</v>
      </c>
      <c r="I1386" s="17" t="s">
        <v>4665</v>
      </c>
      <c r="J1386" s="18">
        <v>45852</v>
      </c>
      <c r="K1386" s="17"/>
      <c r="L1386" s="19">
        <v>57</v>
      </c>
      <c r="M1386" s="19">
        <v>20000</v>
      </c>
      <c r="N1386" s="17" t="s">
        <v>21</v>
      </c>
    </row>
    <row r="1387" spans="1:14" ht="43.5">
      <c r="A1387" s="17" t="s">
        <v>18</v>
      </c>
      <c r="B1387" s="17" t="s">
        <v>473</v>
      </c>
      <c r="C1387" s="17" t="s">
        <v>478</v>
      </c>
      <c r="D1387" s="17" t="s">
        <v>699</v>
      </c>
      <c r="E1387" s="17" t="s">
        <v>700</v>
      </c>
      <c r="F1387" s="17" t="s">
        <v>1397</v>
      </c>
      <c r="G1387" s="17" t="s">
        <v>4666</v>
      </c>
      <c r="H1387" s="17" t="s">
        <v>4667</v>
      </c>
      <c r="I1387" s="17" t="s">
        <v>4668</v>
      </c>
      <c r="J1387" s="18">
        <v>45852</v>
      </c>
      <c r="K1387" s="17"/>
      <c r="L1387" s="19">
        <v>57</v>
      </c>
      <c r="M1387" s="19">
        <v>20000</v>
      </c>
      <c r="N1387" s="17" t="s">
        <v>21</v>
      </c>
    </row>
    <row r="1388" spans="1:14" ht="43.5">
      <c r="A1388" s="17" t="s">
        <v>18</v>
      </c>
      <c r="B1388" s="17" t="s">
        <v>473</v>
      </c>
      <c r="C1388" s="17" t="s">
        <v>478</v>
      </c>
      <c r="D1388" s="17" t="s">
        <v>699</v>
      </c>
      <c r="E1388" s="17" t="s">
        <v>700</v>
      </c>
      <c r="F1388" s="17" t="s">
        <v>1397</v>
      </c>
      <c r="G1388" s="17" t="s">
        <v>4666</v>
      </c>
      <c r="H1388" s="17" t="s">
        <v>4667</v>
      </c>
      <c r="I1388" s="17" t="s">
        <v>4669</v>
      </c>
      <c r="J1388" s="18">
        <v>45852</v>
      </c>
      <c r="K1388" s="17"/>
      <c r="L1388" s="19"/>
      <c r="M1388" s="19">
        <v>20000</v>
      </c>
      <c r="N1388" s="17" t="s">
        <v>21</v>
      </c>
    </row>
    <row r="1389" spans="1:14" ht="43.5">
      <c r="A1389" s="17" t="s">
        <v>18</v>
      </c>
      <c r="B1389" s="17" t="s">
        <v>473</v>
      </c>
      <c r="C1389" s="17" t="s">
        <v>478</v>
      </c>
      <c r="D1389" s="17" t="s">
        <v>699</v>
      </c>
      <c r="E1389" s="17" t="s">
        <v>700</v>
      </c>
      <c r="F1389" s="17" t="s">
        <v>1397</v>
      </c>
      <c r="G1389" s="17" t="s">
        <v>4666</v>
      </c>
      <c r="H1389" s="17" t="s">
        <v>4667</v>
      </c>
      <c r="I1389" s="17" t="s">
        <v>4670</v>
      </c>
      <c r="J1389" s="18">
        <v>45852</v>
      </c>
      <c r="K1389" s="17"/>
      <c r="L1389" s="19">
        <v>57</v>
      </c>
      <c r="M1389" s="19">
        <v>20000</v>
      </c>
      <c r="N1389" s="17" t="s">
        <v>21</v>
      </c>
    </row>
    <row r="1390" spans="1:14" ht="43.5">
      <c r="A1390" s="17" t="s">
        <v>18</v>
      </c>
      <c r="B1390" s="17" t="s">
        <v>473</v>
      </c>
      <c r="C1390" s="17" t="s">
        <v>478</v>
      </c>
      <c r="D1390" s="17" t="s">
        <v>699</v>
      </c>
      <c r="E1390" s="17" t="s">
        <v>700</v>
      </c>
      <c r="F1390" s="17" t="s">
        <v>1397</v>
      </c>
      <c r="G1390" s="17" t="s">
        <v>4666</v>
      </c>
      <c r="H1390" s="17" t="s">
        <v>4667</v>
      </c>
      <c r="I1390" s="17" t="s">
        <v>4671</v>
      </c>
      <c r="J1390" s="18">
        <v>45852</v>
      </c>
      <c r="K1390" s="17"/>
      <c r="L1390" s="19">
        <v>57</v>
      </c>
      <c r="M1390" s="19">
        <v>20000</v>
      </c>
      <c r="N1390" s="17" t="s">
        <v>21</v>
      </c>
    </row>
    <row r="1391" spans="1:14" ht="43.5">
      <c r="A1391" s="17" t="s">
        <v>18</v>
      </c>
      <c r="B1391" s="17" t="s">
        <v>473</v>
      </c>
      <c r="C1391" s="17" t="s">
        <v>478</v>
      </c>
      <c r="D1391" s="17" t="s">
        <v>699</v>
      </c>
      <c r="E1391" s="17" t="s">
        <v>700</v>
      </c>
      <c r="F1391" s="17" t="s">
        <v>1397</v>
      </c>
      <c r="G1391" s="17" t="s">
        <v>4666</v>
      </c>
      <c r="H1391" s="17" t="s">
        <v>4667</v>
      </c>
      <c r="I1391" s="17" t="s">
        <v>4672</v>
      </c>
      <c r="J1391" s="18">
        <v>45852</v>
      </c>
      <c r="K1391" s="17"/>
      <c r="L1391" s="19">
        <v>57</v>
      </c>
      <c r="M1391" s="19">
        <v>20000</v>
      </c>
      <c r="N1391" s="17" t="s">
        <v>21</v>
      </c>
    </row>
    <row r="1392" spans="1:14" ht="43.5">
      <c r="A1392" s="17" t="s">
        <v>18</v>
      </c>
      <c r="B1392" s="17" t="s">
        <v>473</v>
      </c>
      <c r="C1392" s="17" t="s">
        <v>478</v>
      </c>
      <c r="D1392" s="17" t="s">
        <v>699</v>
      </c>
      <c r="E1392" s="17" t="s">
        <v>700</v>
      </c>
      <c r="F1392" s="17" t="s">
        <v>1397</v>
      </c>
      <c r="G1392" s="17" t="s">
        <v>4666</v>
      </c>
      <c r="H1392" s="17" t="s">
        <v>4667</v>
      </c>
      <c r="I1392" s="17" t="s">
        <v>4673</v>
      </c>
      <c r="J1392" s="18">
        <v>45852</v>
      </c>
      <c r="K1392" s="17"/>
      <c r="L1392" s="19">
        <v>57</v>
      </c>
      <c r="M1392" s="19">
        <v>20000</v>
      </c>
      <c r="N1392" s="17" t="s">
        <v>21</v>
      </c>
    </row>
    <row r="1393" spans="1:14" ht="43.5">
      <c r="A1393" s="17" t="s">
        <v>18</v>
      </c>
      <c r="B1393" s="17" t="s">
        <v>473</v>
      </c>
      <c r="C1393" s="17" t="s">
        <v>478</v>
      </c>
      <c r="D1393" s="17" t="s">
        <v>699</v>
      </c>
      <c r="E1393" s="17" t="s">
        <v>700</v>
      </c>
      <c r="F1393" s="17" t="s">
        <v>1397</v>
      </c>
      <c r="G1393" s="17" t="s">
        <v>4666</v>
      </c>
      <c r="H1393" s="17" t="s">
        <v>4667</v>
      </c>
      <c r="I1393" s="17" t="s">
        <v>4674</v>
      </c>
      <c r="J1393" s="18">
        <v>45852</v>
      </c>
      <c r="K1393" s="17"/>
      <c r="L1393" s="19">
        <v>57</v>
      </c>
      <c r="M1393" s="19">
        <v>20000</v>
      </c>
      <c r="N1393" s="17" t="s">
        <v>21</v>
      </c>
    </row>
    <row r="1394" spans="1:14" ht="43.5">
      <c r="A1394" s="17" t="s">
        <v>18</v>
      </c>
      <c r="B1394" s="17" t="s">
        <v>473</v>
      </c>
      <c r="C1394" s="17" t="s">
        <v>478</v>
      </c>
      <c r="D1394" s="17" t="s">
        <v>699</v>
      </c>
      <c r="E1394" s="17" t="s">
        <v>700</v>
      </c>
      <c r="F1394" s="17" t="s">
        <v>1397</v>
      </c>
      <c r="G1394" s="17" t="s">
        <v>4666</v>
      </c>
      <c r="H1394" s="17" t="s">
        <v>4667</v>
      </c>
      <c r="I1394" s="17" t="s">
        <v>4675</v>
      </c>
      <c r="J1394" s="18">
        <v>45852</v>
      </c>
      <c r="K1394" s="17"/>
      <c r="L1394" s="19">
        <v>57</v>
      </c>
      <c r="M1394" s="19">
        <v>20000</v>
      </c>
      <c r="N1394" s="17" t="s">
        <v>21</v>
      </c>
    </row>
    <row r="1395" spans="1:14" ht="43.5">
      <c r="A1395" s="17" t="s">
        <v>18</v>
      </c>
      <c r="B1395" s="17" t="s">
        <v>473</v>
      </c>
      <c r="C1395" s="17" t="s">
        <v>478</v>
      </c>
      <c r="D1395" s="17" t="s">
        <v>699</v>
      </c>
      <c r="E1395" s="17" t="s">
        <v>700</v>
      </c>
      <c r="F1395" s="17" t="s">
        <v>1397</v>
      </c>
      <c r="G1395" s="17" t="s">
        <v>4666</v>
      </c>
      <c r="H1395" s="17" t="s">
        <v>4667</v>
      </c>
      <c r="I1395" s="17" t="s">
        <v>4676</v>
      </c>
      <c r="J1395" s="18">
        <v>45852</v>
      </c>
      <c r="K1395" s="17"/>
      <c r="L1395" s="19">
        <v>57</v>
      </c>
      <c r="M1395" s="19">
        <v>20000</v>
      </c>
      <c r="N1395" s="17" t="s">
        <v>21</v>
      </c>
    </row>
    <row r="1396" spans="1:14" ht="43.5">
      <c r="A1396" s="17" t="s">
        <v>18</v>
      </c>
      <c r="B1396" s="17" t="s">
        <v>473</v>
      </c>
      <c r="C1396" s="17" t="s">
        <v>478</v>
      </c>
      <c r="D1396" s="17" t="s">
        <v>699</v>
      </c>
      <c r="E1396" s="17" t="s">
        <v>700</v>
      </c>
      <c r="F1396" s="17" t="s">
        <v>1397</v>
      </c>
      <c r="G1396" s="17" t="s">
        <v>4666</v>
      </c>
      <c r="H1396" s="17" t="s">
        <v>4667</v>
      </c>
      <c r="I1396" s="17" t="s">
        <v>4677</v>
      </c>
      <c r="J1396" s="18">
        <v>45852</v>
      </c>
      <c r="K1396" s="17"/>
      <c r="L1396" s="19">
        <v>57</v>
      </c>
      <c r="M1396" s="19">
        <v>20000</v>
      </c>
      <c r="N1396" s="17" t="s">
        <v>21</v>
      </c>
    </row>
    <row r="1397" spans="1:14" ht="43.5">
      <c r="A1397" s="17" t="s">
        <v>18</v>
      </c>
      <c r="B1397" s="17" t="s">
        <v>473</v>
      </c>
      <c r="C1397" s="17" t="s">
        <v>478</v>
      </c>
      <c r="D1397" s="17" t="s">
        <v>699</v>
      </c>
      <c r="E1397" s="17" t="s">
        <v>700</v>
      </c>
      <c r="F1397" s="17" t="s">
        <v>1397</v>
      </c>
      <c r="G1397" s="17" t="s">
        <v>4666</v>
      </c>
      <c r="H1397" s="17" t="s">
        <v>4667</v>
      </c>
      <c r="I1397" s="17" t="s">
        <v>4678</v>
      </c>
      <c r="J1397" s="18">
        <v>45852</v>
      </c>
      <c r="K1397" s="17"/>
      <c r="L1397" s="19">
        <v>57</v>
      </c>
      <c r="M1397" s="19">
        <v>20000</v>
      </c>
      <c r="N1397" s="17" t="s">
        <v>21</v>
      </c>
    </row>
    <row r="1398" spans="1:14" ht="43.5">
      <c r="A1398" s="17" t="s">
        <v>22</v>
      </c>
      <c r="B1398" s="17" t="s">
        <v>473</v>
      </c>
      <c r="C1398" s="17" t="s">
        <v>478</v>
      </c>
      <c r="D1398" s="17" t="s">
        <v>699</v>
      </c>
      <c r="E1398" s="17" t="s">
        <v>700</v>
      </c>
      <c r="F1398" s="17" t="s">
        <v>4679</v>
      </c>
      <c r="G1398" s="17" t="s">
        <v>4680</v>
      </c>
      <c r="H1398" s="17" t="s">
        <v>4681</v>
      </c>
      <c r="I1398" s="17" t="s">
        <v>4682</v>
      </c>
      <c r="J1398" s="18">
        <v>45852</v>
      </c>
      <c r="K1398" s="17"/>
      <c r="L1398" s="19">
        <v>2038</v>
      </c>
      <c r="M1398" s="19">
        <v>500000</v>
      </c>
      <c r="N1398" s="17" t="s">
        <v>21</v>
      </c>
    </row>
    <row r="1399" spans="1:14" ht="43.5">
      <c r="A1399" s="17" t="s">
        <v>22</v>
      </c>
      <c r="B1399" s="17" t="s">
        <v>473</v>
      </c>
      <c r="C1399" s="17" t="s">
        <v>478</v>
      </c>
      <c r="D1399" s="17" t="s">
        <v>699</v>
      </c>
      <c r="E1399" s="17" t="s">
        <v>700</v>
      </c>
      <c r="F1399" s="17" t="s">
        <v>1400</v>
      </c>
      <c r="G1399" s="17" t="s">
        <v>4683</v>
      </c>
      <c r="H1399" s="17" t="s">
        <v>4684</v>
      </c>
      <c r="I1399" s="17" t="s">
        <v>4685</v>
      </c>
      <c r="J1399" s="18">
        <v>45852</v>
      </c>
      <c r="K1399" s="17"/>
      <c r="L1399" s="19">
        <v>25</v>
      </c>
      <c r="M1399" s="19">
        <v>10000</v>
      </c>
      <c r="N1399" s="17" t="s">
        <v>21</v>
      </c>
    </row>
    <row r="1400" spans="1:14" ht="43.5">
      <c r="A1400" s="17" t="s">
        <v>22</v>
      </c>
      <c r="B1400" s="17" t="s">
        <v>473</v>
      </c>
      <c r="C1400" s="17" t="s">
        <v>478</v>
      </c>
      <c r="D1400" s="17" t="s">
        <v>699</v>
      </c>
      <c r="E1400" s="17" t="s">
        <v>700</v>
      </c>
      <c r="F1400" s="17" t="s">
        <v>1400</v>
      </c>
      <c r="G1400" s="17" t="s">
        <v>4683</v>
      </c>
      <c r="H1400" s="17" t="s">
        <v>4684</v>
      </c>
      <c r="I1400" s="17" t="s">
        <v>4686</v>
      </c>
      <c r="J1400" s="18">
        <v>45852</v>
      </c>
      <c r="K1400" s="17"/>
      <c r="L1400" s="19">
        <v>25</v>
      </c>
      <c r="M1400" s="19">
        <v>10000</v>
      </c>
      <c r="N1400" s="17" t="s">
        <v>21</v>
      </c>
    </row>
    <row r="1401" spans="1:14" ht="43.5">
      <c r="A1401" s="17" t="s">
        <v>22</v>
      </c>
      <c r="B1401" s="17" t="s">
        <v>473</v>
      </c>
      <c r="C1401" s="17" t="s">
        <v>478</v>
      </c>
      <c r="D1401" s="17" t="s">
        <v>699</v>
      </c>
      <c r="E1401" s="17" t="s">
        <v>700</v>
      </c>
      <c r="F1401" s="17" t="s">
        <v>1400</v>
      </c>
      <c r="G1401" s="17" t="s">
        <v>4683</v>
      </c>
      <c r="H1401" s="17" t="s">
        <v>4684</v>
      </c>
      <c r="I1401" s="17" t="s">
        <v>4687</v>
      </c>
      <c r="J1401" s="18">
        <v>45852</v>
      </c>
      <c r="K1401" s="17"/>
      <c r="L1401" s="19">
        <v>25</v>
      </c>
      <c r="M1401" s="19">
        <v>10000</v>
      </c>
      <c r="N1401" s="17" t="s">
        <v>21</v>
      </c>
    </row>
    <row r="1402" spans="1:14" ht="43.5">
      <c r="A1402" s="17" t="s">
        <v>22</v>
      </c>
      <c r="B1402" s="17" t="s">
        <v>473</v>
      </c>
      <c r="C1402" s="17" t="s">
        <v>478</v>
      </c>
      <c r="D1402" s="17" t="s">
        <v>699</v>
      </c>
      <c r="E1402" s="17" t="s">
        <v>700</v>
      </c>
      <c r="F1402" s="17" t="s">
        <v>1400</v>
      </c>
      <c r="G1402" s="17" t="s">
        <v>4683</v>
      </c>
      <c r="H1402" s="17" t="s">
        <v>4684</v>
      </c>
      <c r="I1402" s="17" t="s">
        <v>4688</v>
      </c>
      <c r="J1402" s="18">
        <v>45852</v>
      </c>
      <c r="K1402" s="17"/>
      <c r="L1402" s="19">
        <v>25</v>
      </c>
      <c r="M1402" s="19">
        <v>10000</v>
      </c>
      <c r="N1402" s="17" t="s">
        <v>21</v>
      </c>
    </row>
    <row r="1403" spans="1:14" ht="43.5">
      <c r="A1403" s="17" t="s">
        <v>22</v>
      </c>
      <c r="B1403" s="17" t="s">
        <v>473</v>
      </c>
      <c r="C1403" s="17" t="s">
        <v>478</v>
      </c>
      <c r="D1403" s="17" t="s">
        <v>699</v>
      </c>
      <c r="E1403" s="17" t="s">
        <v>700</v>
      </c>
      <c r="F1403" s="17" t="s">
        <v>1400</v>
      </c>
      <c r="G1403" s="17" t="s">
        <v>4683</v>
      </c>
      <c r="H1403" s="17" t="s">
        <v>4684</v>
      </c>
      <c r="I1403" s="17" t="s">
        <v>4689</v>
      </c>
      <c r="J1403" s="18">
        <v>45852</v>
      </c>
      <c r="K1403" s="17"/>
      <c r="L1403" s="19">
        <v>25</v>
      </c>
      <c r="M1403" s="19">
        <v>10000</v>
      </c>
      <c r="N1403" s="17" t="s">
        <v>21</v>
      </c>
    </row>
    <row r="1404" spans="1:14" ht="43.5">
      <c r="A1404" s="17" t="s">
        <v>22</v>
      </c>
      <c r="B1404" s="17" t="s">
        <v>473</v>
      </c>
      <c r="C1404" s="17" t="s">
        <v>478</v>
      </c>
      <c r="D1404" s="17" t="s">
        <v>699</v>
      </c>
      <c r="E1404" s="17" t="s">
        <v>700</v>
      </c>
      <c r="F1404" s="17" t="s">
        <v>4690</v>
      </c>
      <c r="G1404" s="17" t="s">
        <v>4691</v>
      </c>
      <c r="H1404" s="17" t="s">
        <v>4692</v>
      </c>
      <c r="I1404" s="17" t="s">
        <v>4693</v>
      </c>
      <c r="J1404" s="18">
        <v>45852</v>
      </c>
      <c r="K1404" s="17"/>
      <c r="L1404" s="19">
        <v>495</v>
      </c>
      <c r="M1404" s="19">
        <v>50000</v>
      </c>
      <c r="N1404" s="17" t="s">
        <v>21</v>
      </c>
    </row>
    <row r="1405" spans="1:14" ht="43.5">
      <c r="A1405" s="17" t="s">
        <v>22</v>
      </c>
      <c r="B1405" s="17" t="s">
        <v>473</v>
      </c>
      <c r="C1405" s="17" t="s">
        <v>478</v>
      </c>
      <c r="D1405" s="17" t="s">
        <v>699</v>
      </c>
      <c r="E1405" s="17" t="s">
        <v>700</v>
      </c>
      <c r="F1405" s="17" t="s">
        <v>4690</v>
      </c>
      <c r="G1405" s="17" t="s">
        <v>4691</v>
      </c>
      <c r="H1405" s="17" t="s">
        <v>4692</v>
      </c>
      <c r="I1405" s="17" t="s">
        <v>4694</v>
      </c>
      <c r="J1405" s="18">
        <v>45852</v>
      </c>
      <c r="K1405" s="17"/>
      <c r="L1405" s="19"/>
      <c r="M1405" s="19">
        <v>50000</v>
      </c>
      <c r="N1405" s="17" t="s">
        <v>21</v>
      </c>
    </row>
    <row r="1406" spans="1:14" ht="43.5">
      <c r="A1406" s="17" t="s">
        <v>22</v>
      </c>
      <c r="B1406" s="17" t="s">
        <v>473</v>
      </c>
      <c r="C1406" s="17" t="s">
        <v>478</v>
      </c>
      <c r="D1406" s="17" t="s">
        <v>699</v>
      </c>
      <c r="E1406" s="17" t="s">
        <v>700</v>
      </c>
      <c r="F1406" s="17" t="s">
        <v>4690</v>
      </c>
      <c r="G1406" s="17" t="s">
        <v>4691</v>
      </c>
      <c r="H1406" s="17" t="s">
        <v>4692</v>
      </c>
      <c r="I1406" s="17" t="s">
        <v>4695</v>
      </c>
      <c r="J1406" s="18">
        <v>45852</v>
      </c>
      <c r="K1406" s="17"/>
      <c r="L1406" s="19">
        <v>495</v>
      </c>
      <c r="M1406" s="19">
        <v>50000</v>
      </c>
      <c r="N1406" s="17" t="s">
        <v>21</v>
      </c>
    </row>
    <row r="1407" spans="1:14" ht="43.5">
      <c r="A1407" s="17" t="s">
        <v>22</v>
      </c>
      <c r="B1407" s="17" t="s">
        <v>473</v>
      </c>
      <c r="C1407" s="17" t="s">
        <v>478</v>
      </c>
      <c r="D1407" s="17" t="s">
        <v>699</v>
      </c>
      <c r="E1407" s="17" t="s">
        <v>700</v>
      </c>
      <c r="F1407" s="17" t="s">
        <v>4696</v>
      </c>
      <c r="G1407" s="17" t="s">
        <v>4697</v>
      </c>
      <c r="H1407" s="17" t="s">
        <v>4698</v>
      </c>
      <c r="I1407" s="17" t="s">
        <v>4699</v>
      </c>
      <c r="J1407" s="18">
        <v>45852</v>
      </c>
      <c r="K1407" s="17"/>
      <c r="L1407" s="19">
        <v>668</v>
      </c>
      <c r="M1407" s="19">
        <v>200000</v>
      </c>
      <c r="N1407" s="17" t="s">
        <v>21</v>
      </c>
    </row>
    <row r="1408" spans="1:14" ht="43.5">
      <c r="A1408" s="17" t="s">
        <v>18</v>
      </c>
      <c r="B1408" s="17" t="s">
        <v>473</v>
      </c>
      <c r="C1408" s="17" t="s">
        <v>478</v>
      </c>
      <c r="D1408" s="17" t="s">
        <v>699</v>
      </c>
      <c r="E1408" s="17" t="s">
        <v>701</v>
      </c>
      <c r="F1408" s="17" t="s">
        <v>4700</v>
      </c>
      <c r="G1408" s="17" t="s">
        <v>4701</v>
      </c>
      <c r="H1408" s="17" t="s">
        <v>4702</v>
      </c>
      <c r="I1408" s="17" t="s">
        <v>4703</v>
      </c>
      <c r="J1408" s="18">
        <v>45852</v>
      </c>
      <c r="K1408" s="17"/>
      <c r="L1408" s="19"/>
      <c r="M1408" s="19">
        <v>200000</v>
      </c>
      <c r="N1408" s="17" t="s">
        <v>21</v>
      </c>
    </row>
    <row r="1409" spans="1:14" ht="43.5">
      <c r="A1409" s="17" t="s">
        <v>18</v>
      </c>
      <c r="B1409" s="17" t="s">
        <v>473</v>
      </c>
      <c r="C1409" s="17" t="s">
        <v>478</v>
      </c>
      <c r="D1409" s="17" t="s">
        <v>699</v>
      </c>
      <c r="E1409" s="17" t="s">
        <v>701</v>
      </c>
      <c r="F1409" s="17" t="s">
        <v>4700</v>
      </c>
      <c r="G1409" s="17" t="s">
        <v>4701</v>
      </c>
      <c r="H1409" s="17" t="s">
        <v>4702</v>
      </c>
      <c r="I1409" s="17" t="s">
        <v>4704</v>
      </c>
      <c r="J1409" s="18">
        <v>45852</v>
      </c>
      <c r="K1409" s="17"/>
      <c r="L1409" s="19"/>
      <c r="M1409" s="19">
        <v>200000</v>
      </c>
      <c r="N1409" s="17" t="s">
        <v>21</v>
      </c>
    </row>
    <row r="1410" spans="1:14" ht="43.5">
      <c r="A1410" s="17" t="s">
        <v>18</v>
      </c>
      <c r="B1410" s="17" t="s">
        <v>473</v>
      </c>
      <c r="C1410" s="17" t="s">
        <v>478</v>
      </c>
      <c r="D1410" s="17" t="s">
        <v>699</v>
      </c>
      <c r="E1410" s="17" t="s">
        <v>701</v>
      </c>
      <c r="F1410" s="17" t="s">
        <v>1401</v>
      </c>
      <c r="G1410" s="17" t="s">
        <v>4705</v>
      </c>
      <c r="H1410" s="17" t="s">
        <v>4706</v>
      </c>
      <c r="I1410" s="17" t="s">
        <v>4707</v>
      </c>
      <c r="J1410" s="18">
        <v>45852</v>
      </c>
      <c r="K1410" s="17"/>
      <c r="L1410" s="19">
        <v>41</v>
      </c>
      <c r="M1410" s="19">
        <v>20000</v>
      </c>
      <c r="N1410" s="17" t="s">
        <v>21</v>
      </c>
    </row>
    <row r="1411" spans="1:14" ht="43.5">
      <c r="A1411" s="17" t="s">
        <v>18</v>
      </c>
      <c r="B1411" s="17" t="s">
        <v>473</v>
      </c>
      <c r="C1411" s="17" t="s">
        <v>478</v>
      </c>
      <c r="D1411" s="17" t="s">
        <v>699</v>
      </c>
      <c r="E1411" s="17" t="s">
        <v>701</v>
      </c>
      <c r="F1411" s="17" t="s">
        <v>1401</v>
      </c>
      <c r="G1411" s="17" t="s">
        <v>4705</v>
      </c>
      <c r="H1411" s="17" t="s">
        <v>4706</v>
      </c>
      <c r="I1411" s="17" t="s">
        <v>4708</v>
      </c>
      <c r="J1411" s="18">
        <v>45852</v>
      </c>
      <c r="K1411" s="17"/>
      <c r="L1411" s="19">
        <v>41</v>
      </c>
      <c r="M1411" s="19">
        <v>20000</v>
      </c>
      <c r="N1411" s="17" t="s">
        <v>21</v>
      </c>
    </row>
    <row r="1412" spans="1:14" ht="43.5">
      <c r="A1412" s="17" t="s">
        <v>18</v>
      </c>
      <c r="B1412" s="17" t="s">
        <v>473</v>
      </c>
      <c r="C1412" s="17" t="s">
        <v>478</v>
      </c>
      <c r="D1412" s="17" t="s">
        <v>699</v>
      </c>
      <c r="E1412" s="17" t="s">
        <v>701</v>
      </c>
      <c r="F1412" s="17" t="s">
        <v>1401</v>
      </c>
      <c r="G1412" s="17" t="s">
        <v>4705</v>
      </c>
      <c r="H1412" s="17" t="s">
        <v>4706</v>
      </c>
      <c r="I1412" s="17" t="s">
        <v>4709</v>
      </c>
      <c r="J1412" s="18">
        <v>45852</v>
      </c>
      <c r="K1412" s="17"/>
      <c r="L1412" s="19">
        <v>41</v>
      </c>
      <c r="M1412" s="19">
        <v>20000</v>
      </c>
      <c r="N1412" s="17" t="s">
        <v>21</v>
      </c>
    </row>
    <row r="1413" spans="1:14" ht="43.5">
      <c r="A1413" s="17" t="s">
        <v>18</v>
      </c>
      <c r="B1413" s="17" t="s">
        <v>473</v>
      </c>
      <c r="C1413" s="17" t="s">
        <v>478</v>
      </c>
      <c r="D1413" s="17" t="s">
        <v>699</v>
      </c>
      <c r="E1413" s="17" t="s">
        <v>701</v>
      </c>
      <c r="F1413" s="17" t="s">
        <v>1401</v>
      </c>
      <c r="G1413" s="17" t="s">
        <v>4705</v>
      </c>
      <c r="H1413" s="17" t="s">
        <v>4706</v>
      </c>
      <c r="I1413" s="17" t="s">
        <v>4710</v>
      </c>
      <c r="J1413" s="18">
        <v>45852</v>
      </c>
      <c r="K1413" s="17"/>
      <c r="L1413" s="19">
        <v>41</v>
      </c>
      <c r="M1413" s="19">
        <v>20000</v>
      </c>
      <c r="N1413" s="17" t="s">
        <v>21</v>
      </c>
    </row>
    <row r="1414" spans="1:14" ht="43.5">
      <c r="A1414" s="17" t="s">
        <v>18</v>
      </c>
      <c r="B1414" s="17" t="s">
        <v>473</v>
      </c>
      <c r="C1414" s="17" t="s">
        <v>478</v>
      </c>
      <c r="D1414" s="17" t="s">
        <v>699</v>
      </c>
      <c r="E1414" s="17" t="s">
        <v>701</v>
      </c>
      <c r="F1414" s="17" t="s">
        <v>1401</v>
      </c>
      <c r="G1414" s="17" t="s">
        <v>4705</v>
      </c>
      <c r="H1414" s="17" t="s">
        <v>4706</v>
      </c>
      <c r="I1414" s="17" t="s">
        <v>4711</v>
      </c>
      <c r="J1414" s="18">
        <v>45852</v>
      </c>
      <c r="K1414" s="17"/>
      <c r="L1414" s="19">
        <v>41</v>
      </c>
      <c r="M1414" s="19">
        <v>20000</v>
      </c>
      <c r="N1414" s="17" t="s">
        <v>21</v>
      </c>
    </row>
    <row r="1415" spans="1:14" ht="43.5">
      <c r="A1415" s="17" t="s">
        <v>18</v>
      </c>
      <c r="B1415" s="17" t="s">
        <v>473</v>
      </c>
      <c r="C1415" s="17" t="s">
        <v>478</v>
      </c>
      <c r="D1415" s="17" t="s">
        <v>699</v>
      </c>
      <c r="E1415" s="17" t="s">
        <v>701</v>
      </c>
      <c r="F1415" s="17" t="s">
        <v>1401</v>
      </c>
      <c r="G1415" s="17" t="s">
        <v>4705</v>
      </c>
      <c r="H1415" s="17" t="s">
        <v>4706</v>
      </c>
      <c r="I1415" s="17" t="s">
        <v>4712</v>
      </c>
      <c r="J1415" s="18">
        <v>45852</v>
      </c>
      <c r="K1415" s="17"/>
      <c r="L1415" s="19">
        <v>41</v>
      </c>
      <c r="M1415" s="19">
        <v>20000</v>
      </c>
      <c r="N1415" s="17" t="s">
        <v>21</v>
      </c>
    </row>
    <row r="1416" spans="1:14" ht="43.5">
      <c r="A1416" s="17" t="s">
        <v>18</v>
      </c>
      <c r="B1416" s="17" t="s">
        <v>473</v>
      </c>
      <c r="C1416" s="17" t="s">
        <v>478</v>
      </c>
      <c r="D1416" s="17" t="s">
        <v>699</v>
      </c>
      <c r="E1416" s="17" t="s">
        <v>701</v>
      </c>
      <c r="F1416" s="17" t="s">
        <v>1401</v>
      </c>
      <c r="G1416" s="17" t="s">
        <v>4705</v>
      </c>
      <c r="H1416" s="17" t="s">
        <v>4706</v>
      </c>
      <c r="I1416" s="17" t="s">
        <v>4713</v>
      </c>
      <c r="J1416" s="18">
        <v>45852</v>
      </c>
      <c r="K1416" s="17"/>
      <c r="L1416" s="19">
        <v>41</v>
      </c>
      <c r="M1416" s="19">
        <v>20000</v>
      </c>
      <c r="N1416" s="17" t="s">
        <v>21</v>
      </c>
    </row>
    <row r="1417" spans="1:14" ht="43.5">
      <c r="A1417" s="17" t="s">
        <v>18</v>
      </c>
      <c r="B1417" s="17" t="s">
        <v>473</v>
      </c>
      <c r="C1417" s="17" t="s">
        <v>478</v>
      </c>
      <c r="D1417" s="17" t="s">
        <v>699</v>
      </c>
      <c r="E1417" s="17" t="s">
        <v>701</v>
      </c>
      <c r="F1417" s="17" t="s">
        <v>1401</v>
      </c>
      <c r="G1417" s="17" t="s">
        <v>4705</v>
      </c>
      <c r="H1417" s="17" t="s">
        <v>4706</v>
      </c>
      <c r="I1417" s="17" t="s">
        <v>4714</v>
      </c>
      <c r="J1417" s="18">
        <v>45852</v>
      </c>
      <c r="K1417" s="17"/>
      <c r="L1417" s="19">
        <v>41</v>
      </c>
      <c r="M1417" s="19">
        <v>20000</v>
      </c>
      <c r="N1417" s="17" t="s">
        <v>21</v>
      </c>
    </row>
    <row r="1418" spans="1:14" ht="43.5">
      <c r="A1418" s="17" t="s">
        <v>18</v>
      </c>
      <c r="B1418" s="17" t="s">
        <v>473</v>
      </c>
      <c r="C1418" s="17" t="s">
        <v>478</v>
      </c>
      <c r="D1418" s="17" t="s">
        <v>699</v>
      </c>
      <c r="E1418" s="17" t="s">
        <v>701</v>
      </c>
      <c r="F1418" s="17" t="s">
        <v>1401</v>
      </c>
      <c r="G1418" s="17" t="s">
        <v>4705</v>
      </c>
      <c r="H1418" s="17" t="s">
        <v>4706</v>
      </c>
      <c r="I1418" s="17" t="s">
        <v>4715</v>
      </c>
      <c r="J1418" s="18">
        <v>45852</v>
      </c>
      <c r="K1418" s="17"/>
      <c r="L1418" s="19">
        <v>41</v>
      </c>
      <c r="M1418" s="19">
        <v>20000</v>
      </c>
      <c r="N1418" s="17" t="s">
        <v>21</v>
      </c>
    </row>
    <row r="1419" spans="1:14" ht="43.5">
      <c r="A1419" s="17" t="s">
        <v>18</v>
      </c>
      <c r="B1419" s="17" t="s">
        <v>473</v>
      </c>
      <c r="C1419" s="17" t="s">
        <v>478</v>
      </c>
      <c r="D1419" s="17" t="s">
        <v>699</v>
      </c>
      <c r="E1419" s="17" t="s">
        <v>701</v>
      </c>
      <c r="F1419" s="17" t="s">
        <v>4716</v>
      </c>
      <c r="G1419" s="17" t="s">
        <v>4717</v>
      </c>
      <c r="H1419" s="17" t="s">
        <v>4718</v>
      </c>
      <c r="I1419" s="17" t="s">
        <v>4719</v>
      </c>
      <c r="J1419" s="18">
        <v>45852</v>
      </c>
      <c r="K1419" s="17"/>
      <c r="L1419" s="19"/>
      <c r="M1419" s="19">
        <v>20000</v>
      </c>
      <c r="N1419" s="17" t="s">
        <v>21</v>
      </c>
    </row>
    <row r="1420" spans="1:14" ht="43.5">
      <c r="A1420" s="17" t="s">
        <v>18</v>
      </c>
      <c r="B1420" s="17" t="s">
        <v>473</v>
      </c>
      <c r="C1420" s="17" t="s">
        <v>478</v>
      </c>
      <c r="D1420" s="17" t="s">
        <v>699</v>
      </c>
      <c r="E1420" s="17" t="s">
        <v>701</v>
      </c>
      <c r="F1420" s="17" t="s">
        <v>4716</v>
      </c>
      <c r="G1420" s="17" t="s">
        <v>4717</v>
      </c>
      <c r="H1420" s="17" t="s">
        <v>4718</v>
      </c>
      <c r="I1420" s="17" t="s">
        <v>4720</v>
      </c>
      <c r="J1420" s="18">
        <v>45852</v>
      </c>
      <c r="K1420" s="17"/>
      <c r="L1420" s="19">
        <v>61</v>
      </c>
      <c r="M1420" s="19">
        <v>20000</v>
      </c>
      <c r="N1420" s="17" t="s">
        <v>21</v>
      </c>
    </row>
    <row r="1421" spans="1:14" ht="43.5">
      <c r="A1421" s="17" t="s">
        <v>18</v>
      </c>
      <c r="B1421" s="17" t="s">
        <v>473</v>
      </c>
      <c r="C1421" s="17" t="s">
        <v>478</v>
      </c>
      <c r="D1421" s="17" t="s">
        <v>699</v>
      </c>
      <c r="E1421" s="17" t="s">
        <v>701</v>
      </c>
      <c r="F1421" s="17" t="s">
        <v>4716</v>
      </c>
      <c r="G1421" s="17" t="s">
        <v>4717</v>
      </c>
      <c r="H1421" s="17" t="s">
        <v>4718</v>
      </c>
      <c r="I1421" s="17" t="s">
        <v>4721</v>
      </c>
      <c r="J1421" s="18">
        <v>45852</v>
      </c>
      <c r="K1421" s="17"/>
      <c r="L1421" s="19">
        <v>61</v>
      </c>
      <c r="M1421" s="19">
        <v>20000</v>
      </c>
      <c r="N1421" s="17" t="s">
        <v>21</v>
      </c>
    </row>
    <row r="1422" spans="1:14" ht="43.5">
      <c r="A1422" s="17" t="s">
        <v>18</v>
      </c>
      <c r="B1422" s="17" t="s">
        <v>473</v>
      </c>
      <c r="C1422" s="17" t="s">
        <v>478</v>
      </c>
      <c r="D1422" s="17" t="s">
        <v>699</v>
      </c>
      <c r="E1422" s="17" t="s">
        <v>701</v>
      </c>
      <c r="F1422" s="17" t="s">
        <v>4722</v>
      </c>
      <c r="G1422" s="17"/>
      <c r="H1422" s="17" t="s">
        <v>4723</v>
      </c>
      <c r="I1422" s="17" t="s">
        <v>4724</v>
      </c>
      <c r="J1422" s="18">
        <v>45852</v>
      </c>
      <c r="K1422" s="17"/>
      <c r="L1422" s="19"/>
      <c r="M1422" s="19">
        <v>500000</v>
      </c>
      <c r="N1422" s="17" t="s">
        <v>21</v>
      </c>
    </row>
    <row r="1423" spans="1:14" ht="43.5">
      <c r="A1423" s="17" t="s">
        <v>22</v>
      </c>
      <c r="B1423" s="17" t="s">
        <v>473</v>
      </c>
      <c r="C1423" s="17" t="s">
        <v>478</v>
      </c>
      <c r="D1423" s="17" t="s">
        <v>699</v>
      </c>
      <c r="E1423" s="17" t="s">
        <v>701</v>
      </c>
      <c r="F1423" s="17" t="s">
        <v>1402</v>
      </c>
      <c r="G1423" s="17" t="s">
        <v>1403</v>
      </c>
      <c r="H1423" s="17" t="s">
        <v>1404</v>
      </c>
      <c r="I1423" s="17" t="s">
        <v>4725</v>
      </c>
      <c r="J1423" s="18">
        <v>45852</v>
      </c>
      <c r="K1423" s="17"/>
      <c r="L1423" s="19"/>
      <c r="M1423" s="19">
        <v>10000</v>
      </c>
      <c r="N1423" s="17" t="s">
        <v>21</v>
      </c>
    </row>
    <row r="1424" spans="1:14" ht="43.5">
      <c r="A1424" s="17" t="s">
        <v>22</v>
      </c>
      <c r="B1424" s="17" t="s">
        <v>473</v>
      </c>
      <c r="C1424" s="17" t="s">
        <v>478</v>
      </c>
      <c r="D1424" s="17" t="s">
        <v>699</v>
      </c>
      <c r="E1424" s="17" t="s">
        <v>701</v>
      </c>
      <c r="F1424" s="17" t="s">
        <v>1402</v>
      </c>
      <c r="G1424" s="17" t="s">
        <v>1403</v>
      </c>
      <c r="H1424" s="17" t="s">
        <v>1404</v>
      </c>
      <c r="I1424" s="17" t="s">
        <v>4726</v>
      </c>
      <c r="J1424" s="18">
        <v>45852</v>
      </c>
      <c r="K1424" s="17"/>
      <c r="L1424" s="19"/>
      <c r="M1424" s="19">
        <v>10000</v>
      </c>
      <c r="N1424" s="17" t="s">
        <v>21</v>
      </c>
    </row>
    <row r="1425" spans="1:14" ht="43.5">
      <c r="A1425" s="17" t="s">
        <v>22</v>
      </c>
      <c r="B1425" s="17" t="s">
        <v>473</v>
      </c>
      <c r="C1425" s="17" t="s">
        <v>478</v>
      </c>
      <c r="D1425" s="17" t="s">
        <v>699</v>
      </c>
      <c r="E1425" s="17" t="s">
        <v>701</v>
      </c>
      <c r="F1425" s="17" t="s">
        <v>1402</v>
      </c>
      <c r="G1425" s="17" t="s">
        <v>1403</v>
      </c>
      <c r="H1425" s="17" t="s">
        <v>1404</v>
      </c>
      <c r="I1425" s="17" t="s">
        <v>4727</v>
      </c>
      <c r="J1425" s="18">
        <v>45852</v>
      </c>
      <c r="K1425" s="17"/>
      <c r="L1425" s="19">
        <v>20</v>
      </c>
      <c r="M1425" s="19">
        <v>10000</v>
      </c>
      <c r="N1425" s="17" t="s">
        <v>21</v>
      </c>
    </row>
    <row r="1426" spans="1:14" ht="43.5">
      <c r="A1426" s="17" t="s">
        <v>22</v>
      </c>
      <c r="B1426" s="17" t="s">
        <v>473</v>
      </c>
      <c r="C1426" s="17" t="s">
        <v>478</v>
      </c>
      <c r="D1426" s="17" t="s">
        <v>699</v>
      </c>
      <c r="E1426" s="17" t="s">
        <v>701</v>
      </c>
      <c r="F1426" s="17" t="s">
        <v>1402</v>
      </c>
      <c r="G1426" s="17" t="s">
        <v>1403</v>
      </c>
      <c r="H1426" s="17" t="s">
        <v>1404</v>
      </c>
      <c r="I1426" s="17" t="s">
        <v>4728</v>
      </c>
      <c r="J1426" s="18">
        <v>45852</v>
      </c>
      <c r="K1426" s="17"/>
      <c r="L1426" s="19"/>
      <c r="M1426" s="19">
        <v>10000</v>
      </c>
      <c r="N1426" s="17" t="s">
        <v>21</v>
      </c>
    </row>
    <row r="1427" spans="1:14" ht="43.5">
      <c r="A1427" s="17" t="s">
        <v>22</v>
      </c>
      <c r="B1427" s="17" t="s">
        <v>473</v>
      </c>
      <c r="C1427" s="17" t="s">
        <v>478</v>
      </c>
      <c r="D1427" s="17" t="s">
        <v>699</v>
      </c>
      <c r="E1427" s="17" t="s">
        <v>701</v>
      </c>
      <c r="F1427" s="17" t="s">
        <v>1402</v>
      </c>
      <c r="G1427" s="17" t="s">
        <v>1403</v>
      </c>
      <c r="H1427" s="17" t="s">
        <v>1404</v>
      </c>
      <c r="I1427" s="17" t="s">
        <v>4729</v>
      </c>
      <c r="J1427" s="18">
        <v>45852</v>
      </c>
      <c r="K1427" s="17"/>
      <c r="L1427" s="19">
        <v>20</v>
      </c>
      <c r="M1427" s="19">
        <v>10000</v>
      </c>
      <c r="N1427" s="17" t="s">
        <v>21</v>
      </c>
    </row>
    <row r="1428" spans="1:14" ht="43.5">
      <c r="A1428" s="17" t="s">
        <v>22</v>
      </c>
      <c r="B1428" s="17" t="s">
        <v>473</v>
      </c>
      <c r="C1428" s="17" t="s">
        <v>478</v>
      </c>
      <c r="D1428" s="17" t="s">
        <v>699</v>
      </c>
      <c r="E1428" s="17" t="s">
        <v>701</v>
      </c>
      <c r="F1428" s="17" t="s">
        <v>1402</v>
      </c>
      <c r="G1428" s="17" t="s">
        <v>1403</v>
      </c>
      <c r="H1428" s="17" t="s">
        <v>1404</v>
      </c>
      <c r="I1428" s="17" t="s">
        <v>4730</v>
      </c>
      <c r="J1428" s="18">
        <v>45852</v>
      </c>
      <c r="K1428" s="17"/>
      <c r="L1428" s="19">
        <v>20</v>
      </c>
      <c r="M1428" s="19">
        <v>10000</v>
      </c>
      <c r="N1428" s="17" t="s">
        <v>21</v>
      </c>
    </row>
    <row r="1429" spans="1:14" ht="43.5">
      <c r="A1429" s="17" t="s">
        <v>22</v>
      </c>
      <c r="B1429" s="17" t="s">
        <v>473</v>
      </c>
      <c r="C1429" s="17" t="s">
        <v>478</v>
      </c>
      <c r="D1429" s="17" t="s">
        <v>699</v>
      </c>
      <c r="E1429" s="17" t="s">
        <v>701</v>
      </c>
      <c r="F1429" s="17" t="s">
        <v>1402</v>
      </c>
      <c r="G1429" s="17" t="s">
        <v>1403</v>
      </c>
      <c r="H1429" s="17" t="s">
        <v>1404</v>
      </c>
      <c r="I1429" s="17" t="s">
        <v>4731</v>
      </c>
      <c r="J1429" s="18">
        <v>45852</v>
      </c>
      <c r="K1429" s="17"/>
      <c r="L1429" s="19"/>
      <c r="M1429" s="19">
        <v>10000</v>
      </c>
      <c r="N1429" s="17" t="s">
        <v>21</v>
      </c>
    </row>
    <row r="1430" spans="1:14" ht="43.5">
      <c r="A1430" s="17" t="s">
        <v>22</v>
      </c>
      <c r="B1430" s="17" t="s">
        <v>473</v>
      </c>
      <c r="C1430" s="17" t="s">
        <v>478</v>
      </c>
      <c r="D1430" s="17" t="s">
        <v>699</v>
      </c>
      <c r="E1430" s="17" t="s">
        <v>701</v>
      </c>
      <c r="F1430" s="17" t="s">
        <v>1402</v>
      </c>
      <c r="G1430" s="17" t="s">
        <v>1403</v>
      </c>
      <c r="H1430" s="17" t="s">
        <v>1404</v>
      </c>
      <c r="I1430" s="17" t="s">
        <v>4732</v>
      </c>
      <c r="J1430" s="18">
        <v>45852</v>
      </c>
      <c r="K1430" s="17"/>
      <c r="L1430" s="19">
        <v>20</v>
      </c>
      <c r="M1430" s="19">
        <v>10000</v>
      </c>
      <c r="N1430" s="17" t="s">
        <v>21</v>
      </c>
    </row>
    <row r="1431" spans="1:14" ht="43.5">
      <c r="A1431" s="17" t="s">
        <v>22</v>
      </c>
      <c r="B1431" s="17" t="s">
        <v>473</v>
      </c>
      <c r="C1431" s="17" t="s">
        <v>478</v>
      </c>
      <c r="D1431" s="17" t="s">
        <v>699</v>
      </c>
      <c r="E1431" s="17" t="s">
        <v>701</v>
      </c>
      <c r="F1431" s="17" t="s">
        <v>1402</v>
      </c>
      <c r="G1431" s="17" t="s">
        <v>1403</v>
      </c>
      <c r="H1431" s="17" t="s">
        <v>1404</v>
      </c>
      <c r="I1431" s="17" t="s">
        <v>4733</v>
      </c>
      <c r="J1431" s="18">
        <v>45852</v>
      </c>
      <c r="K1431" s="17"/>
      <c r="L1431" s="19"/>
      <c r="M1431" s="19">
        <v>10000</v>
      </c>
      <c r="N1431" s="17" t="s">
        <v>21</v>
      </c>
    </row>
    <row r="1432" spans="1:14" ht="43.5">
      <c r="A1432" s="17" t="s">
        <v>22</v>
      </c>
      <c r="B1432" s="17" t="s">
        <v>473</v>
      </c>
      <c r="C1432" s="17" t="s">
        <v>478</v>
      </c>
      <c r="D1432" s="17" t="s">
        <v>699</v>
      </c>
      <c r="E1432" s="17" t="s">
        <v>701</v>
      </c>
      <c r="F1432" s="17" t="s">
        <v>1402</v>
      </c>
      <c r="G1432" s="17" t="s">
        <v>1403</v>
      </c>
      <c r="H1432" s="17" t="s">
        <v>1404</v>
      </c>
      <c r="I1432" s="17" t="s">
        <v>4734</v>
      </c>
      <c r="J1432" s="18">
        <v>45852</v>
      </c>
      <c r="K1432" s="17"/>
      <c r="L1432" s="19"/>
      <c r="M1432" s="19">
        <v>10000</v>
      </c>
      <c r="N1432" s="17" t="s">
        <v>21</v>
      </c>
    </row>
    <row r="1433" spans="1:14" ht="43.5">
      <c r="A1433" s="17" t="s">
        <v>22</v>
      </c>
      <c r="B1433" s="17" t="s">
        <v>473</v>
      </c>
      <c r="C1433" s="17" t="s">
        <v>478</v>
      </c>
      <c r="D1433" s="17" t="s">
        <v>699</v>
      </c>
      <c r="E1433" s="17" t="s">
        <v>701</v>
      </c>
      <c r="F1433" s="17" t="s">
        <v>1402</v>
      </c>
      <c r="G1433" s="17" t="s">
        <v>1403</v>
      </c>
      <c r="H1433" s="17" t="s">
        <v>1404</v>
      </c>
      <c r="I1433" s="17" t="s">
        <v>4735</v>
      </c>
      <c r="J1433" s="18">
        <v>45852</v>
      </c>
      <c r="K1433" s="17"/>
      <c r="L1433" s="19">
        <v>20</v>
      </c>
      <c r="M1433" s="19">
        <v>10000</v>
      </c>
      <c r="N1433" s="17" t="s">
        <v>21</v>
      </c>
    </row>
    <row r="1434" spans="1:14" ht="43.5">
      <c r="A1434" s="17" t="s">
        <v>22</v>
      </c>
      <c r="B1434" s="17" t="s">
        <v>473</v>
      </c>
      <c r="C1434" s="17" t="s">
        <v>478</v>
      </c>
      <c r="D1434" s="17" t="s">
        <v>699</v>
      </c>
      <c r="E1434" s="17" t="s">
        <v>701</v>
      </c>
      <c r="F1434" s="17" t="s">
        <v>1402</v>
      </c>
      <c r="G1434" s="17" t="s">
        <v>1403</v>
      </c>
      <c r="H1434" s="17" t="s">
        <v>1404</v>
      </c>
      <c r="I1434" s="17" t="s">
        <v>4736</v>
      </c>
      <c r="J1434" s="18">
        <v>45852</v>
      </c>
      <c r="K1434" s="17"/>
      <c r="L1434" s="19">
        <v>20</v>
      </c>
      <c r="M1434" s="19">
        <v>10000</v>
      </c>
      <c r="N1434" s="17" t="s">
        <v>21</v>
      </c>
    </row>
    <row r="1435" spans="1:14" ht="43.5">
      <c r="A1435" s="17" t="s">
        <v>22</v>
      </c>
      <c r="B1435" s="17" t="s">
        <v>473</v>
      </c>
      <c r="C1435" s="17" t="s">
        <v>478</v>
      </c>
      <c r="D1435" s="17" t="s">
        <v>699</v>
      </c>
      <c r="E1435" s="17" t="s">
        <v>701</v>
      </c>
      <c r="F1435" s="17" t="s">
        <v>1402</v>
      </c>
      <c r="G1435" s="17" t="s">
        <v>1403</v>
      </c>
      <c r="H1435" s="17" t="s">
        <v>1404</v>
      </c>
      <c r="I1435" s="17" t="s">
        <v>4737</v>
      </c>
      <c r="J1435" s="18">
        <v>45852</v>
      </c>
      <c r="K1435" s="17"/>
      <c r="L1435" s="19">
        <v>20</v>
      </c>
      <c r="M1435" s="19">
        <v>10000</v>
      </c>
      <c r="N1435" s="17" t="s">
        <v>21</v>
      </c>
    </row>
    <row r="1436" spans="1:14" ht="43.5">
      <c r="A1436" s="17" t="s">
        <v>22</v>
      </c>
      <c r="B1436" s="17" t="s">
        <v>473</v>
      </c>
      <c r="C1436" s="17" t="s">
        <v>478</v>
      </c>
      <c r="D1436" s="17" t="s">
        <v>699</v>
      </c>
      <c r="E1436" s="17" t="s">
        <v>701</v>
      </c>
      <c r="F1436" s="17" t="s">
        <v>1402</v>
      </c>
      <c r="G1436" s="17" t="s">
        <v>1403</v>
      </c>
      <c r="H1436" s="17" t="s">
        <v>1404</v>
      </c>
      <c r="I1436" s="17" t="s">
        <v>4738</v>
      </c>
      <c r="J1436" s="18">
        <v>45852</v>
      </c>
      <c r="K1436" s="17"/>
      <c r="L1436" s="19"/>
      <c r="M1436" s="19">
        <v>10000</v>
      </c>
      <c r="N1436" s="17" t="s">
        <v>21</v>
      </c>
    </row>
    <row r="1437" spans="1:14" ht="43.5">
      <c r="A1437" s="17" t="s">
        <v>22</v>
      </c>
      <c r="B1437" s="17" t="s">
        <v>473</v>
      </c>
      <c r="C1437" s="17" t="s">
        <v>478</v>
      </c>
      <c r="D1437" s="17" t="s">
        <v>699</v>
      </c>
      <c r="E1437" s="17" t="s">
        <v>701</v>
      </c>
      <c r="F1437" s="17" t="s">
        <v>1402</v>
      </c>
      <c r="G1437" s="17" t="s">
        <v>1403</v>
      </c>
      <c r="H1437" s="17" t="s">
        <v>1404</v>
      </c>
      <c r="I1437" s="17" t="s">
        <v>4739</v>
      </c>
      <c r="J1437" s="18">
        <v>45852</v>
      </c>
      <c r="K1437" s="17"/>
      <c r="L1437" s="19">
        <v>20</v>
      </c>
      <c r="M1437" s="19">
        <v>10000</v>
      </c>
      <c r="N1437" s="17" t="s">
        <v>21</v>
      </c>
    </row>
    <row r="1438" spans="1:14" ht="43.5">
      <c r="A1438" s="17" t="s">
        <v>22</v>
      </c>
      <c r="B1438" s="17" t="s">
        <v>473</v>
      </c>
      <c r="C1438" s="17" t="s">
        <v>478</v>
      </c>
      <c r="D1438" s="17" t="s">
        <v>699</v>
      </c>
      <c r="E1438" s="17" t="s">
        <v>701</v>
      </c>
      <c r="F1438" s="17" t="s">
        <v>1402</v>
      </c>
      <c r="G1438" s="17" t="s">
        <v>1403</v>
      </c>
      <c r="H1438" s="17" t="s">
        <v>1404</v>
      </c>
      <c r="I1438" s="17" t="s">
        <v>4740</v>
      </c>
      <c r="J1438" s="18">
        <v>45852</v>
      </c>
      <c r="K1438" s="17"/>
      <c r="L1438" s="19">
        <v>20</v>
      </c>
      <c r="M1438" s="19">
        <v>10000</v>
      </c>
      <c r="N1438" s="17" t="s">
        <v>21</v>
      </c>
    </row>
    <row r="1439" spans="1:14" ht="43.5">
      <c r="A1439" s="17" t="s">
        <v>22</v>
      </c>
      <c r="B1439" s="17" t="s">
        <v>473</v>
      </c>
      <c r="C1439" s="17" t="s">
        <v>478</v>
      </c>
      <c r="D1439" s="17" t="s">
        <v>699</v>
      </c>
      <c r="E1439" s="17" t="s">
        <v>701</v>
      </c>
      <c r="F1439" s="17" t="s">
        <v>1402</v>
      </c>
      <c r="G1439" s="17" t="s">
        <v>1403</v>
      </c>
      <c r="H1439" s="17" t="s">
        <v>1404</v>
      </c>
      <c r="I1439" s="17" t="s">
        <v>4741</v>
      </c>
      <c r="J1439" s="18">
        <v>45852</v>
      </c>
      <c r="K1439" s="17"/>
      <c r="L1439" s="19"/>
      <c r="M1439" s="19">
        <v>10000</v>
      </c>
      <c r="N1439" s="17" t="s">
        <v>21</v>
      </c>
    </row>
    <row r="1440" spans="1:14" ht="43.5">
      <c r="A1440" s="17" t="s">
        <v>22</v>
      </c>
      <c r="B1440" s="17" t="s">
        <v>473</v>
      </c>
      <c r="C1440" s="17" t="s">
        <v>478</v>
      </c>
      <c r="D1440" s="17" t="s">
        <v>699</v>
      </c>
      <c r="E1440" s="17" t="s">
        <v>701</v>
      </c>
      <c r="F1440" s="17" t="s">
        <v>1402</v>
      </c>
      <c r="G1440" s="17" t="s">
        <v>1403</v>
      </c>
      <c r="H1440" s="17" t="s">
        <v>1404</v>
      </c>
      <c r="I1440" s="17" t="s">
        <v>4742</v>
      </c>
      <c r="J1440" s="18">
        <v>45852</v>
      </c>
      <c r="K1440" s="17"/>
      <c r="L1440" s="19">
        <v>20</v>
      </c>
      <c r="M1440" s="19">
        <v>10000</v>
      </c>
      <c r="N1440" s="17" t="s">
        <v>21</v>
      </c>
    </row>
    <row r="1441" spans="1:14" ht="43.5">
      <c r="A1441" s="17" t="s">
        <v>22</v>
      </c>
      <c r="B1441" s="17" t="s">
        <v>473</v>
      </c>
      <c r="C1441" s="17" t="s">
        <v>478</v>
      </c>
      <c r="D1441" s="17" t="s">
        <v>699</v>
      </c>
      <c r="E1441" s="17" t="s">
        <v>701</v>
      </c>
      <c r="F1441" s="17" t="s">
        <v>1402</v>
      </c>
      <c r="G1441" s="17" t="s">
        <v>1403</v>
      </c>
      <c r="H1441" s="17" t="s">
        <v>1404</v>
      </c>
      <c r="I1441" s="17" t="s">
        <v>4743</v>
      </c>
      <c r="J1441" s="18">
        <v>45852</v>
      </c>
      <c r="K1441" s="17"/>
      <c r="L1441" s="19">
        <v>20</v>
      </c>
      <c r="M1441" s="19">
        <v>10000</v>
      </c>
      <c r="N1441" s="17" t="s">
        <v>21</v>
      </c>
    </row>
    <row r="1442" spans="1:14" ht="43.5">
      <c r="A1442" s="17" t="s">
        <v>22</v>
      </c>
      <c r="B1442" s="17" t="s">
        <v>473</v>
      </c>
      <c r="C1442" s="17" t="s">
        <v>478</v>
      </c>
      <c r="D1442" s="17" t="s">
        <v>699</v>
      </c>
      <c r="E1442" s="17" t="s">
        <v>701</v>
      </c>
      <c r="F1442" s="17" t="s">
        <v>1402</v>
      </c>
      <c r="G1442" s="17" t="s">
        <v>1403</v>
      </c>
      <c r="H1442" s="17" t="s">
        <v>1404</v>
      </c>
      <c r="I1442" s="17" t="s">
        <v>4744</v>
      </c>
      <c r="J1442" s="18">
        <v>45852</v>
      </c>
      <c r="K1442" s="17"/>
      <c r="L1442" s="19">
        <v>20</v>
      </c>
      <c r="M1442" s="19">
        <v>10000</v>
      </c>
      <c r="N1442" s="17" t="s">
        <v>21</v>
      </c>
    </row>
    <row r="1443" spans="1:14" ht="43.5">
      <c r="A1443" s="17" t="s">
        <v>22</v>
      </c>
      <c r="B1443" s="17" t="s">
        <v>473</v>
      </c>
      <c r="C1443" s="17" t="s">
        <v>478</v>
      </c>
      <c r="D1443" s="17" t="s">
        <v>699</v>
      </c>
      <c r="E1443" s="17" t="s">
        <v>701</v>
      </c>
      <c r="F1443" s="17" t="s">
        <v>1402</v>
      </c>
      <c r="G1443" s="17" t="s">
        <v>1403</v>
      </c>
      <c r="H1443" s="17" t="s">
        <v>1404</v>
      </c>
      <c r="I1443" s="17" t="s">
        <v>4745</v>
      </c>
      <c r="J1443" s="18">
        <v>45852</v>
      </c>
      <c r="K1443" s="17"/>
      <c r="L1443" s="19"/>
      <c r="M1443" s="19">
        <v>50000</v>
      </c>
      <c r="N1443" s="17" t="s">
        <v>21</v>
      </c>
    </row>
    <row r="1444" spans="1:14" ht="43.5">
      <c r="A1444" s="17" t="s">
        <v>22</v>
      </c>
      <c r="B1444" s="17" t="s">
        <v>473</v>
      </c>
      <c r="C1444" s="17" t="s">
        <v>478</v>
      </c>
      <c r="D1444" s="17" t="s">
        <v>699</v>
      </c>
      <c r="E1444" s="17" t="s">
        <v>701</v>
      </c>
      <c r="F1444" s="17" t="s">
        <v>1402</v>
      </c>
      <c r="G1444" s="17" t="s">
        <v>1403</v>
      </c>
      <c r="H1444" s="17" t="s">
        <v>1404</v>
      </c>
      <c r="I1444" s="17" t="s">
        <v>4746</v>
      </c>
      <c r="J1444" s="18">
        <v>45852</v>
      </c>
      <c r="K1444" s="17"/>
      <c r="L1444" s="19"/>
      <c r="M1444" s="19">
        <v>50000</v>
      </c>
      <c r="N1444" s="17" t="s">
        <v>21</v>
      </c>
    </row>
    <row r="1445" spans="1:14" ht="43.5">
      <c r="A1445" s="17" t="s">
        <v>22</v>
      </c>
      <c r="B1445" s="17" t="s">
        <v>473</v>
      </c>
      <c r="C1445" s="17" t="s">
        <v>478</v>
      </c>
      <c r="D1445" s="17" t="s">
        <v>699</v>
      </c>
      <c r="E1445" s="17" t="s">
        <v>701</v>
      </c>
      <c r="F1445" s="17" t="s">
        <v>1402</v>
      </c>
      <c r="G1445" s="17" t="s">
        <v>1403</v>
      </c>
      <c r="H1445" s="17" t="s">
        <v>1404</v>
      </c>
      <c r="I1445" s="17" t="s">
        <v>4747</v>
      </c>
      <c r="J1445" s="18">
        <v>45852</v>
      </c>
      <c r="K1445" s="17"/>
      <c r="L1445" s="19">
        <v>105</v>
      </c>
      <c r="M1445" s="19">
        <v>50000</v>
      </c>
      <c r="N1445" s="17" t="s">
        <v>21</v>
      </c>
    </row>
    <row r="1446" spans="1:14" ht="43.5">
      <c r="A1446" s="17" t="s">
        <v>22</v>
      </c>
      <c r="B1446" s="17" t="s">
        <v>473</v>
      </c>
      <c r="C1446" s="17" t="s">
        <v>478</v>
      </c>
      <c r="D1446" s="17" t="s">
        <v>699</v>
      </c>
      <c r="E1446" s="17" t="s">
        <v>701</v>
      </c>
      <c r="F1446" s="17" t="s">
        <v>1402</v>
      </c>
      <c r="G1446" s="17" t="s">
        <v>1403</v>
      </c>
      <c r="H1446" s="17" t="s">
        <v>1404</v>
      </c>
      <c r="I1446" s="17" t="s">
        <v>4748</v>
      </c>
      <c r="J1446" s="18">
        <v>45852</v>
      </c>
      <c r="K1446" s="17"/>
      <c r="L1446" s="19">
        <v>105</v>
      </c>
      <c r="M1446" s="19">
        <v>50000</v>
      </c>
      <c r="N1446" s="17" t="s">
        <v>21</v>
      </c>
    </row>
    <row r="1447" spans="1:14" ht="43.5">
      <c r="A1447" s="17" t="s">
        <v>22</v>
      </c>
      <c r="B1447" s="17" t="s">
        <v>473</v>
      </c>
      <c r="C1447" s="17" t="s">
        <v>478</v>
      </c>
      <c r="D1447" s="17" t="s">
        <v>699</v>
      </c>
      <c r="E1447" s="17" t="s">
        <v>701</v>
      </c>
      <c r="F1447" s="17" t="s">
        <v>1405</v>
      </c>
      <c r="G1447" s="17" t="s">
        <v>4749</v>
      </c>
      <c r="H1447" s="17" t="s">
        <v>4750</v>
      </c>
      <c r="I1447" s="17" t="s">
        <v>4751</v>
      </c>
      <c r="J1447" s="18">
        <v>45852</v>
      </c>
      <c r="K1447" s="17"/>
      <c r="L1447" s="19">
        <v>18</v>
      </c>
      <c r="M1447" s="19">
        <v>10000</v>
      </c>
      <c r="N1447" s="17" t="s">
        <v>21</v>
      </c>
    </row>
    <row r="1448" spans="1:14" ht="43.5">
      <c r="A1448" s="17" t="s">
        <v>22</v>
      </c>
      <c r="B1448" s="17" t="s">
        <v>473</v>
      </c>
      <c r="C1448" s="17" t="s">
        <v>478</v>
      </c>
      <c r="D1448" s="17" t="s">
        <v>699</v>
      </c>
      <c r="E1448" s="17" t="s">
        <v>701</v>
      </c>
      <c r="F1448" s="17" t="s">
        <v>1405</v>
      </c>
      <c r="G1448" s="17" t="s">
        <v>4749</v>
      </c>
      <c r="H1448" s="17" t="s">
        <v>4750</v>
      </c>
      <c r="I1448" s="17" t="s">
        <v>4752</v>
      </c>
      <c r="J1448" s="18">
        <v>45852</v>
      </c>
      <c r="K1448" s="17"/>
      <c r="L1448" s="19">
        <v>19</v>
      </c>
      <c r="M1448" s="19">
        <v>10000</v>
      </c>
      <c r="N1448" s="17" t="s">
        <v>21</v>
      </c>
    </row>
    <row r="1449" spans="1:14" ht="43.5">
      <c r="A1449" s="17" t="s">
        <v>22</v>
      </c>
      <c r="B1449" s="17" t="s">
        <v>473</v>
      </c>
      <c r="C1449" s="17" t="s">
        <v>478</v>
      </c>
      <c r="D1449" s="17" t="s">
        <v>699</v>
      </c>
      <c r="E1449" s="17" t="s">
        <v>701</v>
      </c>
      <c r="F1449" s="17" t="s">
        <v>1405</v>
      </c>
      <c r="G1449" s="17" t="s">
        <v>4749</v>
      </c>
      <c r="H1449" s="17" t="s">
        <v>4750</v>
      </c>
      <c r="I1449" s="17" t="s">
        <v>4753</v>
      </c>
      <c r="J1449" s="18">
        <v>45852</v>
      </c>
      <c r="K1449" s="17"/>
      <c r="L1449" s="19">
        <v>20</v>
      </c>
      <c r="M1449" s="19">
        <v>10000</v>
      </c>
      <c r="N1449" s="17" t="s">
        <v>21</v>
      </c>
    </row>
    <row r="1450" spans="1:14" ht="43.5">
      <c r="A1450" s="17" t="s">
        <v>22</v>
      </c>
      <c r="B1450" s="17" t="s">
        <v>473</v>
      </c>
      <c r="C1450" s="17" t="s">
        <v>478</v>
      </c>
      <c r="D1450" s="17" t="s">
        <v>699</v>
      </c>
      <c r="E1450" s="17" t="s">
        <v>701</v>
      </c>
      <c r="F1450" s="17" t="s">
        <v>1405</v>
      </c>
      <c r="G1450" s="17" t="s">
        <v>4749</v>
      </c>
      <c r="H1450" s="17" t="s">
        <v>4750</v>
      </c>
      <c r="I1450" s="17" t="s">
        <v>4754</v>
      </c>
      <c r="J1450" s="18">
        <v>45852</v>
      </c>
      <c r="K1450" s="17"/>
      <c r="L1450" s="19">
        <v>26</v>
      </c>
      <c r="M1450" s="19">
        <v>10000</v>
      </c>
      <c r="N1450" s="17" t="s">
        <v>21</v>
      </c>
    </row>
    <row r="1451" spans="1:14" ht="43.5">
      <c r="A1451" s="17" t="s">
        <v>22</v>
      </c>
      <c r="B1451" s="17" t="s">
        <v>473</v>
      </c>
      <c r="C1451" s="17" t="s">
        <v>478</v>
      </c>
      <c r="D1451" s="17" t="s">
        <v>699</v>
      </c>
      <c r="E1451" s="17" t="s">
        <v>701</v>
      </c>
      <c r="F1451" s="17" t="s">
        <v>1405</v>
      </c>
      <c r="G1451" s="17" t="s">
        <v>4749</v>
      </c>
      <c r="H1451" s="17" t="s">
        <v>4750</v>
      </c>
      <c r="I1451" s="17" t="s">
        <v>4755</v>
      </c>
      <c r="J1451" s="18">
        <v>45852</v>
      </c>
      <c r="K1451" s="17"/>
      <c r="L1451" s="19">
        <v>18</v>
      </c>
      <c r="M1451" s="19">
        <v>10000</v>
      </c>
      <c r="N1451" s="17" t="s">
        <v>21</v>
      </c>
    </row>
    <row r="1452" spans="1:14" ht="43.5">
      <c r="A1452" s="17" t="s">
        <v>18</v>
      </c>
      <c r="B1452" s="17" t="s">
        <v>473</v>
      </c>
      <c r="C1452" s="17" t="s">
        <v>478</v>
      </c>
      <c r="D1452" s="17" t="s">
        <v>699</v>
      </c>
      <c r="E1452" s="17" t="s">
        <v>701</v>
      </c>
      <c r="F1452" s="17" t="s">
        <v>1405</v>
      </c>
      <c r="G1452" s="17" t="s">
        <v>4756</v>
      </c>
      <c r="H1452" s="17" t="s">
        <v>4757</v>
      </c>
      <c r="I1452" s="17" t="s">
        <v>4758</v>
      </c>
      <c r="J1452" s="18">
        <v>45852</v>
      </c>
      <c r="K1452" s="17"/>
      <c r="L1452" s="19"/>
      <c r="M1452" s="19">
        <v>20000</v>
      </c>
      <c r="N1452" s="17" t="s">
        <v>21</v>
      </c>
    </row>
    <row r="1453" spans="1:14" ht="43.5">
      <c r="A1453" s="17" t="s">
        <v>22</v>
      </c>
      <c r="B1453" s="17" t="s">
        <v>473</v>
      </c>
      <c r="C1453" s="17" t="s">
        <v>478</v>
      </c>
      <c r="D1453" s="17" t="s">
        <v>699</v>
      </c>
      <c r="E1453" s="17" t="s">
        <v>701</v>
      </c>
      <c r="F1453" s="17" t="s">
        <v>1405</v>
      </c>
      <c r="G1453" s="17" t="s">
        <v>4756</v>
      </c>
      <c r="H1453" s="17" t="s">
        <v>4757</v>
      </c>
      <c r="I1453" s="17" t="s">
        <v>4759</v>
      </c>
      <c r="J1453" s="18">
        <v>45852</v>
      </c>
      <c r="K1453" s="17"/>
      <c r="L1453" s="19">
        <v>157</v>
      </c>
      <c r="M1453" s="19">
        <v>20000</v>
      </c>
      <c r="N1453" s="17" t="s">
        <v>21</v>
      </c>
    </row>
    <row r="1454" spans="1:14" ht="43.5">
      <c r="A1454" s="17" t="s">
        <v>22</v>
      </c>
      <c r="B1454" s="17" t="s">
        <v>473</v>
      </c>
      <c r="C1454" s="17" t="s">
        <v>478</v>
      </c>
      <c r="D1454" s="17" t="s">
        <v>699</v>
      </c>
      <c r="E1454" s="17" t="s">
        <v>701</v>
      </c>
      <c r="F1454" s="17" t="s">
        <v>1405</v>
      </c>
      <c r="G1454" s="17" t="s">
        <v>4756</v>
      </c>
      <c r="H1454" s="17" t="s">
        <v>4757</v>
      </c>
      <c r="I1454" s="17" t="s">
        <v>4760</v>
      </c>
      <c r="J1454" s="18">
        <v>45852</v>
      </c>
      <c r="K1454" s="17"/>
      <c r="L1454" s="19">
        <v>157</v>
      </c>
      <c r="M1454" s="19">
        <v>20000</v>
      </c>
      <c r="N1454" s="17" t="s">
        <v>21</v>
      </c>
    </row>
    <row r="1455" spans="1:14" ht="43.5">
      <c r="A1455" s="17" t="s">
        <v>18</v>
      </c>
      <c r="B1455" s="17" t="s">
        <v>473</v>
      </c>
      <c r="C1455" s="17" t="s">
        <v>478</v>
      </c>
      <c r="D1455" s="17" t="s">
        <v>699</v>
      </c>
      <c r="E1455" s="17" t="s">
        <v>701</v>
      </c>
      <c r="F1455" s="17" t="s">
        <v>1405</v>
      </c>
      <c r="G1455" s="17" t="s">
        <v>4756</v>
      </c>
      <c r="H1455" s="17" t="s">
        <v>4757</v>
      </c>
      <c r="I1455" s="17" t="s">
        <v>4761</v>
      </c>
      <c r="J1455" s="18">
        <v>45852</v>
      </c>
      <c r="K1455" s="17"/>
      <c r="L1455" s="19">
        <v>157</v>
      </c>
      <c r="M1455" s="19">
        <v>20000</v>
      </c>
      <c r="N1455" s="17" t="s">
        <v>21</v>
      </c>
    </row>
    <row r="1456" spans="1:14" ht="43.5">
      <c r="A1456" s="17" t="s">
        <v>18</v>
      </c>
      <c r="B1456" s="17" t="s">
        <v>473</v>
      </c>
      <c r="C1456" s="17" t="s">
        <v>478</v>
      </c>
      <c r="D1456" s="17" t="s">
        <v>699</v>
      </c>
      <c r="E1456" s="17" t="s">
        <v>701</v>
      </c>
      <c r="F1456" s="17" t="s">
        <v>1405</v>
      </c>
      <c r="G1456" s="17" t="s">
        <v>4756</v>
      </c>
      <c r="H1456" s="17" t="s">
        <v>4757</v>
      </c>
      <c r="I1456" s="17" t="s">
        <v>4762</v>
      </c>
      <c r="J1456" s="18">
        <v>45852</v>
      </c>
      <c r="K1456" s="17"/>
      <c r="L1456" s="19">
        <v>157</v>
      </c>
      <c r="M1456" s="19">
        <v>20000</v>
      </c>
      <c r="N1456" s="17" t="s">
        <v>21</v>
      </c>
    </row>
    <row r="1457" spans="1:14" ht="43.5">
      <c r="A1457" s="17" t="s">
        <v>22</v>
      </c>
      <c r="B1457" s="17" t="s">
        <v>473</v>
      </c>
      <c r="C1457" s="17" t="s">
        <v>478</v>
      </c>
      <c r="D1457" s="17" t="s">
        <v>699</v>
      </c>
      <c r="E1457" s="17" t="s">
        <v>701</v>
      </c>
      <c r="F1457" s="17" t="s">
        <v>1405</v>
      </c>
      <c r="G1457" s="17" t="s">
        <v>4756</v>
      </c>
      <c r="H1457" s="17" t="s">
        <v>4757</v>
      </c>
      <c r="I1457" s="17" t="s">
        <v>4763</v>
      </c>
      <c r="J1457" s="18">
        <v>45852</v>
      </c>
      <c r="K1457" s="17"/>
      <c r="L1457" s="19">
        <v>157</v>
      </c>
      <c r="M1457" s="19">
        <v>20000</v>
      </c>
      <c r="N1457" s="17" t="s">
        <v>21</v>
      </c>
    </row>
    <row r="1458" spans="1:14" ht="43.5">
      <c r="A1458" s="17" t="s">
        <v>22</v>
      </c>
      <c r="B1458" s="17" t="s">
        <v>473</v>
      </c>
      <c r="C1458" s="17" t="s">
        <v>478</v>
      </c>
      <c r="D1458" s="17" t="s">
        <v>699</v>
      </c>
      <c r="E1458" s="17" t="s">
        <v>701</v>
      </c>
      <c r="F1458" s="17" t="s">
        <v>1405</v>
      </c>
      <c r="G1458" s="17" t="s">
        <v>4764</v>
      </c>
      <c r="H1458" s="17" t="s">
        <v>4765</v>
      </c>
      <c r="I1458" s="17" t="s">
        <v>4766</v>
      </c>
      <c r="J1458" s="18">
        <v>45852</v>
      </c>
      <c r="K1458" s="17"/>
      <c r="L1458" s="19">
        <v>22</v>
      </c>
      <c r="M1458" s="19">
        <v>10000</v>
      </c>
      <c r="N1458" s="17" t="s">
        <v>21</v>
      </c>
    </row>
    <row r="1459" spans="1:14" ht="43.5">
      <c r="A1459" s="17" t="s">
        <v>22</v>
      </c>
      <c r="B1459" s="17" t="s">
        <v>473</v>
      </c>
      <c r="C1459" s="17" t="s">
        <v>478</v>
      </c>
      <c r="D1459" s="17" t="s">
        <v>699</v>
      </c>
      <c r="E1459" s="17" t="s">
        <v>701</v>
      </c>
      <c r="F1459" s="17" t="s">
        <v>1405</v>
      </c>
      <c r="G1459" s="17" t="s">
        <v>4764</v>
      </c>
      <c r="H1459" s="17" t="s">
        <v>4765</v>
      </c>
      <c r="I1459" s="17" t="s">
        <v>4767</v>
      </c>
      <c r="J1459" s="18">
        <v>45852</v>
      </c>
      <c r="K1459" s="17"/>
      <c r="L1459" s="19">
        <v>22</v>
      </c>
      <c r="M1459" s="19">
        <v>10000</v>
      </c>
      <c r="N1459" s="17" t="s">
        <v>21</v>
      </c>
    </row>
    <row r="1460" spans="1:14" ht="43.5">
      <c r="A1460" s="17" t="s">
        <v>22</v>
      </c>
      <c r="B1460" s="17" t="s">
        <v>473</v>
      </c>
      <c r="C1460" s="17" t="s">
        <v>478</v>
      </c>
      <c r="D1460" s="17" t="s">
        <v>699</v>
      </c>
      <c r="E1460" s="17" t="s">
        <v>701</v>
      </c>
      <c r="F1460" s="17" t="s">
        <v>1406</v>
      </c>
      <c r="G1460" s="17" t="s">
        <v>4768</v>
      </c>
      <c r="H1460" s="17" t="s">
        <v>4769</v>
      </c>
      <c r="I1460" s="17" t="s">
        <v>4770</v>
      </c>
      <c r="J1460" s="18">
        <v>45852</v>
      </c>
      <c r="K1460" s="17"/>
      <c r="L1460" s="19">
        <v>26</v>
      </c>
      <c r="M1460" s="19">
        <v>10000</v>
      </c>
      <c r="N1460" s="17" t="s">
        <v>21</v>
      </c>
    </row>
    <row r="1461" spans="1:14" ht="43.5">
      <c r="A1461" s="17" t="s">
        <v>22</v>
      </c>
      <c r="B1461" s="17" t="s">
        <v>473</v>
      </c>
      <c r="C1461" s="17" t="s">
        <v>478</v>
      </c>
      <c r="D1461" s="17" t="s">
        <v>699</v>
      </c>
      <c r="E1461" s="17" t="s">
        <v>701</v>
      </c>
      <c r="F1461" s="17" t="s">
        <v>1406</v>
      </c>
      <c r="G1461" s="17" t="s">
        <v>4768</v>
      </c>
      <c r="H1461" s="17" t="s">
        <v>4769</v>
      </c>
      <c r="I1461" s="17" t="s">
        <v>4771</v>
      </c>
      <c r="J1461" s="18">
        <v>45852</v>
      </c>
      <c r="K1461" s="17"/>
      <c r="L1461" s="19">
        <v>26</v>
      </c>
      <c r="M1461" s="19">
        <v>10000</v>
      </c>
      <c r="N1461" s="17" t="s">
        <v>21</v>
      </c>
    </row>
    <row r="1462" spans="1:14" ht="43.5">
      <c r="A1462" s="17" t="s">
        <v>22</v>
      </c>
      <c r="B1462" s="17" t="s">
        <v>473</v>
      </c>
      <c r="C1462" s="17" t="s">
        <v>478</v>
      </c>
      <c r="D1462" s="17" t="s">
        <v>699</v>
      </c>
      <c r="E1462" s="17" t="s">
        <v>701</v>
      </c>
      <c r="F1462" s="17" t="s">
        <v>1406</v>
      </c>
      <c r="G1462" s="17" t="s">
        <v>4768</v>
      </c>
      <c r="H1462" s="17" t="s">
        <v>4769</v>
      </c>
      <c r="I1462" s="17" t="s">
        <v>4772</v>
      </c>
      <c r="J1462" s="18">
        <v>45852</v>
      </c>
      <c r="K1462" s="17"/>
      <c r="L1462" s="19">
        <v>26</v>
      </c>
      <c r="M1462" s="19">
        <v>10000</v>
      </c>
      <c r="N1462" s="17" t="s">
        <v>21</v>
      </c>
    </row>
    <row r="1463" spans="1:14" ht="43.5">
      <c r="A1463" s="17" t="s">
        <v>22</v>
      </c>
      <c r="B1463" s="17" t="s">
        <v>473</v>
      </c>
      <c r="C1463" s="17" t="s">
        <v>478</v>
      </c>
      <c r="D1463" s="17" t="s">
        <v>699</v>
      </c>
      <c r="E1463" s="17" t="s">
        <v>701</v>
      </c>
      <c r="F1463" s="17" t="s">
        <v>1406</v>
      </c>
      <c r="G1463" s="17" t="s">
        <v>4768</v>
      </c>
      <c r="H1463" s="17" t="s">
        <v>4769</v>
      </c>
      <c r="I1463" s="17" t="s">
        <v>4773</v>
      </c>
      <c r="J1463" s="18">
        <v>45852</v>
      </c>
      <c r="K1463" s="17"/>
      <c r="L1463" s="19">
        <v>26</v>
      </c>
      <c r="M1463" s="19">
        <v>10000</v>
      </c>
      <c r="N1463" s="17" t="s">
        <v>21</v>
      </c>
    </row>
    <row r="1464" spans="1:14" ht="43.5">
      <c r="A1464" s="17" t="s">
        <v>22</v>
      </c>
      <c r="B1464" s="17" t="s">
        <v>473</v>
      </c>
      <c r="C1464" s="17" t="s">
        <v>478</v>
      </c>
      <c r="D1464" s="17" t="s">
        <v>699</v>
      </c>
      <c r="E1464" s="17" t="s">
        <v>701</v>
      </c>
      <c r="F1464" s="17" t="s">
        <v>4774</v>
      </c>
      <c r="G1464" s="17"/>
      <c r="H1464" s="17" t="s">
        <v>4775</v>
      </c>
      <c r="I1464" s="17" t="s">
        <v>4776</v>
      </c>
      <c r="J1464" s="18">
        <v>45852</v>
      </c>
      <c r="K1464" s="17" t="s">
        <v>4777</v>
      </c>
      <c r="L1464" s="19">
        <v>3554</v>
      </c>
      <c r="M1464" s="19">
        <v>1000000</v>
      </c>
      <c r="N1464" s="17" t="s">
        <v>21</v>
      </c>
    </row>
    <row r="1465" spans="1:14" ht="43.5">
      <c r="A1465" s="17" t="s">
        <v>22</v>
      </c>
      <c r="B1465" s="17" t="s">
        <v>473</v>
      </c>
      <c r="C1465" s="17" t="s">
        <v>478</v>
      </c>
      <c r="D1465" s="17" t="s">
        <v>699</v>
      </c>
      <c r="E1465" s="17" t="s">
        <v>701</v>
      </c>
      <c r="F1465" s="17" t="s">
        <v>4778</v>
      </c>
      <c r="G1465" s="17" t="s">
        <v>4779</v>
      </c>
      <c r="H1465" s="17" t="s">
        <v>4780</v>
      </c>
      <c r="I1465" s="17" t="s">
        <v>4781</v>
      </c>
      <c r="J1465" s="18">
        <v>45852</v>
      </c>
      <c r="K1465" s="17"/>
      <c r="L1465" s="19"/>
      <c r="M1465" s="19">
        <v>10000</v>
      </c>
      <c r="N1465" s="17" t="s">
        <v>21</v>
      </c>
    </row>
    <row r="1466" spans="1:14" ht="43.5">
      <c r="A1466" s="17" t="s">
        <v>22</v>
      </c>
      <c r="B1466" s="17" t="s">
        <v>473</v>
      </c>
      <c r="C1466" s="17" t="s">
        <v>478</v>
      </c>
      <c r="D1466" s="17" t="s">
        <v>699</v>
      </c>
      <c r="E1466" s="17" t="s">
        <v>701</v>
      </c>
      <c r="F1466" s="17" t="s">
        <v>4778</v>
      </c>
      <c r="G1466" s="17" t="s">
        <v>4779</v>
      </c>
      <c r="H1466" s="17" t="s">
        <v>4780</v>
      </c>
      <c r="I1466" s="17" t="s">
        <v>4782</v>
      </c>
      <c r="J1466" s="18">
        <v>45852</v>
      </c>
      <c r="K1466" s="17"/>
      <c r="L1466" s="19"/>
      <c r="M1466" s="19">
        <v>10000</v>
      </c>
      <c r="N1466" s="17" t="s">
        <v>21</v>
      </c>
    </row>
    <row r="1467" spans="1:14" ht="43.5">
      <c r="A1467" s="17" t="s">
        <v>22</v>
      </c>
      <c r="B1467" s="17" t="s">
        <v>473</v>
      </c>
      <c r="C1467" s="17" t="s">
        <v>478</v>
      </c>
      <c r="D1467" s="17" t="s">
        <v>699</v>
      </c>
      <c r="E1467" s="17" t="s">
        <v>701</v>
      </c>
      <c r="F1467" s="17" t="s">
        <v>4778</v>
      </c>
      <c r="G1467" s="17" t="s">
        <v>4779</v>
      </c>
      <c r="H1467" s="17" t="s">
        <v>4780</v>
      </c>
      <c r="I1467" s="17" t="s">
        <v>4783</v>
      </c>
      <c r="J1467" s="18">
        <v>45852</v>
      </c>
      <c r="K1467" s="17"/>
      <c r="L1467" s="19">
        <v>26</v>
      </c>
      <c r="M1467" s="19">
        <v>10000</v>
      </c>
      <c r="N1467" s="17" t="s">
        <v>21</v>
      </c>
    </row>
    <row r="1468" spans="1:14" ht="43.5">
      <c r="A1468" s="17" t="s">
        <v>22</v>
      </c>
      <c r="B1468" s="17" t="s">
        <v>473</v>
      </c>
      <c r="C1468" s="17" t="s">
        <v>478</v>
      </c>
      <c r="D1468" s="17" t="s">
        <v>699</v>
      </c>
      <c r="E1468" s="17" t="s">
        <v>701</v>
      </c>
      <c r="F1468" s="17" t="s">
        <v>4778</v>
      </c>
      <c r="G1468" s="17" t="s">
        <v>4779</v>
      </c>
      <c r="H1468" s="17" t="s">
        <v>4780</v>
      </c>
      <c r="I1468" s="17" t="s">
        <v>4784</v>
      </c>
      <c r="J1468" s="18">
        <v>45852</v>
      </c>
      <c r="K1468" s="17"/>
      <c r="L1468" s="19">
        <v>26</v>
      </c>
      <c r="M1468" s="19">
        <v>10000</v>
      </c>
      <c r="N1468" s="17" t="s">
        <v>21</v>
      </c>
    </row>
    <row r="1469" spans="1:14" ht="43.5">
      <c r="A1469" s="17" t="s">
        <v>22</v>
      </c>
      <c r="B1469" s="17" t="s">
        <v>473</v>
      </c>
      <c r="C1469" s="17" t="s">
        <v>478</v>
      </c>
      <c r="D1469" s="17" t="s">
        <v>699</v>
      </c>
      <c r="E1469" s="17" t="s">
        <v>701</v>
      </c>
      <c r="F1469" s="17" t="s">
        <v>4778</v>
      </c>
      <c r="G1469" s="17" t="s">
        <v>4779</v>
      </c>
      <c r="H1469" s="17" t="s">
        <v>4780</v>
      </c>
      <c r="I1469" s="17" t="s">
        <v>4785</v>
      </c>
      <c r="J1469" s="18">
        <v>45852</v>
      </c>
      <c r="K1469" s="17"/>
      <c r="L1469" s="19">
        <v>26</v>
      </c>
      <c r="M1469" s="19">
        <v>10000</v>
      </c>
      <c r="N1469" s="17" t="s">
        <v>21</v>
      </c>
    </row>
    <row r="1470" spans="1:14" ht="43.5">
      <c r="A1470" s="17" t="s">
        <v>22</v>
      </c>
      <c r="B1470" s="17" t="s">
        <v>473</v>
      </c>
      <c r="C1470" s="17" t="s">
        <v>478</v>
      </c>
      <c r="D1470" s="17" t="s">
        <v>699</v>
      </c>
      <c r="E1470" s="17" t="s">
        <v>701</v>
      </c>
      <c r="F1470" s="17" t="s">
        <v>4778</v>
      </c>
      <c r="G1470" s="17" t="s">
        <v>4779</v>
      </c>
      <c r="H1470" s="17" t="s">
        <v>4780</v>
      </c>
      <c r="I1470" s="17" t="s">
        <v>4786</v>
      </c>
      <c r="J1470" s="18">
        <v>45852</v>
      </c>
      <c r="K1470" s="17"/>
      <c r="L1470" s="19">
        <v>26</v>
      </c>
      <c r="M1470" s="19">
        <v>10000</v>
      </c>
      <c r="N1470" s="17" t="s">
        <v>21</v>
      </c>
    </row>
    <row r="1471" spans="1:14" ht="43.5">
      <c r="A1471" s="17" t="s">
        <v>22</v>
      </c>
      <c r="B1471" s="17" t="s">
        <v>473</v>
      </c>
      <c r="C1471" s="17" t="s">
        <v>478</v>
      </c>
      <c r="D1471" s="17" t="s">
        <v>699</v>
      </c>
      <c r="E1471" s="17" t="s">
        <v>701</v>
      </c>
      <c r="F1471" s="17" t="s">
        <v>4778</v>
      </c>
      <c r="G1471" s="17" t="s">
        <v>4779</v>
      </c>
      <c r="H1471" s="17" t="s">
        <v>4780</v>
      </c>
      <c r="I1471" s="17" t="s">
        <v>4787</v>
      </c>
      <c r="J1471" s="18">
        <v>45852</v>
      </c>
      <c r="K1471" s="17"/>
      <c r="L1471" s="19">
        <v>26</v>
      </c>
      <c r="M1471" s="19">
        <v>10000</v>
      </c>
      <c r="N1471" s="17" t="s">
        <v>21</v>
      </c>
    </row>
    <row r="1472" spans="1:14" ht="43.5">
      <c r="A1472" s="17" t="s">
        <v>22</v>
      </c>
      <c r="B1472" s="17" t="s">
        <v>473</v>
      </c>
      <c r="C1472" s="17" t="s">
        <v>478</v>
      </c>
      <c r="D1472" s="17" t="s">
        <v>699</v>
      </c>
      <c r="E1472" s="17" t="s">
        <v>701</v>
      </c>
      <c r="F1472" s="17" t="s">
        <v>4778</v>
      </c>
      <c r="G1472" s="17" t="s">
        <v>4779</v>
      </c>
      <c r="H1472" s="17" t="s">
        <v>4780</v>
      </c>
      <c r="I1472" s="17" t="s">
        <v>4788</v>
      </c>
      <c r="J1472" s="18">
        <v>45852</v>
      </c>
      <c r="K1472" s="17"/>
      <c r="L1472" s="19">
        <v>21</v>
      </c>
      <c r="M1472" s="19">
        <v>10000</v>
      </c>
      <c r="N1472" s="17" t="s">
        <v>21</v>
      </c>
    </row>
    <row r="1473" spans="1:14" ht="43.5">
      <c r="A1473" s="17" t="s">
        <v>22</v>
      </c>
      <c r="B1473" s="17" t="s">
        <v>473</v>
      </c>
      <c r="C1473" s="17" t="s">
        <v>478</v>
      </c>
      <c r="D1473" s="17" t="s">
        <v>699</v>
      </c>
      <c r="E1473" s="17" t="s">
        <v>701</v>
      </c>
      <c r="F1473" s="17" t="s">
        <v>4778</v>
      </c>
      <c r="G1473" s="17" t="s">
        <v>4779</v>
      </c>
      <c r="H1473" s="17" t="s">
        <v>4780</v>
      </c>
      <c r="I1473" s="17" t="s">
        <v>4789</v>
      </c>
      <c r="J1473" s="18">
        <v>45852</v>
      </c>
      <c r="K1473" s="17"/>
      <c r="L1473" s="19">
        <v>21</v>
      </c>
      <c r="M1473" s="19">
        <v>10000</v>
      </c>
      <c r="N1473" s="17" t="s">
        <v>21</v>
      </c>
    </row>
    <row r="1474" spans="1:14" ht="43.5">
      <c r="A1474" s="17" t="s">
        <v>22</v>
      </c>
      <c r="B1474" s="17" t="s">
        <v>473</v>
      </c>
      <c r="C1474" s="17" t="s">
        <v>478</v>
      </c>
      <c r="D1474" s="17" t="s">
        <v>699</v>
      </c>
      <c r="E1474" s="17" t="s">
        <v>701</v>
      </c>
      <c r="F1474" s="17" t="s">
        <v>4778</v>
      </c>
      <c r="G1474" s="17" t="s">
        <v>4779</v>
      </c>
      <c r="H1474" s="17" t="s">
        <v>4780</v>
      </c>
      <c r="I1474" s="17" t="s">
        <v>4790</v>
      </c>
      <c r="J1474" s="18">
        <v>45852</v>
      </c>
      <c r="K1474" s="17"/>
      <c r="L1474" s="19">
        <v>21</v>
      </c>
      <c r="M1474" s="19">
        <v>10000</v>
      </c>
      <c r="N1474" s="17" t="s">
        <v>21</v>
      </c>
    </row>
    <row r="1475" spans="1:14" ht="43.5">
      <c r="A1475" s="17" t="s">
        <v>22</v>
      </c>
      <c r="B1475" s="17" t="s">
        <v>473</v>
      </c>
      <c r="C1475" s="17" t="s">
        <v>478</v>
      </c>
      <c r="D1475" s="17" t="s">
        <v>699</v>
      </c>
      <c r="E1475" s="17" t="s">
        <v>701</v>
      </c>
      <c r="F1475" s="17" t="s">
        <v>4778</v>
      </c>
      <c r="G1475" s="17" t="s">
        <v>4779</v>
      </c>
      <c r="H1475" s="17" t="s">
        <v>4780</v>
      </c>
      <c r="I1475" s="17" t="s">
        <v>4791</v>
      </c>
      <c r="J1475" s="18">
        <v>45852</v>
      </c>
      <c r="K1475" s="17"/>
      <c r="L1475" s="19">
        <v>21</v>
      </c>
      <c r="M1475" s="19">
        <v>10000</v>
      </c>
      <c r="N1475" s="17" t="s">
        <v>21</v>
      </c>
    </row>
    <row r="1476" spans="1:14" ht="43.5">
      <c r="A1476" s="17" t="s">
        <v>22</v>
      </c>
      <c r="B1476" s="17" t="s">
        <v>473</v>
      </c>
      <c r="C1476" s="17" t="s">
        <v>478</v>
      </c>
      <c r="D1476" s="17" t="s">
        <v>699</v>
      </c>
      <c r="E1476" s="17" t="s">
        <v>701</v>
      </c>
      <c r="F1476" s="17" t="s">
        <v>4778</v>
      </c>
      <c r="G1476" s="17" t="s">
        <v>4779</v>
      </c>
      <c r="H1476" s="17" t="s">
        <v>4780</v>
      </c>
      <c r="I1476" s="17" t="s">
        <v>4792</v>
      </c>
      <c r="J1476" s="18">
        <v>45852</v>
      </c>
      <c r="K1476" s="17"/>
      <c r="L1476" s="19">
        <v>21</v>
      </c>
      <c r="M1476" s="19">
        <v>10000</v>
      </c>
      <c r="N1476" s="17" t="s">
        <v>21</v>
      </c>
    </row>
    <row r="1477" spans="1:14" ht="43.5">
      <c r="A1477" s="17" t="s">
        <v>22</v>
      </c>
      <c r="B1477" s="17" t="s">
        <v>473</v>
      </c>
      <c r="C1477" s="17" t="s">
        <v>475</v>
      </c>
      <c r="D1477" s="17" t="s">
        <v>4793</v>
      </c>
      <c r="E1477" s="17" t="s">
        <v>4794</v>
      </c>
      <c r="F1477" s="17" t="s">
        <v>4795</v>
      </c>
      <c r="G1477" s="17" t="s">
        <v>4796</v>
      </c>
      <c r="H1477" s="17" t="s">
        <v>4797</v>
      </c>
      <c r="I1477" s="17" t="s">
        <v>4798</v>
      </c>
      <c r="J1477" s="18">
        <v>45852</v>
      </c>
      <c r="K1477" s="17"/>
      <c r="L1477" s="19">
        <v>1437</v>
      </c>
      <c r="M1477" s="19">
        <v>500000</v>
      </c>
      <c r="N1477" s="17" t="s">
        <v>21</v>
      </c>
    </row>
    <row r="1478" spans="1:14" ht="43.5">
      <c r="A1478" s="17" t="s">
        <v>18</v>
      </c>
      <c r="B1478" s="17" t="s">
        <v>473</v>
      </c>
      <c r="C1478" s="17" t="s">
        <v>474</v>
      </c>
      <c r="D1478" s="17" t="s">
        <v>488</v>
      </c>
      <c r="E1478" s="17" t="s">
        <v>489</v>
      </c>
      <c r="F1478" s="17" t="s">
        <v>4799</v>
      </c>
      <c r="G1478" s="17"/>
      <c r="H1478" s="17" t="s">
        <v>4800</v>
      </c>
      <c r="I1478" s="17" t="s">
        <v>4801</v>
      </c>
      <c r="J1478" s="18">
        <v>45852</v>
      </c>
      <c r="K1478" s="17" t="s">
        <v>4802</v>
      </c>
      <c r="L1478" s="19">
        <v>1301</v>
      </c>
      <c r="M1478" s="19">
        <v>300000</v>
      </c>
      <c r="N1478" s="17" t="s">
        <v>21</v>
      </c>
    </row>
    <row r="1479" spans="1:14" ht="43.5">
      <c r="A1479" s="17" t="s">
        <v>18</v>
      </c>
      <c r="B1479" s="17" t="s">
        <v>473</v>
      </c>
      <c r="C1479" s="17" t="s">
        <v>474</v>
      </c>
      <c r="D1479" s="17" t="s">
        <v>488</v>
      </c>
      <c r="E1479" s="17" t="s">
        <v>489</v>
      </c>
      <c r="F1479" s="17" t="s">
        <v>4799</v>
      </c>
      <c r="G1479" s="17"/>
      <c r="H1479" s="17" t="s">
        <v>4800</v>
      </c>
      <c r="I1479" s="17" t="s">
        <v>4803</v>
      </c>
      <c r="J1479" s="18">
        <v>45852</v>
      </c>
      <c r="K1479" s="17" t="s">
        <v>4802</v>
      </c>
      <c r="L1479" s="19">
        <v>1751</v>
      </c>
      <c r="M1479" s="19">
        <v>500000</v>
      </c>
      <c r="N1479" s="17" t="s">
        <v>21</v>
      </c>
    </row>
    <row r="1480" spans="1:14" ht="43.5">
      <c r="A1480" s="17" t="s">
        <v>18</v>
      </c>
      <c r="B1480" s="17" t="s">
        <v>473</v>
      </c>
      <c r="C1480" s="17" t="s">
        <v>474</v>
      </c>
      <c r="D1480" s="17" t="s">
        <v>488</v>
      </c>
      <c r="E1480" s="17" t="s">
        <v>489</v>
      </c>
      <c r="F1480" s="17" t="s">
        <v>4799</v>
      </c>
      <c r="G1480" s="17"/>
      <c r="H1480" s="17" t="s">
        <v>4800</v>
      </c>
      <c r="I1480" s="17" t="s">
        <v>4804</v>
      </c>
      <c r="J1480" s="18">
        <v>45852</v>
      </c>
      <c r="K1480" s="17" t="s">
        <v>4802</v>
      </c>
      <c r="L1480" s="19">
        <v>6604</v>
      </c>
      <c r="M1480" s="19">
        <v>1600000</v>
      </c>
      <c r="N1480" s="17" t="s">
        <v>21</v>
      </c>
    </row>
    <row r="1481" spans="1:14" ht="43.5">
      <c r="A1481" s="17" t="s">
        <v>22</v>
      </c>
      <c r="B1481" s="17" t="s">
        <v>473</v>
      </c>
      <c r="C1481" s="17" t="s">
        <v>478</v>
      </c>
      <c r="D1481" s="17" t="s">
        <v>702</v>
      </c>
      <c r="E1481" s="17" t="s">
        <v>904</v>
      </c>
      <c r="F1481" s="17" t="s">
        <v>4805</v>
      </c>
      <c r="G1481" s="17" t="s">
        <v>4806</v>
      </c>
      <c r="H1481" s="17" t="s">
        <v>4807</v>
      </c>
      <c r="I1481" s="17" t="s">
        <v>4808</v>
      </c>
      <c r="J1481" s="18">
        <v>45852</v>
      </c>
      <c r="K1481" s="17"/>
      <c r="L1481" s="19">
        <v>1028</v>
      </c>
      <c r="M1481" s="19">
        <v>160000</v>
      </c>
      <c r="N1481" s="17" t="s">
        <v>21</v>
      </c>
    </row>
    <row r="1482" spans="1:14" ht="43.5">
      <c r="A1482" s="17" t="s">
        <v>18</v>
      </c>
      <c r="B1482" s="17" t="s">
        <v>473</v>
      </c>
      <c r="C1482" s="17" t="s">
        <v>478</v>
      </c>
      <c r="D1482" s="17" t="s">
        <v>702</v>
      </c>
      <c r="E1482" s="17" t="s">
        <v>703</v>
      </c>
      <c r="F1482" s="17" t="s">
        <v>4809</v>
      </c>
      <c r="G1482" s="17" t="s">
        <v>4810</v>
      </c>
      <c r="H1482" s="17" t="s">
        <v>4811</v>
      </c>
      <c r="I1482" s="17" t="s">
        <v>4812</v>
      </c>
      <c r="J1482" s="18">
        <v>45852</v>
      </c>
      <c r="K1482" s="17"/>
      <c r="L1482" s="19">
        <v>520</v>
      </c>
      <c r="M1482" s="19">
        <v>120000</v>
      </c>
      <c r="N1482" s="17" t="s">
        <v>21</v>
      </c>
    </row>
    <row r="1483" spans="1:14" ht="43.5">
      <c r="A1483" s="17" t="s">
        <v>18</v>
      </c>
      <c r="B1483" s="17" t="s">
        <v>473</v>
      </c>
      <c r="C1483" s="17" t="s">
        <v>475</v>
      </c>
      <c r="D1483" s="17" t="s">
        <v>4813</v>
      </c>
      <c r="E1483" s="17" t="s">
        <v>4814</v>
      </c>
      <c r="F1483" s="17" t="s">
        <v>4815</v>
      </c>
      <c r="G1483" s="17"/>
      <c r="H1483" s="17" t="s">
        <v>4816</v>
      </c>
      <c r="I1483" s="17" t="s">
        <v>4817</v>
      </c>
      <c r="J1483" s="18">
        <v>45852</v>
      </c>
      <c r="K1483" s="17" t="s">
        <v>4818</v>
      </c>
      <c r="L1483" s="19">
        <v>2456</v>
      </c>
      <c r="M1483" s="19">
        <v>1000000</v>
      </c>
      <c r="N1483" s="17" t="s">
        <v>21</v>
      </c>
    </row>
    <row r="1484" spans="1:14" ht="43.5">
      <c r="A1484" s="17" t="s">
        <v>18</v>
      </c>
      <c r="B1484" s="17" t="s">
        <v>473</v>
      </c>
      <c r="C1484" s="17" t="s">
        <v>475</v>
      </c>
      <c r="D1484" s="17" t="s">
        <v>4813</v>
      </c>
      <c r="E1484" s="17" t="s">
        <v>4814</v>
      </c>
      <c r="F1484" s="17" t="s">
        <v>4815</v>
      </c>
      <c r="G1484" s="17"/>
      <c r="H1484" s="17" t="s">
        <v>4816</v>
      </c>
      <c r="I1484" s="17" t="s">
        <v>4819</v>
      </c>
      <c r="J1484" s="18">
        <v>45852</v>
      </c>
      <c r="K1484" s="17" t="s">
        <v>4818</v>
      </c>
      <c r="L1484" s="19">
        <v>1828</v>
      </c>
      <c r="M1484" s="19">
        <v>1000000</v>
      </c>
      <c r="N1484" s="17" t="s">
        <v>21</v>
      </c>
    </row>
    <row r="1485" spans="1:14" ht="43.5">
      <c r="A1485" s="17" t="s">
        <v>18</v>
      </c>
      <c r="B1485" s="17" t="s">
        <v>473</v>
      </c>
      <c r="C1485" s="17" t="s">
        <v>478</v>
      </c>
      <c r="D1485" s="17" t="s">
        <v>490</v>
      </c>
      <c r="E1485" s="17" t="s">
        <v>1123</v>
      </c>
      <c r="F1485" s="17" t="s">
        <v>4820</v>
      </c>
      <c r="G1485" s="17" t="s">
        <v>4821</v>
      </c>
      <c r="H1485" s="17" t="s">
        <v>4822</v>
      </c>
      <c r="I1485" s="17" t="s">
        <v>4823</v>
      </c>
      <c r="J1485" s="18">
        <v>45852</v>
      </c>
      <c r="K1485" s="17"/>
      <c r="L1485" s="19">
        <v>4074</v>
      </c>
      <c r="M1485" s="19">
        <v>100000</v>
      </c>
      <c r="N1485" s="17" t="s">
        <v>23</v>
      </c>
    </row>
    <row r="1486" spans="1:14" ht="43.5">
      <c r="A1486" s="17" t="s">
        <v>18</v>
      </c>
      <c r="B1486" s="17" t="s">
        <v>473</v>
      </c>
      <c r="C1486" s="17" t="s">
        <v>478</v>
      </c>
      <c r="D1486" s="17" t="s">
        <v>490</v>
      </c>
      <c r="E1486" s="17" t="s">
        <v>1123</v>
      </c>
      <c r="F1486" s="17" t="s">
        <v>4820</v>
      </c>
      <c r="G1486" s="17" t="s">
        <v>4821</v>
      </c>
      <c r="H1486" s="17" t="s">
        <v>4822</v>
      </c>
      <c r="I1486" s="17" t="s">
        <v>4824</v>
      </c>
      <c r="J1486" s="18">
        <v>45852</v>
      </c>
      <c r="K1486" s="17"/>
      <c r="L1486" s="19"/>
      <c r="M1486" s="19">
        <v>100000</v>
      </c>
      <c r="N1486" s="17" t="s">
        <v>23</v>
      </c>
    </row>
    <row r="1487" spans="1:14" ht="43.5">
      <c r="A1487" s="17" t="s">
        <v>18</v>
      </c>
      <c r="B1487" s="17" t="s">
        <v>473</v>
      </c>
      <c r="C1487" s="17" t="s">
        <v>478</v>
      </c>
      <c r="D1487" s="17" t="s">
        <v>490</v>
      </c>
      <c r="E1487" s="17" t="s">
        <v>1123</v>
      </c>
      <c r="F1487" s="17" t="s">
        <v>4820</v>
      </c>
      <c r="G1487" s="17" t="s">
        <v>4821</v>
      </c>
      <c r="H1487" s="17" t="s">
        <v>4822</v>
      </c>
      <c r="I1487" s="17" t="s">
        <v>4825</v>
      </c>
      <c r="J1487" s="18">
        <v>45852</v>
      </c>
      <c r="K1487" s="17"/>
      <c r="L1487" s="19">
        <v>3830</v>
      </c>
      <c r="M1487" s="19">
        <v>100000</v>
      </c>
      <c r="N1487" s="17" t="s">
        <v>23</v>
      </c>
    </row>
    <row r="1488" spans="1:14" ht="43.5">
      <c r="A1488" s="17" t="s">
        <v>18</v>
      </c>
      <c r="B1488" s="17" t="s">
        <v>473</v>
      </c>
      <c r="C1488" s="17" t="s">
        <v>478</v>
      </c>
      <c r="D1488" s="17" t="s">
        <v>490</v>
      </c>
      <c r="E1488" s="17" t="s">
        <v>1123</v>
      </c>
      <c r="F1488" s="17" t="s">
        <v>4820</v>
      </c>
      <c r="G1488" s="17" t="s">
        <v>4821</v>
      </c>
      <c r="H1488" s="17" t="s">
        <v>4822</v>
      </c>
      <c r="I1488" s="17" t="s">
        <v>4826</v>
      </c>
      <c r="J1488" s="18">
        <v>45852</v>
      </c>
      <c r="K1488" s="17"/>
      <c r="L1488" s="19">
        <v>8146</v>
      </c>
      <c r="M1488" s="19">
        <v>200000</v>
      </c>
      <c r="N1488" s="17" t="s">
        <v>23</v>
      </c>
    </row>
    <row r="1489" spans="1:14" ht="43.5">
      <c r="A1489" s="17" t="s">
        <v>18</v>
      </c>
      <c r="B1489" s="17" t="s">
        <v>473</v>
      </c>
      <c r="C1489" s="17" t="s">
        <v>478</v>
      </c>
      <c r="D1489" s="17" t="s">
        <v>490</v>
      </c>
      <c r="E1489" s="17" t="s">
        <v>1123</v>
      </c>
      <c r="F1489" s="17" t="s">
        <v>4820</v>
      </c>
      <c r="G1489" s="17" t="s">
        <v>4821</v>
      </c>
      <c r="H1489" s="17" t="s">
        <v>4822</v>
      </c>
      <c r="I1489" s="17" t="s">
        <v>4827</v>
      </c>
      <c r="J1489" s="18">
        <v>45852</v>
      </c>
      <c r="K1489" s="17"/>
      <c r="L1489" s="19">
        <v>8146</v>
      </c>
      <c r="M1489" s="19">
        <v>200000</v>
      </c>
      <c r="N1489" s="17" t="s">
        <v>23</v>
      </c>
    </row>
    <row r="1490" spans="1:14" ht="43.5">
      <c r="A1490" s="17" t="s">
        <v>18</v>
      </c>
      <c r="B1490" s="17" t="s">
        <v>473</v>
      </c>
      <c r="C1490" s="17" t="s">
        <v>478</v>
      </c>
      <c r="D1490" s="17" t="s">
        <v>490</v>
      </c>
      <c r="E1490" s="17" t="s">
        <v>1123</v>
      </c>
      <c r="F1490" s="17" t="s">
        <v>4820</v>
      </c>
      <c r="G1490" s="17" t="s">
        <v>4821</v>
      </c>
      <c r="H1490" s="17" t="s">
        <v>4822</v>
      </c>
      <c r="I1490" s="17" t="s">
        <v>4828</v>
      </c>
      <c r="J1490" s="18">
        <v>45852</v>
      </c>
      <c r="K1490" s="17"/>
      <c r="L1490" s="19">
        <v>7662</v>
      </c>
      <c r="M1490" s="19">
        <v>200000</v>
      </c>
      <c r="N1490" s="17" t="s">
        <v>23</v>
      </c>
    </row>
    <row r="1491" spans="1:14" ht="43.5">
      <c r="A1491" s="17" t="s">
        <v>18</v>
      </c>
      <c r="B1491" s="17" t="s">
        <v>473</v>
      </c>
      <c r="C1491" s="17" t="s">
        <v>478</v>
      </c>
      <c r="D1491" s="17" t="s">
        <v>490</v>
      </c>
      <c r="E1491" s="17" t="s">
        <v>1123</v>
      </c>
      <c r="F1491" s="17" t="s">
        <v>4820</v>
      </c>
      <c r="G1491" s="17" t="s">
        <v>4821</v>
      </c>
      <c r="H1491" s="17" t="s">
        <v>4822</v>
      </c>
      <c r="I1491" s="17" t="s">
        <v>4829</v>
      </c>
      <c r="J1491" s="18">
        <v>45852</v>
      </c>
      <c r="K1491" s="17"/>
      <c r="L1491" s="19">
        <v>7662</v>
      </c>
      <c r="M1491" s="19">
        <v>200000</v>
      </c>
      <c r="N1491" s="17" t="s">
        <v>23</v>
      </c>
    </row>
    <row r="1492" spans="1:14" ht="43.5">
      <c r="A1492" s="17" t="s">
        <v>18</v>
      </c>
      <c r="B1492" s="17" t="s">
        <v>473</v>
      </c>
      <c r="C1492" s="17" t="s">
        <v>478</v>
      </c>
      <c r="D1492" s="17" t="s">
        <v>490</v>
      </c>
      <c r="E1492" s="17" t="s">
        <v>1123</v>
      </c>
      <c r="F1492" s="17" t="s">
        <v>4830</v>
      </c>
      <c r="G1492" s="17" t="s">
        <v>4831</v>
      </c>
      <c r="H1492" s="17" t="s">
        <v>4832</v>
      </c>
      <c r="I1492" s="17" t="s">
        <v>4833</v>
      </c>
      <c r="J1492" s="18">
        <v>45852</v>
      </c>
      <c r="K1492" s="17"/>
      <c r="L1492" s="19">
        <v>34736</v>
      </c>
      <c r="M1492" s="19">
        <v>1500000</v>
      </c>
      <c r="N1492" s="17" t="s">
        <v>25</v>
      </c>
    </row>
    <row r="1493" spans="1:14" ht="43.5">
      <c r="A1493" s="17" t="s">
        <v>22</v>
      </c>
      <c r="B1493" s="17" t="s">
        <v>473</v>
      </c>
      <c r="C1493" s="17" t="s">
        <v>478</v>
      </c>
      <c r="D1493" s="17" t="s">
        <v>490</v>
      </c>
      <c r="E1493" s="17" t="s">
        <v>1123</v>
      </c>
      <c r="F1493" s="17" t="s">
        <v>4830</v>
      </c>
      <c r="G1493" s="17" t="s">
        <v>4831</v>
      </c>
      <c r="H1493" s="17" t="s">
        <v>4832</v>
      </c>
      <c r="I1493" s="17" t="s">
        <v>4834</v>
      </c>
      <c r="J1493" s="18">
        <v>45852</v>
      </c>
      <c r="K1493" s="17"/>
      <c r="L1493" s="19">
        <v>1516</v>
      </c>
      <c r="M1493" s="19">
        <v>200000</v>
      </c>
      <c r="N1493" s="17" t="s">
        <v>21</v>
      </c>
    </row>
    <row r="1494" spans="1:14" ht="43.5">
      <c r="A1494" s="17" t="s">
        <v>22</v>
      </c>
      <c r="B1494" s="17" t="s">
        <v>473</v>
      </c>
      <c r="C1494" s="17" t="s">
        <v>478</v>
      </c>
      <c r="D1494" s="17" t="s">
        <v>490</v>
      </c>
      <c r="E1494" s="17" t="s">
        <v>1123</v>
      </c>
      <c r="F1494" s="17" t="s">
        <v>4830</v>
      </c>
      <c r="G1494" s="17" t="s">
        <v>4831</v>
      </c>
      <c r="H1494" s="17" t="s">
        <v>4832</v>
      </c>
      <c r="I1494" s="17" t="s">
        <v>4835</v>
      </c>
      <c r="J1494" s="18">
        <v>45852</v>
      </c>
      <c r="K1494" s="17"/>
      <c r="L1494" s="19">
        <v>2301</v>
      </c>
      <c r="M1494" s="19">
        <v>250000</v>
      </c>
      <c r="N1494" s="17" t="s">
        <v>21</v>
      </c>
    </row>
    <row r="1495" spans="1:14" ht="43.5">
      <c r="A1495" s="17" t="s">
        <v>18</v>
      </c>
      <c r="B1495" s="17" t="s">
        <v>473</v>
      </c>
      <c r="C1495" s="17" t="s">
        <v>478</v>
      </c>
      <c r="D1495" s="17" t="s">
        <v>490</v>
      </c>
      <c r="E1495" s="17" t="s">
        <v>1123</v>
      </c>
      <c r="F1495" s="17" t="s">
        <v>4830</v>
      </c>
      <c r="G1495" s="17" t="s">
        <v>4831</v>
      </c>
      <c r="H1495" s="17" t="s">
        <v>4832</v>
      </c>
      <c r="I1495" s="17" t="s">
        <v>4836</v>
      </c>
      <c r="J1495" s="18">
        <v>45852</v>
      </c>
      <c r="K1495" s="17"/>
      <c r="L1495" s="19">
        <v>1427</v>
      </c>
      <c r="M1495" s="19">
        <v>300000</v>
      </c>
      <c r="N1495" s="17" t="s">
        <v>21</v>
      </c>
    </row>
    <row r="1496" spans="1:14" ht="43.5">
      <c r="A1496" s="17" t="s">
        <v>18</v>
      </c>
      <c r="B1496" s="17" t="s">
        <v>473</v>
      </c>
      <c r="C1496" s="17" t="s">
        <v>478</v>
      </c>
      <c r="D1496" s="17" t="s">
        <v>490</v>
      </c>
      <c r="E1496" s="17" t="s">
        <v>1123</v>
      </c>
      <c r="F1496" s="17" t="s">
        <v>4830</v>
      </c>
      <c r="G1496" s="17" t="s">
        <v>4831</v>
      </c>
      <c r="H1496" s="17" t="s">
        <v>4832</v>
      </c>
      <c r="I1496" s="17" t="s">
        <v>4837</v>
      </c>
      <c r="J1496" s="18">
        <v>45852</v>
      </c>
      <c r="K1496" s="17"/>
      <c r="L1496" s="19">
        <v>1991</v>
      </c>
      <c r="M1496" s="19">
        <v>300000</v>
      </c>
      <c r="N1496" s="17" t="s">
        <v>21</v>
      </c>
    </row>
    <row r="1497" spans="1:14" ht="43.5">
      <c r="A1497" s="17" t="s">
        <v>22</v>
      </c>
      <c r="B1497" s="17" t="s">
        <v>473</v>
      </c>
      <c r="C1497" s="17" t="s">
        <v>478</v>
      </c>
      <c r="D1497" s="17" t="s">
        <v>490</v>
      </c>
      <c r="E1497" s="17" t="s">
        <v>1123</v>
      </c>
      <c r="F1497" s="17" t="s">
        <v>4830</v>
      </c>
      <c r="G1497" s="17" t="s">
        <v>4831</v>
      </c>
      <c r="H1497" s="17" t="s">
        <v>4832</v>
      </c>
      <c r="I1497" s="17" t="s">
        <v>4838</v>
      </c>
      <c r="J1497" s="18">
        <v>45852</v>
      </c>
      <c r="K1497" s="17"/>
      <c r="L1497" s="19">
        <v>2382</v>
      </c>
      <c r="M1497" s="19">
        <v>400000</v>
      </c>
      <c r="N1497" s="17" t="s">
        <v>21</v>
      </c>
    </row>
    <row r="1498" spans="1:14" ht="43.5">
      <c r="A1498" s="17" t="s">
        <v>18</v>
      </c>
      <c r="B1498" s="17" t="s">
        <v>473</v>
      </c>
      <c r="C1498" s="17" t="s">
        <v>478</v>
      </c>
      <c r="D1498" s="17" t="s">
        <v>490</v>
      </c>
      <c r="E1498" s="17" t="s">
        <v>1123</v>
      </c>
      <c r="F1498" s="17" t="s">
        <v>4830</v>
      </c>
      <c r="G1498" s="17" t="s">
        <v>4831</v>
      </c>
      <c r="H1498" s="17" t="s">
        <v>4832</v>
      </c>
      <c r="I1498" s="17" t="s">
        <v>4839</v>
      </c>
      <c r="J1498" s="18">
        <v>45852</v>
      </c>
      <c r="K1498" s="17"/>
      <c r="L1498" s="19">
        <v>1855</v>
      </c>
      <c r="M1498" s="19">
        <v>500000</v>
      </c>
      <c r="N1498" s="17" t="s">
        <v>21</v>
      </c>
    </row>
    <row r="1499" spans="1:14" ht="43.5">
      <c r="A1499" s="17" t="s">
        <v>18</v>
      </c>
      <c r="B1499" s="17" t="s">
        <v>473</v>
      </c>
      <c r="C1499" s="17" t="s">
        <v>478</v>
      </c>
      <c r="D1499" s="17" t="s">
        <v>490</v>
      </c>
      <c r="E1499" s="17" t="s">
        <v>1123</v>
      </c>
      <c r="F1499" s="17" t="s">
        <v>4830</v>
      </c>
      <c r="G1499" s="17" t="s">
        <v>4831</v>
      </c>
      <c r="H1499" s="17" t="s">
        <v>4832</v>
      </c>
      <c r="I1499" s="17" t="s">
        <v>4840</v>
      </c>
      <c r="J1499" s="18">
        <v>45852</v>
      </c>
      <c r="K1499" s="17"/>
      <c r="L1499" s="19">
        <v>1541</v>
      </c>
      <c r="M1499" s="19">
        <v>500000</v>
      </c>
      <c r="N1499" s="17" t="s">
        <v>21</v>
      </c>
    </row>
    <row r="1500" spans="1:14" ht="43.5">
      <c r="A1500" s="17" t="s">
        <v>22</v>
      </c>
      <c r="B1500" s="17" t="s">
        <v>473</v>
      </c>
      <c r="C1500" s="17" t="s">
        <v>478</v>
      </c>
      <c r="D1500" s="17" t="s">
        <v>490</v>
      </c>
      <c r="E1500" s="17" t="s">
        <v>1123</v>
      </c>
      <c r="F1500" s="17" t="s">
        <v>4830</v>
      </c>
      <c r="G1500" s="17" t="s">
        <v>4831</v>
      </c>
      <c r="H1500" s="17" t="s">
        <v>4832</v>
      </c>
      <c r="I1500" s="17" t="s">
        <v>4841</v>
      </c>
      <c r="J1500" s="18">
        <v>45852</v>
      </c>
      <c r="K1500" s="17"/>
      <c r="L1500" s="19">
        <v>2300</v>
      </c>
      <c r="M1500" s="19">
        <v>800000</v>
      </c>
      <c r="N1500" s="17" t="s">
        <v>21</v>
      </c>
    </row>
    <row r="1501" spans="1:14" ht="43.5">
      <c r="A1501" s="17" t="s">
        <v>22</v>
      </c>
      <c r="B1501" s="17" t="s">
        <v>473</v>
      </c>
      <c r="C1501" s="17" t="s">
        <v>478</v>
      </c>
      <c r="D1501" s="17" t="s">
        <v>490</v>
      </c>
      <c r="E1501" s="17" t="s">
        <v>1123</v>
      </c>
      <c r="F1501" s="17" t="s">
        <v>4830</v>
      </c>
      <c r="G1501" s="17" t="s">
        <v>4831</v>
      </c>
      <c r="H1501" s="17" t="s">
        <v>4832</v>
      </c>
      <c r="I1501" s="17" t="s">
        <v>4842</v>
      </c>
      <c r="J1501" s="18">
        <v>45852</v>
      </c>
      <c r="K1501" s="17"/>
      <c r="L1501" s="19">
        <v>2550</v>
      </c>
      <c r="M1501" s="19">
        <v>800000</v>
      </c>
      <c r="N1501" s="17" t="s">
        <v>21</v>
      </c>
    </row>
    <row r="1502" spans="1:14" ht="43.5">
      <c r="A1502" s="17" t="s">
        <v>18</v>
      </c>
      <c r="B1502" s="17" t="s">
        <v>473</v>
      </c>
      <c r="C1502" s="17" t="s">
        <v>478</v>
      </c>
      <c r="D1502" s="17" t="s">
        <v>490</v>
      </c>
      <c r="E1502" s="17" t="s">
        <v>1123</v>
      </c>
      <c r="F1502" s="17" t="s">
        <v>4830</v>
      </c>
      <c r="G1502" s="17" t="s">
        <v>4831</v>
      </c>
      <c r="H1502" s="17" t="s">
        <v>4832</v>
      </c>
      <c r="I1502" s="17" t="s">
        <v>4843</v>
      </c>
      <c r="J1502" s="18">
        <v>45852</v>
      </c>
      <c r="K1502" s="17"/>
      <c r="L1502" s="19">
        <v>3082</v>
      </c>
      <c r="M1502" s="19">
        <v>1000000</v>
      </c>
      <c r="N1502" s="17" t="s">
        <v>21</v>
      </c>
    </row>
    <row r="1503" spans="1:14" ht="43.5">
      <c r="A1503" s="17" t="s">
        <v>22</v>
      </c>
      <c r="B1503" s="17" t="s">
        <v>473</v>
      </c>
      <c r="C1503" s="17" t="s">
        <v>478</v>
      </c>
      <c r="D1503" s="17" t="s">
        <v>490</v>
      </c>
      <c r="E1503" s="17" t="s">
        <v>1123</v>
      </c>
      <c r="F1503" s="17" t="s">
        <v>4830</v>
      </c>
      <c r="G1503" s="17" t="s">
        <v>4831</v>
      </c>
      <c r="H1503" s="17" t="s">
        <v>4832</v>
      </c>
      <c r="I1503" s="17" t="s">
        <v>4844</v>
      </c>
      <c r="J1503" s="18">
        <v>45852</v>
      </c>
      <c r="K1503" s="17"/>
      <c r="L1503" s="19">
        <v>2142</v>
      </c>
      <c r="M1503" s="19">
        <v>1000000</v>
      </c>
      <c r="N1503" s="17" t="s">
        <v>21</v>
      </c>
    </row>
    <row r="1504" spans="1:14" ht="43.5">
      <c r="A1504" s="17" t="s">
        <v>18</v>
      </c>
      <c r="B1504" s="17" t="s">
        <v>473</v>
      </c>
      <c r="C1504" s="17" t="s">
        <v>478</v>
      </c>
      <c r="D1504" s="17" t="s">
        <v>490</v>
      </c>
      <c r="E1504" s="17" t="s">
        <v>1123</v>
      </c>
      <c r="F1504" s="17" t="s">
        <v>4830</v>
      </c>
      <c r="G1504" s="17" t="s">
        <v>4831</v>
      </c>
      <c r="H1504" s="17" t="s">
        <v>4832</v>
      </c>
      <c r="I1504" s="17" t="s">
        <v>4845</v>
      </c>
      <c r="J1504" s="18">
        <v>45852</v>
      </c>
      <c r="K1504" s="17"/>
      <c r="L1504" s="19">
        <v>3500</v>
      </c>
      <c r="M1504" s="19">
        <v>1000000</v>
      </c>
      <c r="N1504" s="17" t="s">
        <v>21</v>
      </c>
    </row>
    <row r="1505" spans="1:14" ht="43.5">
      <c r="A1505" s="17" t="s">
        <v>18</v>
      </c>
      <c r="B1505" s="17" t="s">
        <v>473</v>
      </c>
      <c r="C1505" s="17" t="s">
        <v>478</v>
      </c>
      <c r="D1505" s="17" t="s">
        <v>490</v>
      </c>
      <c r="E1505" s="17" t="s">
        <v>1123</v>
      </c>
      <c r="F1505" s="17" t="s">
        <v>4830</v>
      </c>
      <c r="G1505" s="17" t="s">
        <v>4831</v>
      </c>
      <c r="H1505" s="17" t="s">
        <v>4832</v>
      </c>
      <c r="I1505" s="17" t="s">
        <v>4846</v>
      </c>
      <c r="J1505" s="18">
        <v>45852</v>
      </c>
      <c r="K1505" s="17"/>
      <c r="L1505" s="19">
        <v>8674</v>
      </c>
      <c r="M1505" s="19">
        <v>2000000</v>
      </c>
      <c r="N1505" s="17" t="s">
        <v>21</v>
      </c>
    </row>
    <row r="1506" spans="1:14" ht="43.5">
      <c r="A1506" s="17" t="s">
        <v>22</v>
      </c>
      <c r="B1506" s="17" t="s">
        <v>473</v>
      </c>
      <c r="C1506" s="17" t="s">
        <v>478</v>
      </c>
      <c r="D1506" s="17" t="s">
        <v>4847</v>
      </c>
      <c r="E1506" s="17" t="s">
        <v>4848</v>
      </c>
      <c r="F1506" s="17" t="s">
        <v>4849</v>
      </c>
      <c r="G1506" s="17" t="s">
        <v>4850</v>
      </c>
      <c r="H1506" s="17" t="s">
        <v>4851</v>
      </c>
      <c r="I1506" s="17" t="s">
        <v>4852</v>
      </c>
      <c r="J1506" s="18">
        <v>45852</v>
      </c>
      <c r="K1506" s="17"/>
      <c r="L1506" s="19">
        <v>1054</v>
      </c>
      <c r="M1506" s="19">
        <v>160000</v>
      </c>
      <c r="N1506" s="17" t="s">
        <v>21</v>
      </c>
    </row>
    <row r="1507" spans="1:14" ht="43.5">
      <c r="A1507" s="17" t="s">
        <v>18</v>
      </c>
      <c r="B1507" s="17" t="s">
        <v>473</v>
      </c>
      <c r="C1507" s="17" t="s">
        <v>478</v>
      </c>
      <c r="D1507" s="17" t="s">
        <v>4847</v>
      </c>
      <c r="E1507" s="17" t="s">
        <v>4848</v>
      </c>
      <c r="F1507" s="17" t="s">
        <v>4853</v>
      </c>
      <c r="G1507" s="17" t="s">
        <v>4854</v>
      </c>
      <c r="H1507" s="17" t="s">
        <v>4855</v>
      </c>
      <c r="I1507" s="17" t="s">
        <v>4856</v>
      </c>
      <c r="J1507" s="18">
        <v>45852</v>
      </c>
      <c r="K1507" s="17"/>
      <c r="L1507" s="19">
        <v>134</v>
      </c>
      <c r="M1507" s="19">
        <v>50000</v>
      </c>
      <c r="N1507" s="17" t="s">
        <v>21</v>
      </c>
    </row>
    <row r="1508" spans="1:14" ht="43.5">
      <c r="A1508" s="17" t="s">
        <v>22</v>
      </c>
      <c r="B1508" s="17" t="s">
        <v>473</v>
      </c>
      <c r="C1508" s="17" t="s">
        <v>478</v>
      </c>
      <c r="D1508" s="17" t="s">
        <v>4847</v>
      </c>
      <c r="E1508" s="17" t="s">
        <v>4848</v>
      </c>
      <c r="F1508" s="17" t="s">
        <v>4857</v>
      </c>
      <c r="G1508" s="17" t="s">
        <v>4858</v>
      </c>
      <c r="H1508" s="17" t="s">
        <v>4859</v>
      </c>
      <c r="I1508" s="17" t="s">
        <v>4860</v>
      </c>
      <c r="J1508" s="18">
        <v>45852</v>
      </c>
      <c r="K1508" s="17"/>
      <c r="L1508" s="19">
        <v>438</v>
      </c>
      <c r="M1508" s="19">
        <v>100000</v>
      </c>
      <c r="N1508" s="17" t="s">
        <v>21</v>
      </c>
    </row>
    <row r="1509" spans="1:14" ht="43.5">
      <c r="A1509" s="17" t="s">
        <v>22</v>
      </c>
      <c r="B1509" s="17" t="s">
        <v>473</v>
      </c>
      <c r="C1509" s="17" t="s">
        <v>478</v>
      </c>
      <c r="D1509" s="17" t="s">
        <v>4847</v>
      </c>
      <c r="E1509" s="17" t="s">
        <v>4848</v>
      </c>
      <c r="F1509" s="17" t="s">
        <v>4857</v>
      </c>
      <c r="G1509" s="17" t="s">
        <v>4858</v>
      </c>
      <c r="H1509" s="17" t="s">
        <v>4859</v>
      </c>
      <c r="I1509" s="17" t="s">
        <v>4861</v>
      </c>
      <c r="J1509" s="18">
        <v>45852</v>
      </c>
      <c r="K1509" s="17"/>
      <c r="L1509" s="19">
        <v>527</v>
      </c>
      <c r="M1509" s="19">
        <v>100000</v>
      </c>
      <c r="N1509" s="17" t="s">
        <v>21</v>
      </c>
    </row>
    <row r="1510" spans="1:14" ht="43.5">
      <c r="A1510" s="17" t="s">
        <v>18</v>
      </c>
      <c r="B1510" s="17" t="s">
        <v>473</v>
      </c>
      <c r="C1510" s="17" t="s">
        <v>478</v>
      </c>
      <c r="D1510" s="17" t="s">
        <v>491</v>
      </c>
      <c r="E1510" s="17" t="s">
        <v>492</v>
      </c>
      <c r="F1510" s="17" t="s">
        <v>4862</v>
      </c>
      <c r="G1510" s="17" t="s">
        <v>4863</v>
      </c>
      <c r="H1510" s="17" t="s">
        <v>4864</v>
      </c>
      <c r="I1510" s="17" t="s">
        <v>4865</v>
      </c>
      <c r="J1510" s="18">
        <v>45852</v>
      </c>
      <c r="K1510" s="17"/>
      <c r="L1510" s="19">
        <v>1541</v>
      </c>
      <c r="M1510" s="19">
        <v>500000</v>
      </c>
      <c r="N1510" s="17" t="s">
        <v>21</v>
      </c>
    </row>
    <row r="1511" spans="1:14" ht="43.5">
      <c r="A1511" s="17" t="s">
        <v>18</v>
      </c>
      <c r="B1511" s="17" t="s">
        <v>473</v>
      </c>
      <c r="C1511" s="17" t="s">
        <v>478</v>
      </c>
      <c r="D1511" s="17" t="s">
        <v>491</v>
      </c>
      <c r="E1511" s="17" t="s">
        <v>492</v>
      </c>
      <c r="F1511" s="17" t="s">
        <v>4866</v>
      </c>
      <c r="G1511" s="17" t="s">
        <v>4867</v>
      </c>
      <c r="H1511" s="17" t="s">
        <v>4868</v>
      </c>
      <c r="I1511" s="17" t="s">
        <v>4869</v>
      </c>
      <c r="J1511" s="18">
        <v>45852</v>
      </c>
      <c r="K1511" s="17"/>
      <c r="L1511" s="19">
        <v>1244</v>
      </c>
      <c r="M1511" s="19">
        <v>200000</v>
      </c>
      <c r="N1511" s="17" t="s">
        <v>21</v>
      </c>
    </row>
    <row r="1512" spans="1:14" ht="43.5">
      <c r="A1512" s="17" t="s">
        <v>22</v>
      </c>
      <c r="B1512" s="17" t="s">
        <v>473</v>
      </c>
      <c r="C1512" s="17" t="s">
        <v>478</v>
      </c>
      <c r="D1512" s="17" t="s">
        <v>491</v>
      </c>
      <c r="E1512" s="17" t="s">
        <v>492</v>
      </c>
      <c r="F1512" s="17" t="s">
        <v>4866</v>
      </c>
      <c r="G1512" s="17" t="s">
        <v>4870</v>
      </c>
      <c r="H1512" s="17" t="s">
        <v>4871</v>
      </c>
      <c r="I1512" s="17" t="s">
        <v>4872</v>
      </c>
      <c r="J1512" s="18">
        <v>45852</v>
      </c>
      <c r="K1512" s="17"/>
      <c r="L1512" s="19">
        <v>4912</v>
      </c>
      <c r="M1512" s="19">
        <v>500000</v>
      </c>
      <c r="N1512" s="17" t="s">
        <v>21</v>
      </c>
    </row>
    <row r="1513" spans="1:14" ht="43.5">
      <c r="A1513" s="17" t="s">
        <v>22</v>
      </c>
      <c r="B1513" s="17" t="s">
        <v>473</v>
      </c>
      <c r="C1513" s="17" t="s">
        <v>478</v>
      </c>
      <c r="D1513" s="17" t="s">
        <v>491</v>
      </c>
      <c r="E1513" s="17" t="s">
        <v>492</v>
      </c>
      <c r="F1513" s="17" t="s">
        <v>4873</v>
      </c>
      <c r="G1513" s="17"/>
      <c r="H1513" s="17" t="s">
        <v>4874</v>
      </c>
      <c r="I1513" s="17" t="s">
        <v>4875</v>
      </c>
      <c r="J1513" s="18">
        <v>45852</v>
      </c>
      <c r="K1513" s="17" t="s">
        <v>4876</v>
      </c>
      <c r="L1513" s="19">
        <v>33284</v>
      </c>
      <c r="M1513" s="19">
        <v>1000000</v>
      </c>
      <c r="N1513" s="17" t="s">
        <v>25</v>
      </c>
    </row>
    <row r="1514" spans="1:14" ht="43.5">
      <c r="A1514" s="17" t="s">
        <v>18</v>
      </c>
      <c r="B1514" s="17" t="s">
        <v>473</v>
      </c>
      <c r="C1514" s="17" t="s">
        <v>478</v>
      </c>
      <c r="D1514" s="17" t="s">
        <v>491</v>
      </c>
      <c r="E1514" s="17" t="s">
        <v>492</v>
      </c>
      <c r="F1514" s="17" t="s">
        <v>4877</v>
      </c>
      <c r="G1514" s="17" t="s">
        <v>4878</v>
      </c>
      <c r="H1514" s="17" t="s">
        <v>4879</v>
      </c>
      <c r="I1514" s="17" t="s">
        <v>4880</v>
      </c>
      <c r="J1514" s="18">
        <v>45852</v>
      </c>
      <c r="K1514" s="17"/>
      <c r="L1514" s="19">
        <v>2602</v>
      </c>
      <c r="M1514" s="19">
        <v>600000</v>
      </c>
      <c r="N1514" s="17" t="s">
        <v>21</v>
      </c>
    </row>
    <row r="1515" spans="1:14" ht="43.5">
      <c r="A1515" s="17" t="s">
        <v>18</v>
      </c>
      <c r="B1515" s="17" t="s">
        <v>473</v>
      </c>
      <c r="C1515" s="17" t="s">
        <v>478</v>
      </c>
      <c r="D1515" s="17" t="s">
        <v>491</v>
      </c>
      <c r="E1515" s="17" t="s">
        <v>492</v>
      </c>
      <c r="F1515" s="17" t="s">
        <v>4881</v>
      </c>
      <c r="G1515" s="17" t="s">
        <v>4882</v>
      </c>
      <c r="H1515" s="17" t="s">
        <v>4883</v>
      </c>
      <c r="I1515" s="17" t="s">
        <v>4884</v>
      </c>
      <c r="J1515" s="18">
        <v>45852</v>
      </c>
      <c r="K1515" s="17"/>
      <c r="L1515" s="19">
        <v>1227</v>
      </c>
      <c r="M1515" s="19">
        <v>500000</v>
      </c>
      <c r="N1515" s="17" t="s">
        <v>21</v>
      </c>
    </row>
    <row r="1516" spans="1:14" ht="43.5">
      <c r="A1516" s="17" t="s">
        <v>22</v>
      </c>
      <c r="B1516" s="17" t="s">
        <v>473</v>
      </c>
      <c r="C1516" s="17" t="s">
        <v>478</v>
      </c>
      <c r="D1516" s="17" t="s">
        <v>491</v>
      </c>
      <c r="E1516" s="17" t="s">
        <v>492</v>
      </c>
      <c r="F1516" s="17"/>
      <c r="G1516" s="17"/>
      <c r="H1516" s="17" t="s">
        <v>4885</v>
      </c>
      <c r="I1516" s="17" t="s">
        <v>4886</v>
      </c>
      <c r="J1516" s="18">
        <v>45852</v>
      </c>
      <c r="K1516" s="17"/>
      <c r="L1516" s="19">
        <v>9352</v>
      </c>
      <c r="M1516" s="19">
        <v>200000</v>
      </c>
      <c r="N1516" s="17" t="s">
        <v>23</v>
      </c>
    </row>
    <row r="1517" spans="1:14" ht="58">
      <c r="A1517" s="17" t="s">
        <v>22</v>
      </c>
      <c r="B1517" s="17" t="s">
        <v>76</v>
      </c>
      <c r="C1517" s="17" t="s">
        <v>77</v>
      </c>
      <c r="D1517" s="17" t="s">
        <v>78</v>
      </c>
      <c r="E1517" s="17" t="s">
        <v>660</v>
      </c>
      <c r="F1517" s="17" t="s">
        <v>4887</v>
      </c>
      <c r="G1517" s="17" t="s">
        <v>4888</v>
      </c>
      <c r="H1517" s="17" t="s">
        <v>4889</v>
      </c>
      <c r="I1517" s="17" t="s">
        <v>4890</v>
      </c>
      <c r="J1517" s="18">
        <v>45852</v>
      </c>
      <c r="K1517" s="17"/>
      <c r="L1517" s="19">
        <v>19777</v>
      </c>
      <c r="M1517" s="19">
        <v>500000</v>
      </c>
      <c r="N1517" s="17" t="s">
        <v>25</v>
      </c>
    </row>
    <row r="1518" spans="1:14" ht="43.5">
      <c r="A1518" s="17" t="s">
        <v>22</v>
      </c>
      <c r="B1518" s="17" t="s">
        <v>76</v>
      </c>
      <c r="C1518" s="17" t="s">
        <v>77</v>
      </c>
      <c r="D1518" s="17" t="s">
        <v>78</v>
      </c>
      <c r="E1518" s="17" t="s">
        <v>660</v>
      </c>
      <c r="F1518" s="17" t="s">
        <v>1124</v>
      </c>
      <c r="G1518" s="17" t="s">
        <v>4891</v>
      </c>
      <c r="H1518" s="17" t="s">
        <v>4892</v>
      </c>
      <c r="I1518" s="17" t="s">
        <v>4893</v>
      </c>
      <c r="J1518" s="18">
        <v>45852</v>
      </c>
      <c r="K1518" s="17"/>
      <c r="L1518" s="19">
        <v>314</v>
      </c>
      <c r="M1518" s="19">
        <v>20000</v>
      </c>
      <c r="N1518" s="17" t="s">
        <v>21</v>
      </c>
    </row>
    <row r="1519" spans="1:14" ht="43.5">
      <c r="A1519" s="17" t="s">
        <v>22</v>
      </c>
      <c r="B1519" s="17" t="s">
        <v>76</v>
      </c>
      <c r="C1519" s="17" t="s">
        <v>77</v>
      </c>
      <c r="D1519" s="17" t="s">
        <v>78</v>
      </c>
      <c r="E1519" s="17" t="s">
        <v>305</v>
      </c>
      <c r="F1519" s="17" t="s">
        <v>4894</v>
      </c>
      <c r="G1519" s="17" t="s">
        <v>4895</v>
      </c>
      <c r="H1519" s="17" t="s">
        <v>4896</v>
      </c>
      <c r="I1519" s="17" t="s">
        <v>4897</v>
      </c>
      <c r="J1519" s="18">
        <v>45852</v>
      </c>
      <c r="K1519" s="17"/>
      <c r="L1519" s="19">
        <v>1734</v>
      </c>
      <c r="M1519" s="19">
        <v>400000</v>
      </c>
      <c r="N1519" s="17" t="s">
        <v>21</v>
      </c>
    </row>
    <row r="1520" spans="1:14" ht="43.5">
      <c r="A1520" s="17" t="s">
        <v>22</v>
      </c>
      <c r="B1520" s="17" t="s">
        <v>76</v>
      </c>
      <c r="C1520" s="17" t="s">
        <v>77</v>
      </c>
      <c r="D1520" s="17" t="s">
        <v>78</v>
      </c>
      <c r="E1520" s="17" t="s">
        <v>305</v>
      </c>
      <c r="F1520" s="17" t="s">
        <v>1407</v>
      </c>
      <c r="G1520" s="17" t="s">
        <v>4898</v>
      </c>
      <c r="H1520" s="17" t="s">
        <v>4899</v>
      </c>
      <c r="I1520" s="17" t="s">
        <v>4900</v>
      </c>
      <c r="J1520" s="18">
        <v>45852</v>
      </c>
      <c r="K1520" s="17"/>
      <c r="L1520" s="19">
        <v>873</v>
      </c>
      <c r="M1520" s="19">
        <v>100000</v>
      </c>
      <c r="N1520" s="17" t="s">
        <v>21</v>
      </c>
    </row>
    <row r="1521" spans="1:14" ht="43.5">
      <c r="A1521" s="17" t="s">
        <v>22</v>
      </c>
      <c r="B1521" s="17" t="s">
        <v>76</v>
      </c>
      <c r="C1521" s="17" t="s">
        <v>77</v>
      </c>
      <c r="D1521" s="17" t="s">
        <v>78</v>
      </c>
      <c r="E1521" s="17" t="s">
        <v>305</v>
      </c>
      <c r="F1521" s="17" t="s">
        <v>4901</v>
      </c>
      <c r="G1521" s="17" t="s">
        <v>4902</v>
      </c>
      <c r="H1521" s="17" t="s">
        <v>4903</v>
      </c>
      <c r="I1521" s="17" t="s">
        <v>4904</v>
      </c>
      <c r="J1521" s="18">
        <v>45852</v>
      </c>
      <c r="K1521" s="17"/>
      <c r="L1521" s="19">
        <v>727</v>
      </c>
      <c r="M1521" s="19">
        <v>1000000</v>
      </c>
      <c r="N1521" s="17" t="s">
        <v>21</v>
      </c>
    </row>
    <row r="1522" spans="1:14" ht="43.5">
      <c r="A1522" s="17" t="s">
        <v>22</v>
      </c>
      <c r="B1522" s="17" t="s">
        <v>76</v>
      </c>
      <c r="C1522" s="17" t="s">
        <v>77</v>
      </c>
      <c r="D1522" s="17" t="s">
        <v>78</v>
      </c>
      <c r="E1522" s="17" t="s">
        <v>305</v>
      </c>
      <c r="F1522" s="17" t="s">
        <v>1408</v>
      </c>
      <c r="G1522" s="17" t="s">
        <v>1409</v>
      </c>
      <c r="H1522" s="17" t="s">
        <v>1410</v>
      </c>
      <c r="I1522" s="17" t="s">
        <v>4905</v>
      </c>
      <c r="J1522" s="18">
        <v>45852</v>
      </c>
      <c r="K1522" s="17"/>
      <c r="L1522" s="19">
        <v>926</v>
      </c>
      <c r="M1522" s="19">
        <v>150000</v>
      </c>
      <c r="N1522" s="17" t="s">
        <v>21</v>
      </c>
    </row>
    <row r="1523" spans="1:14" ht="43.5">
      <c r="A1523" s="17" t="s">
        <v>18</v>
      </c>
      <c r="B1523" s="17" t="s">
        <v>76</v>
      </c>
      <c r="C1523" s="17" t="s">
        <v>77</v>
      </c>
      <c r="D1523" s="17" t="s">
        <v>78</v>
      </c>
      <c r="E1523" s="17" t="s">
        <v>305</v>
      </c>
      <c r="F1523" s="17"/>
      <c r="G1523" s="17"/>
      <c r="H1523" s="17" t="s">
        <v>4906</v>
      </c>
      <c r="I1523" s="17" t="s">
        <v>4907</v>
      </c>
      <c r="J1523" s="18">
        <v>45852</v>
      </c>
      <c r="K1523" s="17" t="s">
        <v>4908</v>
      </c>
      <c r="L1523" s="19">
        <v>3480</v>
      </c>
      <c r="M1523" s="19">
        <v>600000</v>
      </c>
      <c r="N1523" s="17" t="s">
        <v>21</v>
      </c>
    </row>
    <row r="1524" spans="1:14" ht="43.5">
      <c r="A1524" s="17" t="s">
        <v>22</v>
      </c>
      <c r="B1524" s="17" t="s">
        <v>76</v>
      </c>
      <c r="C1524" s="17" t="s">
        <v>77</v>
      </c>
      <c r="D1524" s="17" t="s">
        <v>78</v>
      </c>
      <c r="E1524" s="17" t="s">
        <v>79</v>
      </c>
      <c r="F1524" s="17" t="s">
        <v>4909</v>
      </c>
      <c r="G1524" s="17" t="s">
        <v>4910</v>
      </c>
      <c r="H1524" s="17" t="s">
        <v>4911</v>
      </c>
      <c r="I1524" s="17" t="s">
        <v>4912</v>
      </c>
      <c r="J1524" s="18">
        <v>45852</v>
      </c>
      <c r="K1524" s="17"/>
      <c r="L1524" s="19">
        <v>2963</v>
      </c>
      <c r="M1524" s="19">
        <v>300000</v>
      </c>
      <c r="N1524" s="17" t="s">
        <v>21</v>
      </c>
    </row>
    <row r="1525" spans="1:14" ht="43.5">
      <c r="A1525" s="17" t="s">
        <v>22</v>
      </c>
      <c r="B1525" s="17" t="s">
        <v>76</v>
      </c>
      <c r="C1525" s="17" t="s">
        <v>77</v>
      </c>
      <c r="D1525" s="17" t="s">
        <v>78</v>
      </c>
      <c r="E1525" s="17" t="s">
        <v>79</v>
      </c>
      <c r="F1525" s="17" t="s">
        <v>4909</v>
      </c>
      <c r="G1525" s="17" t="s">
        <v>4910</v>
      </c>
      <c r="H1525" s="17" t="s">
        <v>4911</v>
      </c>
      <c r="I1525" s="17" t="s">
        <v>4913</v>
      </c>
      <c r="J1525" s="18">
        <v>45852</v>
      </c>
      <c r="K1525" s="17"/>
      <c r="L1525" s="19">
        <v>2194</v>
      </c>
      <c r="M1525" s="19">
        <v>500000</v>
      </c>
      <c r="N1525" s="17" t="s">
        <v>21</v>
      </c>
    </row>
    <row r="1526" spans="1:14" ht="43.5">
      <c r="A1526" s="17" t="s">
        <v>22</v>
      </c>
      <c r="B1526" s="17" t="s">
        <v>76</v>
      </c>
      <c r="C1526" s="17" t="s">
        <v>77</v>
      </c>
      <c r="D1526" s="17" t="s">
        <v>78</v>
      </c>
      <c r="E1526" s="17" t="s">
        <v>79</v>
      </c>
      <c r="F1526" s="17" t="s">
        <v>4914</v>
      </c>
      <c r="G1526" s="17" t="s">
        <v>4915</v>
      </c>
      <c r="H1526" s="17" t="s">
        <v>4916</v>
      </c>
      <c r="I1526" s="17" t="s">
        <v>4917</v>
      </c>
      <c r="J1526" s="18">
        <v>45852</v>
      </c>
      <c r="K1526" s="17"/>
      <c r="L1526" s="19">
        <v>443</v>
      </c>
      <c r="M1526" s="19">
        <v>50000</v>
      </c>
      <c r="N1526" s="17" t="s">
        <v>21</v>
      </c>
    </row>
    <row r="1527" spans="1:14" ht="43.5">
      <c r="A1527" s="17" t="s">
        <v>18</v>
      </c>
      <c r="B1527" s="17" t="s">
        <v>76</v>
      </c>
      <c r="C1527" s="17" t="s">
        <v>77</v>
      </c>
      <c r="D1527" s="17" t="s">
        <v>78</v>
      </c>
      <c r="E1527" s="17" t="s">
        <v>79</v>
      </c>
      <c r="F1527" s="17"/>
      <c r="G1527" s="17"/>
      <c r="H1527" s="17" t="s">
        <v>4918</v>
      </c>
      <c r="I1527" s="17" t="s">
        <v>4919</v>
      </c>
      <c r="J1527" s="18">
        <v>45852</v>
      </c>
      <c r="K1527" s="17" t="s">
        <v>4920</v>
      </c>
      <c r="L1527" s="19">
        <v>2053</v>
      </c>
      <c r="M1527" s="19">
        <v>300000</v>
      </c>
      <c r="N1527" s="17" t="s">
        <v>21</v>
      </c>
    </row>
    <row r="1528" spans="1:14" ht="43.5">
      <c r="A1528" s="17" t="s">
        <v>22</v>
      </c>
      <c r="B1528" s="17" t="s">
        <v>76</v>
      </c>
      <c r="C1528" s="17" t="s">
        <v>77</v>
      </c>
      <c r="D1528" s="17" t="s">
        <v>80</v>
      </c>
      <c r="E1528" s="17" t="s">
        <v>81</v>
      </c>
      <c r="F1528" s="17" t="s">
        <v>4921</v>
      </c>
      <c r="G1528" s="17" t="s">
        <v>4922</v>
      </c>
      <c r="H1528" s="17" t="s">
        <v>4923</v>
      </c>
      <c r="I1528" s="17" t="s">
        <v>4924</v>
      </c>
      <c r="J1528" s="18">
        <v>45852</v>
      </c>
      <c r="K1528" s="17"/>
      <c r="L1528" s="19">
        <v>4693</v>
      </c>
      <c r="M1528" s="19">
        <v>250000</v>
      </c>
      <c r="N1528" s="17" t="s">
        <v>21</v>
      </c>
    </row>
    <row r="1529" spans="1:14" ht="43.5">
      <c r="A1529" s="17" t="s">
        <v>22</v>
      </c>
      <c r="B1529" s="17" t="s">
        <v>76</v>
      </c>
      <c r="C1529" s="17" t="s">
        <v>77</v>
      </c>
      <c r="D1529" s="17" t="s">
        <v>80</v>
      </c>
      <c r="E1529" s="17" t="s">
        <v>81</v>
      </c>
      <c r="F1529" s="17" t="s">
        <v>4925</v>
      </c>
      <c r="G1529" s="17"/>
      <c r="H1529" s="17" t="s">
        <v>4926</v>
      </c>
      <c r="I1529" s="17" t="s">
        <v>4927</v>
      </c>
      <c r="J1529" s="18">
        <v>45852</v>
      </c>
      <c r="K1529" s="17" t="s">
        <v>4928</v>
      </c>
      <c r="L1529" s="19">
        <v>1042</v>
      </c>
      <c r="M1529" s="19">
        <v>70000</v>
      </c>
      <c r="N1529" s="17" t="s">
        <v>21</v>
      </c>
    </row>
    <row r="1530" spans="1:14" ht="43.5">
      <c r="A1530" s="17" t="s">
        <v>22</v>
      </c>
      <c r="B1530" s="17" t="s">
        <v>76</v>
      </c>
      <c r="C1530" s="17" t="s">
        <v>77</v>
      </c>
      <c r="D1530" s="17" t="s">
        <v>80</v>
      </c>
      <c r="E1530" s="17" t="s">
        <v>81</v>
      </c>
      <c r="F1530" s="17" t="s">
        <v>4925</v>
      </c>
      <c r="G1530" s="17"/>
      <c r="H1530" s="17" t="s">
        <v>4926</v>
      </c>
      <c r="I1530" s="17" t="s">
        <v>4929</v>
      </c>
      <c r="J1530" s="18">
        <v>45852</v>
      </c>
      <c r="K1530" s="17" t="s">
        <v>4930</v>
      </c>
      <c r="L1530" s="19">
        <v>1274</v>
      </c>
      <c r="M1530" s="19">
        <v>100000</v>
      </c>
      <c r="N1530" s="17" t="s">
        <v>21</v>
      </c>
    </row>
    <row r="1531" spans="1:14" ht="43.5">
      <c r="A1531" s="17" t="s">
        <v>22</v>
      </c>
      <c r="B1531" s="17" t="s">
        <v>76</v>
      </c>
      <c r="C1531" s="17" t="s">
        <v>77</v>
      </c>
      <c r="D1531" s="17" t="s">
        <v>80</v>
      </c>
      <c r="E1531" s="17" t="s">
        <v>81</v>
      </c>
      <c r="F1531" s="17" t="s">
        <v>4925</v>
      </c>
      <c r="G1531" s="17"/>
      <c r="H1531" s="17" t="s">
        <v>4926</v>
      </c>
      <c r="I1531" s="17" t="s">
        <v>4931</v>
      </c>
      <c r="J1531" s="18">
        <v>45852</v>
      </c>
      <c r="K1531" s="17" t="s">
        <v>4932</v>
      </c>
      <c r="L1531" s="19">
        <v>920</v>
      </c>
      <c r="M1531" s="19">
        <v>200000</v>
      </c>
      <c r="N1531" s="17" t="s">
        <v>21</v>
      </c>
    </row>
    <row r="1532" spans="1:14" ht="43.5">
      <c r="A1532" s="17" t="s">
        <v>22</v>
      </c>
      <c r="B1532" s="17" t="s">
        <v>76</v>
      </c>
      <c r="C1532" s="17" t="s">
        <v>77</v>
      </c>
      <c r="D1532" s="17" t="s">
        <v>80</v>
      </c>
      <c r="E1532" s="17" t="s">
        <v>81</v>
      </c>
      <c r="F1532" s="17" t="s">
        <v>4925</v>
      </c>
      <c r="G1532" s="17"/>
      <c r="H1532" s="17" t="s">
        <v>4926</v>
      </c>
      <c r="I1532" s="17" t="s">
        <v>4933</v>
      </c>
      <c r="J1532" s="18">
        <v>45852</v>
      </c>
      <c r="K1532" s="17" t="s">
        <v>4932</v>
      </c>
      <c r="L1532" s="19">
        <v>992</v>
      </c>
      <c r="M1532" s="19">
        <v>200000</v>
      </c>
      <c r="N1532" s="17" t="s">
        <v>21</v>
      </c>
    </row>
    <row r="1533" spans="1:14" ht="43.5">
      <c r="A1533" s="17" t="s">
        <v>22</v>
      </c>
      <c r="B1533" s="17" t="s">
        <v>76</v>
      </c>
      <c r="C1533" s="17" t="s">
        <v>77</v>
      </c>
      <c r="D1533" s="17" t="s">
        <v>80</v>
      </c>
      <c r="E1533" s="17" t="s">
        <v>81</v>
      </c>
      <c r="F1533" s="17" t="s">
        <v>4934</v>
      </c>
      <c r="G1533" s="17" t="s">
        <v>4935</v>
      </c>
      <c r="H1533" s="17" t="s">
        <v>4936</v>
      </c>
      <c r="I1533" s="17" t="s">
        <v>4937</v>
      </c>
      <c r="J1533" s="18">
        <v>45852</v>
      </c>
      <c r="K1533" s="17"/>
      <c r="L1533" s="19">
        <v>527</v>
      </c>
      <c r="M1533" s="19">
        <v>100000</v>
      </c>
      <c r="N1533" s="17" t="s">
        <v>21</v>
      </c>
    </row>
    <row r="1534" spans="1:14" ht="43.5">
      <c r="A1534" s="17" t="s">
        <v>18</v>
      </c>
      <c r="B1534" s="17" t="s">
        <v>76</v>
      </c>
      <c r="C1534" s="17" t="s">
        <v>77</v>
      </c>
      <c r="D1534" s="17" t="s">
        <v>80</v>
      </c>
      <c r="E1534" s="17" t="s">
        <v>81</v>
      </c>
      <c r="F1534" s="17"/>
      <c r="G1534" s="17"/>
      <c r="H1534" s="17" t="s">
        <v>4938</v>
      </c>
      <c r="I1534" s="17" t="s">
        <v>4939</v>
      </c>
      <c r="J1534" s="18">
        <v>45852</v>
      </c>
      <c r="K1534" s="17"/>
      <c r="L1534" s="19">
        <v>1734</v>
      </c>
      <c r="M1534" s="19">
        <v>400000</v>
      </c>
      <c r="N1534" s="17" t="s">
        <v>21</v>
      </c>
    </row>
    <row r="1535" spans="1:14" ht="43.5">
      <c r="A1535" s="17" t="s">
        <v>22</v>
      </c>
      <c r="B1535" s="17" t="s">
        <v>76</v>
      </c>
      <c r="C1535" s="17" t="s">
        <v>77</v>
      </c>
      <c r="D1535" s="17" t="s">
        <v>80</v>
      </c>
      <c r="E1535" s="17" t="s">
        <v>271</v>
      </c>
      <c r="F1535" s="17" t="s">
        <v>4940</v>
      </c>
      <c r="G1535" s="17" t="s">
        <v>4941</v>
      </c>
      <c r="H1535" s="17" t="s">
        <v>4942</v>
      </c>
      <c r="I1535" s="17" t="s">
        <v>4943</v>
      </c>
      <c r="J1535" s="18">
        <v>45852</v>
      </c>
      <c r="K1535" s="17"/>
      <c r="L1535" s="19">
        <v>2367</v>
      </c>
      <c r="M1535" s="19">
        <v>300000</v>
      </c>
      <c r="N1535" s="17" t="s">
        <v>21</v>
      </c>
    </row>
    <row r="1536" spans="1:14" ht="43.5">
      <c r="A1536" s="17" t="s">
        <v>22</v>
      </c>
      <c r="B1536" s="17" t="s">
        <v>76</v>
      </c>
      <c r="C1536" s="17" t="s">
        <v>77</v>
      </c>
      <c r="D1536" s="17" t="s">
        <v>80</v>
      </c>
      <c r="E1536" s="17" t="s">
        <v>271</v>
      </c>
      <c r="F1536" s="17" t="s">
        <v>4944</v>
      </c>
      <c r="G1536" s="17" t="s">
        <v>4945</v>
      </c>
      <c r="H1536" s="17" t="s">
        <v>4946</v>
      </c>
      <c r="I1536" s="17" t="s">
        <v>4947</v>
      </c>
      <c r="J1536" s="18">
        <v>45852</v>
      </c>
      <c r="K1536" s="17"/>
      <c r="L1536" s="19">
        <v>3140</v>
      </c>
      <c r="M1536" s="19">
        <v>200000</v>
      </c>
      <c r="N1536" s="17" t="s">
        <v>21</v>
      </c>
    </row>
    <row r="1537" spans="1:14" ht="43.5">
      <c r="A1537" s="17" t="s">
        <v>22</v>
      </c>
      <c r="B1537" s="17" t="s">
        <v>76</v>
      </c>
      <c r="C1537" s="17" t="s">
        <v>77</v>
      </c>
      <c r="D1537" s="17" t="s">
        <v>80</v>
      </c>
      <c r="E1537" s="17" t="s">
        <v>271</v>
      </c>
      <c r="F1537" s="17" t="s">
        <v>4944</v>
      </c>
      <c r="G1537" s="17" t="s">
        <v>4948</v>
      </c>
      <c r="H1537" s="17" t="s">
        <v>4949</v>
      </c>
      <c r="I1537" s="17" t="s">
        <v>4950</v>
      </c>
      <c r="J1537" s="18">
        <v>45852</v>
      </c>
      <c r="K1537" s="17"/>
      <c r="L1537" s="19">
        <v>636</v>
      </c>
      <c r="M1537" s="19">
        <v>50000</v>
      </c>
      <c r="N1537" s="17" t="s">
        <v>21</v>
      </c>
    </row>
    <row r="1538" spans="1:14" ht="43.5">
      <c r="A1538" s="17" t="s">
        <v>22</v>
      </c>
      <c r="B1538" s="17" t="s">
        <v>76</v>
      </c>
      <c r="C1538" s="17" t="s">
        <v>77</v>
      </c>
      <c r="D1538" s="17" t="s">
        <v>330</v>
      </c>
      <c r="E1538" s="17" t="s">
        <v>331</v>
      </c>
      <c r="F1538" s="17" t="s">
        <v>4951</v>
      </c>
      <c r="G1538" s="17" t="s">
        <v>4952</v>
      </c>
      <c r="H1538" s="17" t="s">
        <v>4953</v>
      </c>
      <c r="I1538" s="17" t="s">
        <v>4954</v>
      </c>
      <c r="J1538" s="18">
        <v>45852</v>
      </c>
      <c r="K1538" s="17"/>
      <c r="L1538" s="19">
        <v>2899</v>
      </c>
      <c r="M1538" s="19">
        <v>500000</v>
      </c>
      <c r="N1538" s="17" t="s">
        <v>21</v>
      </c>
    </row>
    <row r="1539" spans="1:14" ht="43.5">
      <c r="A1539" s="17" t="s">
        <v>22</v>
      </c>
      <c r="B1539" s="17" t="s">
        <v>76</v>
      </c>
      <c r="C1539" s="17" t="s">
        <v>77</v>
      </c>
      <c r="D1539" s="17" t="s">
        <v>330</v>
      </c>
      <c r="E1539" s="17" t="s">
        <v>331</v>
      </c>
      <c r="F1539" s="17" t="s">
        <v>4951</v>
      </c>
      <c r="G1539" s="17" t="s">
        <v>4952</v>
      </c>
      <c r="H1539" s="17" t="s">
        <v>4953</v>
      </c>
      <c r="I1539" s="17" t="s">
        <v>4955</v>
      </c>
      <c r="J1539" s="18">
        <v>45852</v>
      </c>
      <c r="K1539" s="17"/>
      <c r="L1539" s="19">
        <v>2978</v>
      </c>
      <c r="M1539" s="19">
        <v>500000</v>
      </c>
      <c r="N1539" s="17" t="s">
        <v>21</v>
      </c>
    </row>
    <row r="1540" spans="1:14" ht="43.5">
      <c r="A1540" s="17" t="s">
        <v>22</v>
      </c>
      <c r="B1540" s="17" t="s">
        <v>76</v>
      </c>
      <c r="C1540" s="17" t="s">
        <v>77</v>
      </c>
      <c r="D1540" s="17" t="s">
        <v>330</v>
      </c>
      <c r="E1540" s="17" t="s">
        <v>331</v>
      </c>
      <c r="F1540" s="17" t="s">
        <v>4951</v>
      </c>
      <c r="G1540" s="17" t="s">
        <v>4952</v>
      </c>
      <c r="H1540" s="17" t="s">
        <v>4953</v>
      </c>
      <c r="I1540" s="17" t="s">
        <v>4956</v>
      </c>
      <c r="J1540" s="18">
        <v>45852</v>
      </c>
      <c r="K1540" s="17"/>
      <c r="L1540" s="19">
        <v>2300</v>
      </c>
      <c r="M1540" s="19">
        <v>500000</v>
      </c>
      <c r="N1540" s="17" t="s">
        <v>21</v>
      </c>
    </row>
    <row r="1541" spans="1:14" ht="43.5">
      <c r="A1541" s="17" t="s">
        <v>18</v>
      </c>
      <c r="B1541" s="17" t="s">
        <v>76</v>
      </c>
      <c r="C1541" s="17" t="s">
        <v>77</v>
      </c>
      <c r="D1541" s="17" t="s">
        <v>330</v>
      </c>
      <c r="E1541" s="17" t="s">
        <v>331</v>
      </c>
      <c r="F1541" s="17" t="s">
        <v>4951</v>
      </c>
      <c r="G1541" s="17" t="s">
        <v>4952</v>
      </c>
      <c r="H1541" s="17" t="s">
        <v>4953</v>
      </c>
      <c r="I1541" s="17" t="s">
        <v>4957</v>
      </c>
      <c r="J1541" s="18">
        <v>45852</v>
      </c>
      <c r="K1541" s="17"/>
      <c r="L1541" s="19">
        <v>2597</v>
      </c>
      <c r="M1541" s="19">
        <v>700000</v>
      </c>
      <c r="N1541" s="17" t="s">
        <v>21</v>
      </c>
    </row>
    <row r="1542" spans="1:14" ht="43.5">
      <c r="A1542" s="17" t="s">
        <v>22</v>
      </c>
      <c r="B1542" s="17" t="s">
        <v>76</v>
      </c>
      <c r="C1542" s="17" t="s">
        <v>77</v>
      </c>
      <c r="D1542" s="17" t="s">
        <v>330</v>
      </c>
      <c r="E1542" s="17" t="s">
        <v>331</v>
      </c>
      <c r="F1542" s="17" t="s">
        <v>4951</v>
      </c>
      <c r="G1542" s="17" t="s">
        <v>4952</v>
      </c>
      <c r="H1542" s="17" t="s">
        <v>4953</v>
      </c>
      <c r="I1542" s="17" t="s">
        <v>4958</v>
      </c>
      <c r="J1542" s="18">
        <v>45852</v>
      </c>
      <c r="K1542" s="17"/>
      <c r="L1542" s="19">
        <v>3554</v>
      </c>
      <c r="M1542" s="19">
        <v>1000000</v>
      </c>
      <c r="N1542" s="17" t="s">
        <v>21</v>
      </c>
    </row>
    <row r="1543" spans="1:14" ht="43.5">
      <c r="A1543" s="17" t="s">
        <v>18</v>
      </c>
      <c r="B1543" s="17" t="s">
        <v>76</v>
      </c>
      <c r="C1543" s="17" t="s">
        <v>77</v>
      </c>
      <c r="D1543" s="17" t="s">
        <v>330</v>
      </c>
      <c r="E1543" s="17" t="s">
        <v>331</v>
      </c>
      <c r="F1543" s="17" t="s">
        <v>4951</v>
      </c>
      <c r="G1543" s="17"/>
      <c r="H1543" s="17" t="s">
        <v>4959</v>
      </c>
      <c r="I1543" s="17" t="s">
        <v>4960</v>
      </c>
      <c r="J1543" s="18">
        <v>45852</v>
      </c>
      <c r="K1543" s="17" t="s">
        <v>4961</v>
      </c>
      <c r="L1543" s="19">
        <v>7054</v>
      </c>
      <c r="M1543" s="19">
        <v>1000000</v>
      </c>
      <c r="N1543" s="17" t="s">
        <v>21</v>
      </c>
    </row>
    <row r="1544" spans="1:14" ht="43.5">
      <c r="A1544" s="17" t="s">
        <v>22</v>
      </c>
      <c r="B1544" s="17" t="s">
        <v>76</v>
      </c>
      <c r="C1544" s="17" t="s">
        <v>77</v>
      </c>
      <c r="D1544" s="17" t="s">
        <v>330</v>
      </c>
      <c r="E1544" s="17" t="s">
        <v>331</v>
      </c>
      <c r="F1544" s="17" t="s">
        <v>4962</v>
      </c>
      <c r="G1544" s="17"/>
      <c r="H1544" s="17" t="s">
        <v>4963</v>
      </c>
      <c r="I1544" s="17" t="s">
        <v>4964</v>
      </c>
      <c r="J1544" s="18">
        <v>45852</v>
      </c>
      <c r="K1544" s="17" t="s">
        <v>4965</v>
      </c>
      <c r="L1544" s="19">
        <v>1959</v>
      </c>
      <c r="M1544" s="19">
        <v>500000</v>
      </c>
      <c r="N1544" s="17" t="s">
        <v>21</v>
      </c>
    </row>
    <row r="1545" spans="1:14" ht="43.5">
      <c r="A1545" s="17" t="s">
        <v>18</v>
      </c>
      <c r="B1545" s="17" t="s">
        <v>76</v>
      </c>
      <c r="C1545" s="17" t="s">
        <v>77</v>
      </c>
      <c r="D1545" s="17" t="s">
        <v>330</v>
      </c>
      <c r="E1545" s="17" t="s">
        <v>331</v>
      </c>
      <c r="F1545" s="17"/>
      <c r="G1545" s="17"/>
      <c r="H1545" s="17" t="s">
        <v>4966</v>
      </c>
      <c r="I1545" s="17" t="s">
        <v>4967</v>
      </c>
      <c r="J1545" s="18">
        <v>45852</v>
      </c>
      <c r="K1545" s="17" t="s">
        <v>4968</v>
      </c>
      <c r="L1545" s="19">
        <v>267</v>
      </c>
      <c r="M1545" s="19">
        <v>100000</v>
      </c>
      <c r="N1545" s="17" t="s">
        <v>21</v>
      </c>
    </row>
    <row r="1546" spans="1:14" ht="43.5">
      <c r="A1546" s="17" t="s">
        <v>18</v>
      </c>
      <c r="B1546" s="17" t="s">
        <v>76</v>
      </c>
      <c r="C1546" s="17" t="s">
        <v>77</v>
      </c>
      <c r="D1546" s="17" t="s">
        <v>82</v>
      </c>
      <c r="E1546" s="17" t="s">
        <v>83</v>
      </c>
      <c r="F1546" s="17" t="s">
        <v>4969</v>
      </c>
      <c r="G1546" s="17"/>
      <c r="H1546" s="17" t="s">
        <v>4970</v>
      </c>
      <c r="I1546" s="17" t="s">
        <v>4971</v>
      </c>
      <c r="J1546" s="18">
        <v>45852</v>
      </c>
      <c r="K1546" s="17"/>
      <c r="L1546" s="19">
        <v>290</v>
      </c>
      <c r="M1546" s="19">
        <v>50000</v>
      </c>
      <c r="N1546" s="17" t="s">
        <v>21</v>
      </c>
    </row>
    <row r="1547" spans="1:14" ht="43.5">
      <c r="A1547" s="17" t="s">
        <v>18</v>
      </c>
      <c r="B1547" s="17" t="s">
        <v>76</v>
      </c>
      <c r="C1547" s="17" t="s">
        <v>77</v>
      </c>
      <c r="D1547" s="17" t="s">
        <v>82</v>
      </c>
      <c r="E1547" s="17" t="s">
        <v>83</v>
      </c>
      <c r="F1547" s="17" t="s">
        <v>4969</v>
      </c>
      <c r="G1547" s="17"/>
      <c r="H1547" s="17" t="s">
        <v>4970</v>
      </c>
      <c r="I1547" s="17" t="s">
        <v>4972</v>
      </c>
      <c r="J1547" s="18">
        <v>45852</v>
      </c>
      <c r="K1547" s="17"/>
      <c r="L1547" s="19">
        <v>196</v>
      </c>
      <c r="M1547" s="19">
        <v>50000</v>
      </c>
      <c r="N1547" s="17" t="s">
        <v>21</v>
      </c>
    </row>
    <row r="1548" spans="1:14" ht="43.5">
      <c r="A1548" s="17" t="s">
        <v>18</v>
      </c>
      <c r="B1548" s="17" t="s">
        <v>76</v>
      </c>
      <c r="C1548" s="17" t="s">
        <v>77</v>
      </c>
      <c r="D1548" s="17" t="s">
        <v>82</v>
      </c>
      <c r="E1548" s="17" t="s">
        <v>83</v>
      </c>
      <c r="F1548" s="17" t="s">
        <v>4973</v>
      </c>
      <c r="G1548" s="17"/>
      <c r="H1548" s="17" t="s">
        <v>4974</v>
      </c>
      <c r="I1548" s="17" t="s">
        <v>4975</v>
      </c>
      <c r="J1548" s="18">
        <v>45852</v>
      </c>
      <c r="K1548" s="17" t="s">
        <v>4976</v>
      </c>
      <c r="L1548" s="19">
        <v>5513</v>
      </c>
      <c r="M1548" s="19">
        <v>500000</v>
      </c>
      <c r="N1548" s="17" t="s">
        <v>21</v>
      </c>
    </row>
    <row r="1549" spans="1:14" ht="43.5">
      <c r="A1549" s="17" t="s">
        <v>18</v>
      </c>
      <c r="B1549" s="17" t="s">
        <v>76</v>
      </c>
      <c r="C1549" s="17" t="s">
        <v>77</v>
      </c>
      <c r="D1549" s="17" t="s">
        <v>82</v>
      </c>
      <c r="E1549" s="17" t="s">
        <v>83</v>
      </c>
      <c r="F1549" s="17" t="s">
        <v>4973</v>
      </c>
      <c r="G1549" s="17"/>
      <c r="H1549" s="17" t="s">
        <v>4974</v>
      </c>
      <c r="I1549" s="17" t="s">
        <v>4977</v>
      </c>
      <c r="J1549" s="18">
        <v>45852</v>
      </c>
      <c r="K1549" s="17" t="s">
        <v>4976</v>
      </c>
      <c r="L1549" s="19">
        <v>6349</v>
      </c>
      <c r="M1549" s="19">
        <v>500000</v>
      </c>
      <c r="N1549" s="17" t="s">
        <v>21</v>
      </c>
    </row>
    <row r="1550" spans="1:14" ht="43.5">
      <c r="A1550" s="17" t="s">
        <v>18</v>
      </c>
      <c r="B1550" s="17" t="s">
        <v>76</v>
      </c>
      <c r="C1550" s="17" t="s">
        <v>77</v>
      </c>
      <c r="D1550" s="17" t="s">
        <v>82</v>
      </c>
      <c r="E1550" s="17" t="s">
        <v>83</v>
      </c>
      <c r="F1550" s="17" t="s">
        <v>4978</v>
      </c>
      <c r="G1550" s="17"/>
      <c r="H1550" s="17" t="s">
        <v>4979</v>
      </c>
      <c r="I1550" s="17" t="s">
        <v>4980</v>
      </c>
      <c r="J1550" s="18">
        <v>45852</v>
      </c>
      <c r="K1550" s="17" t="s">
        <v>4981</v>
      </c>
      <c r="L1550" s="19">
        <v>1328</v>
      </c>
      <c r="M1550" s="19">
        <v>200000</v>
      </c>
      <c r="N1550" s="17" t="s">
        <v>21</v>
      </c>
    </row>
    <row r="1551" spans="1:14" ht="43.5">
      <c r="A1551" s="17" t="s">
        <v>18</v>
      </c>
      <c r="B1551" s="17" t="s">
        <v>76</v>
      </c>
      <c r="C1551" s="17" t="s">
        <v>77</v>
      </c>
      <c r="D1551" s="17" t="s">
        <v>82</v>
      </c>
      <c r="E1551" s="17" t="s">
        <v>83</v>
      </c>
      <c r="F1551" s="17" t="s">
        <v>4978</v>
      </c>
      <c r="G1551" s="17"/>
      <c r="H1551" s="17" t="s">
        <v>4979</v>
      </c>
      <c r="I1551" s="17" t="s">
        <v>4982</v>
      </c>
      <c r="J1551" s="18">
        <v>45852</v>
      </c>
      <c r="K1551" s="17" t="s">
        <v>4981</v>
      </c>
      <c r="L1551" s="19">
        <v>1489</v>
      </c>
      <c r="M1551" s="19">
        <v>300000</v>
      </c>
      <c r="N1551" s="17" t="s">
        <v>21</v>
      </c>
    </row>
    <row r="1552" spans="1:14" ht="43.5">
      <c r="A1552" s="17" t="s">
        <v>18</v>
      </c>
      <c r="B1552" s="17" t="s">
        <v>76</v>
      </c>
      <c r="C1552" s="17" t="s">
        <v>77</v>
      </c>
      <c r="D1552" s="17" t="s">
        <v>82</v>
      </c>
      <c r="E1552" s="17" t="s">
        <v>83</v>
      </c>
      <c r="F1552" s="17" t="s">
        <v>4983</v>
      </c>
      <c r="G1552" s="17"/>
      <c r="H1552" s="17" t="s">
        <v>4984</v>
      </c>
      <c r="I1552" s="17" t="s">
        <v>4985</v>
      </c>
      <c r="J1552" s="18">
        <v>45852</v>
      </c>
      <c r="K1552" s="17" t="s">
        <v>4986</v>
      </c>
      <c r="L1552" s="19">
        <v>2481</v>
      </c>
      <c r="M1552" s="19">
        <v>500000</v>
      </c>
      <c r="N1552" s="17" t="s">
        <v>21</v>
      </c>
    </row>
    <row r="1553" spans="1:14" ht="43.5">
      <c r="A1553" s="17" t="s">
        <v>18</v>
      </c>
      <c r="B1553" s="17" t="s">
        <v>76</v>
      </c>
      <c r="C1553" s="17" t="s">
        <v>77</v>
      </c>
      <c r="D1553" s="17" t="s">
        <v>82</v>
      </c>
      <c r="E1553" s="17" t="s">
        <v>83</v>
      </c>
      <c r="F1553" s="17" t="s">
        <v>4987</v>
      </c>
      <c r="G1553" s="17"/>
      <c r="H1553" s="17" t="s">
        <v>4988</v>
      </c>
      <c r="I1553" s="17" t="s">
        <v>4989</v>
      </c>
      <c r="J1553" s="18">
        <v>45852</v>
      </c>
      <c r="K1553" s="17"/>
      <c r="L1553" s="19">
        <v>5627</v>
      </c>
      <c r="M1553" s="19">
        <v>300000</v>
      </c>
      <c r="N1553" s="17" t="s">
        <v>21</v>
      </c>
    </row>
    <row r="1554" spans="1:14" ht="43.5">
      <c r="A1554" s="17" t="s">
        <v>18</v>
      </c>
      <c r="B1554" s="17" t="s">
        <v>76</v>
      </c>
      <c r="C1554" s="17" t="s">
        <v>77</v>
      </c>
      <c r="D1554" s="17" t="s">
        <v>82</v>
      </c>
      <c r="E1554" s="17" t="s">
        <v>83</v>
      </c>
      <c r="F1554" s="17" t="s">
        <v>4990</v>
      </c>
      <c r="G1554" s="17"/>
      <c r="H1554" s="17" t="s">
        <v>4991</v>
      </c>
      <c r="I1554" s="17" t="s">
        <v>4992</v>
      </c>
      <c r="J1554" s="18">
        <v>45852</v>
      </c>
      <c r="K1554" s="17" t="s">
        <v>4993</v>
      </c>
      <c r="L1554" s="19">
        <v>2874</v>
      </c>
      <c r="M1554" s="19">
        <v>1000000</v>
      </c>
      <c r="N1554" s="17" t="s">
        <v>21</v>
      </c>
    </row>
    <row r="1555" spans="1:14" ht="43.5">
      <c r="A1555" s="17" t="s">
        <v>22</v>
      </c>
      <c r="B1555" s="17" t="s">
        <v>76</v>
      </c>
      <c r="C1555" s="17" t="s">
        <v>77</v>
      </c>
      <c r="D1555" s="17" t="s">
        <v>82</v>
      </c>
      <c r="E1555" s="17" t="s">
        <v>83</v>
      </c>
      <c r="F1555" s="17" t="s">
        <v>1411</v>
      </c>
      <c r="G1555" s="17"/>
      <c r="H1555" s="17" t="s">
        <v>4994</v>
      </c>
      <c r="I1555" s="17" t="s">
        <v>4995</v>
      </c>
      <c r="J1555" s="18">
        <v>45852</v>
      </c>
      <c r="K1555" s="17" t="s">
        <v>4996</v>
      </c>
      <c r="L1555" s="19">
        <v>3631</v>
      </c>
      <c r="M1555" s="19">
        <v>500000</v>
      </c>
      <c r="N1555" s="17" t="s">
        <v>21</v>
      </c>
    </row>
    <row r="1556" spans="1:14" ht="43.5">
      <c r="A1556" s="17" t="s">
        <v>18</v>
      </c>
      <c r="B1556" s="17" t="s">
        <v>76</v>
      </c>
      <c r="C1556" s="17" t="s">
        <v>77</v>
      </c>
      <c r="D1556" s="17" t="s">
        <v>82</v>
      </c>
      <c r="E1556" s="17" t="s">
        <v>83</v>
      </c>
      <c r="F1556" s="17" t="s">
        <v>1411</v>
      </c>
      <c r="G1556" s="17"/>
      <c r="H1556" s="17" t="s">
        <v>4994</v>
      </c>
      <c r="I1556" s="17" t="s">
        <v>4997</v>
      </c>
      <c r="J1556" s="18">
        <v>45852</v>
      </c>
      <c r="K1556" s="17" t="s">
        <v>4996</v>
      </c>
      <c r="L1556" s="19">
        <v>6255</v>
      </c>
      <c r="M1556" s="19">
        <v>700000</v>
      </c>
      <c r="N1556" s="17" t="s">
        <v>21</v>
      </c>
    </row>
    <row r="1557" spans="1:14" ht="43.5">
      <c r="A1557" s="17" t="s">
        <v>18</v>
      </c>
      <c r="B1557" s="17" t="s">
        <v>76</v>
      </c>
      <c r="C1557" s="17" t="s">
        <v>77</v>
      </c>
      <c r="D1557" s="17" t="s">
        <v>82</v>
      </c>
      <c r="E1557" s="17" t="s">
        <v>83</v>
      </c>
      <c r="F1557" s="17" t="s">
        <v>4998</v>
      </c>
      <c r="G1557" s="17"/>
      <c r="H1557" s="17" t="s">
        <v>4999</v>
      </c>
      <c r="I1557" s="17" t="s">
        <v>5000</v>
      </c>
      <c r="J1557" s="18">
        <v>45852</v>
      </c>
      <c r="K1557" s="17" t="s">
        <v>5001</v>
      </c>
      <c r="L1557" s="19">
        <v>329</v>
      </c>
      <c r="M1557" s="19">
        <v>100000</v>
      </c>
      <c r="N1557" s="17" t="s">
        <v>21</v>
      </c>
    </row>
    <row r="1558" spans="1:14" ht="43.5">
      <c r="A1558" s="17" t="s">
        <v>22</v>
      </c>
      <c r="B1558" s="17" t="s">
        <v>76</v>
      </c>
      <c r="C1558" s="17" t="s">
        <v>77</v>
      </c>
      <c r="D1558" s="17" t="s">
        <v>82</v>
      </c>
      <c r="E1558" s="17" t="s">
        <v>83</v>
      </c>
      <c r="F1558" s="17" t="s">
        <v>1412</v>
      </c>
      <c r="G1558" s="17"/>
      <c r="H1558" s="17" t="s">
        <v>1413</v>
      </c>
      <c r="I1558" s="17" t="s">
        <v>5002</v>
      </c>
      <c r="J1558" s="18">
        <v>45852</v>
      </c>
      <c r="K1558" s="17" t="s">
        <v>1414</v>
      </c>
      <c r="L1558" s="19">
        <v>2242</v>
      </c>
      <c r="M1558" s="19">
        <v>150000</v>
      </c>
      <c r="N1558" s="17" t="s">
        <v>21</v>
      </c>
    </row>
    <row r="1559" spans="1:14" ht="43.5">
      <c r="A1559" s="17" t="s">
        <v>18</v>
      </c>
      <c r="B1559" s="17" t="s">
        <v>76</v>
      </c>
      <c r="C1559" s="17" t="s">
        <v>77</v>
      </c>
      <c r="D1559" s="17" t="s">
        <v>82</v>
      </c>
      <c r="E1559" s="17" t="s">
        <v>83</v>
      </c>
      <c r="F1559" s="17" t="s">
        <v>5003</v>
      </c>
      <c r="G1559" s="17"/>
      <c r="H1559" s="17" t="s">
        <v>5004</v>
      </c>
      <c r="I1559" s="17" t="s">
        <v>5005</v>
      </c>
      <c r="J1559" s="18">
        <v>45852</v>
      </c>
      <c r="K1559" s="17" t="s">
        <v>5006</v>
      </c>
      <c r="L1559" s="19">
        <v>8674</v>
      </c>
      <c r="M1559" s="19">
        <v>2000000</v>
      </c>
      <c r="N1559" s="17" t="s">
        <v>21</v>
      </c>
    </row>
    <row r="1560" spans="1:14" ht="43.5">
      <c r="A1560" s="17" t="s">
        <v>22</v>
      </c>
      <c r="B1560" s="17" t="s">
        <v>76</v>
      </c>
      <c r="C1560" s="17" t="s">
        <v>77</v>
      </c>
      <c r="D1560" s="17" t="s">
        <v>82</v>
      </c>
      <c r="E1560" s="17" t="s">
        <v>83</v>
      </c>
      <c r="F1560" s="17" t="s">
        <v>5007</v>
      </c>
      <c r="G1560" s="17" t="s">
        <v>5008</v>
      </c>
      <c r="H1560" s="17" t="s">
        <v>5009</v>
      </c>
      <c r="I1560" s="17" t="s">
        <v>5010</v>
      </c>
      <c r="J1560" s="18">
        <v>45852</v>
      </c>
      <c r="K1560" s="17"/>
      <c r="L1560" s="19">
        <v>1200</v>
      </c>
      <c r="M1560" s="19">
        <v>150000</v>
      </c>
      <c r="N1560" s="17" t="s">
        <v>21</v>
      </c>
    </row>
    <row r="1561" spans="1:14" ht="43.5">
      <c r="A1561" s="17" t="s">
        <v>18</v>
      </c>
      <c r="B1561" s="17" t="s">
        <v>76</v>
      </c>
      <c r="C1561" s="17" t="s">
        <v>77</v>
      </c>
      <c r="D1561" s="17" t="s">
        <v>82</v>
      </c>
      <c r="E1561" s="17" t="s">
        <v>83</v>
      </c>
      <c r="F1561" s="17" t="s">
        <v>5011</v>
      </c>
      <c r="G1561" s="17"/>
      <c r="H1561" s="17" t="s">
        <v>5012</v>
      </c>
      <c r="I1561" s="17" t="s">
        <v>5013</v>
      </c>
      <c r="J1561" s="18">
        <v>45852</v>
      </c>
      <c r="K1561" s="17"/>
      <c r="L1561" s="19">
        <v>1034</v>
      </c>
      <c r="M1561" s="19">
        <v>200000</v>
      </c>
      <c r="N1561" s="17" t="s">
        <v>21</v>
      </c>
    </row>
    <row r="1562" spans="1:14" ht="43.5">
      <c r="A1562" s="17" t="s">
        <v>18</v>
      </c>
      <c r="B1562" s="17" t="s">
        <v>76</v>
      </c>
      <c r="C1562" s="17" t="s">
        <v>77</v>
      </c>
      <c r="D1562" s="17" t="s">
        <v>82</v>
      </c>
      <c r="E1562" s="17" t="s">
        <v>83</v>
      </c>
      <c r="F1562" s="17" t="s">
        <v>5011</v>
      </c>
      <c r="G1562" s="17"/>
      <c r="H1562" s="17" t="s">
        <v>5012</v>
      </c>
      <c r="I1562" s="17" t="s">
        <v>5014</v>
      </c>
      <c r="J1562" s="18">
        <v>45852</v>
      </c>
      <c r="K1562" s="17"/>
      <c r="L1562" s="19">
        <v>7054</v>
      </c>
      <c r="M1562" s="19">
        <v>1000000</v>
      </c>
      <c r="N1562" s="17" t="s">
        <v>21</v>
      </c>
    </row>
    <row r="1563" spans="1:14" ht="43.5">
      <c r="A1563" s="17" t="s">
        <v>22</v>
      </c>
      <c r="B1563" s="17" t="s">
        <v>76</v>
      </c>
      <c r="C1563" s="17" t="s">
        <v>77</v>
      </c>
      <c r="D1563" s="17" t="s">
        <v>84</v>
      </c>
      <c r="E1563" s="17" t="s">
        <v>85</v>
      </c>
      <c r="F1563" s="17" t="s">
        <v>5015</v>
      </c>
      <c r="G1563" s="17" t="s">
        <v>5016</v>
      </c>
      <c r="H1563" s="17" t="s">
        <v>5017</v>
      </c>
      <c r="I1563" s="17" t="s">
        <v>5018</v>
      </c>
      <c r="J1563" s="18">
        <v>45852</v>
      </c>
      <c r="K1563" s="17"/>
      <c r="L1563" s="19">
        <v>2100</v>
      </c>
      <c r="M1563" s="19">
        <v>300000</v>
      </c>
      <c r="N1563" s="17" t="s">
        <v>21</v>
      </c>
    </row>
    <row r="1564" spans="1:14" ht="43.5">
      <c r="A1564" s="17" t="s">
        <v>18</v>
      </c>
      <c r="B1564" s="17" t="s">
        <v>76</v>
      </c>
      <c r="C1564" s="17" t="s">
        <v>77</v>
      </c>
      <c r="D1564" s="17" t="s">
        <v>84</v>
      </c>
      <c r="E1564" s="17" t="s">
        <v>85</v>
      </c>
      <c r="F1564" s="17" t="s">
        <v>5015</v>
      </c>
      <c r="G1564" s="17" t="s">
        <v>5016</v>
      </c>
      <c r="H1564" s="17" t="s">
        <v>5017</v>
      </c>
      <c r="I1564" s="17" t="s">
        <v>5019</v>
      </c>
      <c r="J1564" s="18">
        <v>45852</v>
      </c>
      <c r="K1564" s="17"/>
      <c r="L1564" s="19">
        <v>1751</v>
      </c>
      <c r="M1564" s="19">
        <v>500000</v>
      </c>
      <c r="N1564" s="17" t="s">
        <v>21</v>
      </c>
    </row>
    <row r="1565" spans="1:14" ht="43.5">
      <c r="A1565" s="17" t="s">
        <v>18</v>
      </c>
      <c r="B1565" s="17" t="s">
        <v>76</v>
      </c>
      <c r="C1565" s="17" t="s">
        <v>77</v>
      </c>
      <c r="D1565" s="17" t="s">
        <v>84</v>
      </c>
      <c r="E1565" s="17" t="s">
        <v>85</v>
      </c>
      <c r="F1565" s="17" t="s">
        <v>5015</v>
      </c>
      <c r="G1565" s="17"/>
      <c r="H1565" s="17" t="s">
        <v>5020</v>
      </c>
      <c r="I1565" s="17" t="s">
        <v>5021</v>
      </c>
      <c r="J1565" s="18">
        <v>45852</v>
      </c>
      <c r="K1565" s="17" t="s">
        <v>5022</v>
      </c>
      <c r="L1565" s="19">
        <v>41958</v>
      </c>
      <c r="M1565" s="19">
        <v>600000</v>
      </c>
      <c r="N1565" s="17" t="s">
        <v>23</v>
      </c>
    </row>
    <row r="1566" spans="1:14" ht="43.5">
      <c r="A1566" s="17" t="s">
        <v>18</v>
      </c>
      <c r="B1566" s="17" t="s">
        <v>76</v>
      </c>
      <c r="C1566" s="17" t="s">
        <v>77</v>
      </c>
      <c r="D1566" s="17" t="s">
        <v>84</v>
      </c>
      <c r="E1566" s="17" t="s">
        <v>85</v>
      </c>
      <c r="F1566" s="17" t="s">
        <v>5015</v>
      </c>
      <c r="G1566" s="17"/>
      <c r="H1566" s="17" t="s">
        <v>5020</v>
      </c>
      <c r="I1566" s="17" t="s">
        <v>5023</v>
      </c>
      <c r="J1566" s="18">
        <v>45852</v>
      </c>
      <c r="K1566" s="17" t="s">
        <v>5024</v>
      </c>
      <c r="L1566" s="19">
        <v>4178</v>
      </c>
      <c r="M1566" s="19">
        <v>650000</v>
      </c>
      <c r="N1566" s="17" t="s">
        <v>21</v>
      </c>
    </row>
    <row r="1567" spans="1:14" ht="43.5">
      <c r="A1567" s="17" t="s">
        <v>18</v>
      </c>
      <c r="B1567" s="17" t="s">
        <v>76</v>
      </c>
      <c r="C1567" s="17" t="s">
        <v>77</v>
      </c>
      <c r="D1567" s="17" t="s">
        <v>84</v>
      </c>
      <c r="E1567" s="17" t="s">
        <v>85</v>
      </c>
      <c r="F1567" s="17" t="s">
        <v>5015</v>
      </c>
      <c r="G1567" s="17"/>
      <c r="H1567" s="17" t="s">
        <v>5020</v>
      </c>
      <c r="I1567" s="17" t="s">
        <v>5025</v>
      </c>
      <c r="J1567" s="18">
        <v>45852</v>
      </c>
      <c r="K1567" s="17" t="s">
        <v>5024</v>
      </c>
      <c r="L1567" s="19">
        <v>5691</v>
      </c>
      <c r="M1567" s="19">
        <v>1100000</v>
      </c>
      <c r="N1567" s="17" t="s">
        <v>21</v>
      </c>
    </row>
    <row r="1568" spans="1:14" ht="43.5">
      <c r="A1568" s="17" t="s">
        <v>22</v>
      </c>
      <c r="B1568" s="17" t="s">
        <v>76</v>
      </c>
      <c r="C1568" s="17" t="s">
        <v>77</v>
      </c>
      <c r="D1568" s="17" t="s">
        <v>84</v>
      </c>
      <c r="E1568" s="17" t="s">
        <v>85</v>
      </c>
      <c r="F1568" s="17" t="s">
        <v>5026</v>
      </c>
      <c r="G1568" s="17" t="s">
        <v>5027</v>
      </c>
      <c r="H1568" s="17" t="s">
        <v>5028</v>
      </c>
      <c r="I1568" s="17" t="s">
        <v>5029</v>
      </c>
      <c r="J1568" s="18">
        <v>45852</v>
      </c>
      <c r="K1568" s="17"/>
      <c r="L1568" s="19">
        <v>1905</v>
      </c>
      <c r="M1568" s="19">
        <v>150000</v>
      </c>
      <c r="N1568" s="17" t="s">
        <v>21</v>
      </c>
    </row>
    <row r="1569" spans="1:14" ht="43.5">
      <c r="A1569" s="17" t="s">
        <v>18</v>
      </c>
      <c r="B1569" s="17" t="s">
        <v>76</v>
      </c>
      <c r="C1569" s="17" t="s">
        <v>77</v>
      </c>
      <c r="D1569" s="17" t="s">
        <v>84</v>
      </c>
      <c r="E1569" s="17" t="s">
        <v>85</v>
      </c>
      <c r="F1569" s="17" t="s">
        <v>1415</v>
      </c>
      <c r="G1569" s="17" t="s">
        <v>5030</v>
      </c>
      <c r="H1569" s="17" t="s">
        <v>5031</v>
      </c>
      <c r="I1569" s="17" t="s">
        <v>5032</v>
      </c>
      <c r="J1569" s="18">
        <v>45852</v>
      </c>
      <c r="K1569" s="17"/>
      <c r="L1569" s="19">
        <v>5241</v>
      </c>
      <c r="M1569" s="19">
        <v>500000</v>
      </c>
      <c r="N1569" s="17"/>
    </row>
    <row r="1570" spans="1:14" ht="43.5">
      <c r="A1570" s="17" t="s">
        <v>22</v>
      </c>
      <c r="B1570" s="17" t="s">
        <v>76</v>
      </c>
      <c r="C1570" s="17" t="s">
        <v>77</v>
      </c>
      <c r="D1570" s="17" t="s">
        <v>84</v>
      </c>
      <c r="E1570" s="17" t="s">
        <v>85</v>
      </c>
      <c r="F1570" s="17" t="s">
        <v>1415</v>
      </c>
      <c r="G1570" s="17" t="s">
        <v>5030</v>
      </c>
      <c r="H1570" s="17" t="s">
        <v>5031</v>
      </c>
      <c r="I1570" s="17" t="s">
        <v>5033</v>
      </c>
      <c r="J1570" s="18">
        <v>45852</v>
      </c>
      <c r="K1570" s="17"/>
      <c r="L1570" s="19">
        <v>1475</v>
      </c>
      <c r="M1570" s="19">
        <v>150000</v>
      </c>
      <c r="N1570" s="17" t="s">
        <v>21</v>
      </c>
    </row>
    <row r="1571" spans="1:14" ht="43.5">
      <c r="A1571" s="17" t="s">
        <v>22</v>
      </c>
      <c r="B1571" s="17" t="s">
        <v>76</v>
      </c>
      <c r="C1571" s="17" t="s">
        <v>77</v>
      </c>
      <c r="D1571" s="17" t="s">
        <v>84</v>
      </c>
      <c r="E1571" s="17" t="s">
        <v>85</v>
      </c>
      <c r="F1571" s="17" t="s">
        <v>1415</v>
      </c>
      <c r="G1571" s="17" t="s">
        <v>5030</v>
      </c>
      <c r="H1571" s="17" t="s">
        <v>5031</v>
      </c>
      <c r="I1571" s="17" t="s">
        <v>5034</v>
      </c>
      <c r="J1571" s="18">
        <v>45852</v>
      </c>
      <c r="K1571" s="17"/>
      <c r="L1571" s="19">
        <v>1475</v>
      </c>
      <c r="M1571" s="19">
        <v>150000</v>
      </c>
      <c r="N1571" s="17" t="s">
        <v>21</v>
      </c>
    </row>
    <row r="1572" spans="1:14" ht="43.5">
      <c r="A1572" s="17" t="s">
        <v>22</v>
      </c>
      <c r="B1572" s="17" t="s">
        <v>76</v>
      </c>
      <c r="C1572" s="17" t="s">
        <v>77</v>
      </c>
      <c r="D1572" s="17" t="s">
        <v>84</v>
      </c>
      <c r="E1572" s="17" t="s">
        <v>85</v>
      </c>
      <c r="F1572" s="17" t="s">
        <v>1415</v>
      </c>
      <c r="G1572" s="17" t="s">
        <v>5030</v>
      </c>
      <c r="H1572" s="17" t="s">
        <v>5031</v>
      </c>
      <c r="I1572" s="17" t="s">
        <v>5035</v>
      </c>
      <c r="J1572" s="18">
        <v>45852</v>
      </c>
      <c r="K1572" s="17"/>
      <c r="L1572" s="19">
        <v>2057</v>
      </c>
      <c r="M1572" s="19">
        <v>525000</v>
      </c>
      <c r="N1572" s="17" t="s">
        <v>21</v>
      </c>
    </row>
    <row r="1573" spans="1:14" ht="43.5">
      <c r="A1573" s="17" t="s">
        <v>22</v>
      </c>
      <c r="B1573" s="17" t="s">
        <v>76</v>
      </c>
      <c r="C1573" s="17" t="s">
        <v>77</v>
      </c>
      <c r="D1573" s="17" t="s">
        <v>84</v>
      </c>
      <c r="E1573" s="17" t="s">
        <v>85</v>
      </c>
      <c r="F1573" s="17" t="s">
        <v>1416</v>
      </c>
      <c r="G1573" s="17" t="s">
        <v>5036</v>
      </c>
      <c r="H1573" s="17" t="s">
        <v>5037</v>
      </c>
      <c r="I1573" s="17" t="s">
        <v>5038</v>
      </c>
      <c r="J1573" s="18">
        <v>45852</v>
      </c>
      <c r="K1573" s="17"/>
      <c r="L1573" s="19">
        <v>1840</v>
      </c>
      <c r="M1573" s="19">
        <v>200000</v>
      </c>
      <c r="N1573" s="17" t="s">
        <v>21</v>
      </c>
    </row>
    <row r="1574" spans="1:14" ht="43.5">
      <c r="A1574" s="17" t="s">
        <v>22</v>
      </c>
      <c r="B1574" s="17" t="s">
        <v>76</v>
      </c>
      <c r="C1574" s="17" t="s">
        <v>77</v>
      </c>
      <c r="D1574" s="17" t="s">
        <v>84</v>
      </c>
      <c r="E1574" s="17" t="s">
        <v>85</v>
      </c>
      <c r="F1574" s="17" t="s">
        <v>1416</v>
      </c>
      <c r="G1574" s="17" t="s">
        <v>5039</v>
      </c>
      <c r="H1574" s="17" t="s">
        <v>5040</v>
      </c>
      <c r="I1574" s="17" t="s">
        <v>5041</v>
      </c>
      <c r="J1574" s="18">
        <v>45852</v>
      </c>
      <c r="K1574" s="17"/>
      <c r="L1574" s="19"/>
      <c r="M1574" s="19">
        <v>20000</v>
      </c>
      <c r="N1574" s="17" t="s">
        <v>21</v>
      </c>
    </row>
    <row r="1575" spans="1:14" ht="43.5">
      <c r="A1575" s="17" t="s">
        <v>22</v>
      </c>
      <c r="B1575" s="17" t="s">
        <v>76</v>
      </c>
      <c r="C1575" s="17" t="s">
        <v>77</v>
      </c>
      <c r="D1575" s="17" t="s">
        <v>84</v>
      </c>
      <c r="E1575" s="17" t="s">
        <v>85</v>
      </c>
      <c r="F1575" s="17" t="s">
        <v>1416</v>
      </c>
      <c r="G1575" s="17" t="s">
        <v>5039</v>
      </c>
      <c r="H1575" s="17" t="s">
        <v>5040</v>
      </c>
      <c r="I1575" s="17" t="s">
        <v>5042</v>
      </c>
      <c r="J1575" s="18">
        <v>45852</v>
      </c>
      <c r="K1575" s="17"/>
      <c r="L1575" s="19">
        <v>55</v>
      </c>
      <c r="M1575" s="19">
        <v>20000</v>
      </c>
      <c r="N1575" s="17" t="s">
        <v>21</v>
      </c>
    </row>
    <row r="1576" spans="1:14" ht="43.5">
      <c r="A1576" s="17" t="s">
        <v>22</v>
      </c>
      <c r="B1576" s="17" t="s">
        <v>76</v>
      </c>
      <c r="C1576" s="17" t="s">
        <v>77</v>
      </c>
      <c r="D1576" s="17" t="s">
        <v>84</v>
      </c>
      <c r="E1576" s="17" t="s">
        <v>85</v>
      </c>
      <c r="F1576" s="17" t="s">
        <v>1416</v>
      </c>
      <c r="G1576" s="17" t="s">
        <v>5039</v>
      </c>
      <c r="H1576" s="17" t="s">
        <v>5040</v>
      </c>
      <c r="I1576" s="17" t="s">
        <v>5043</v>
      </c>
      <c r="J1576" s="18">
        <v>45852</v>
      </c>
      <c r="K1576" s="17"/>
      <c r="L1576" s="19">
        <v>132</v>
      </c>
      <c r="M1576" s="19">
        <v>20000</v>
      </c>
      <c r="N1576" s="17" t="s">
        <v>21</v>
      </c>
    </row>
    <row r="1577" spans="1:14" ht="43.5">
      <c r="A1577" s="17" t="s">
        <v>22</v>
      </c>
      <c r="B1577" s="17" t="s">
        <v>76</v>
      </c>
      <c r="C1577" s="17" t="s">
        <v>77</v>
      </c>
      <c r="D1577" s="17" t="s">
        <v>84</v>
      </c>
      <c r="E1577" s="17" t="s">
        <v>85</v>
      </c>
      <c r="F1577" s="17" t="s">
        <v>5044</v>
      </c>
      <c r="G1577" s="17" t="s">
        <v>5045</v>
      </c>
      <c r="H1577" s="17" t="s">
        <v>5046</v>
      </c>
      <c r="I1577" s="17" t="s">
        <v>5047</v>
      </c>
      <c r="J1577" s="18">
        <v>45852</v>
      </c>
      <c r="K1577" s="17"/>
      <c r="L1577" s="19">
        <v>23878</v>
      </c>
      <c r="M1577" s="19">
        <v>1000000</v>
      </c>
      <c r="N1577" s="17" t="s">
        <v>25</v>
      </c>
    </row>
    <row r="1578" spans="1:14" ht="43.5">
      <c r="A1578" s="17" t="s">
        <v>18</v>
      </c>
      <c r="B1578" s="17" t="s">
        <v>76</v>
      </c>
      <c r="C1578" s="17" t="s">
        <v>77</v>
      </c>
      <c r="D1578" s="17" t="s">
        <v>84</v>
      </c>
      <c r="E1578" s="17" t="s">
        <v>85</v>
      </c>
      <c r="F1578" s="17"/>
      <c r="G1578" s="17"/>
      <c r="H1578" s="17" t="s">
        <v>5048</v>
      </c>
      <c r="I1578" s="17" t="s">
        <v>5049</v>
      </c>
      <c r="J1578" s="18">
        <v>45852</v>
      </c>
      <c r="K1578" s="17"/>
      <c r="L1578" s="19">
        <v>5362</v>
      </c>
      <c r="M1578" s="19">
        <v>300000</v>
      </c>
      <c r="N1578" s="17" t="s">
        <v>21</v>
      </c>
    </row>
    <row r="1579" spans="1:14" ht="43.5">
      <c r="A1579" s="17" t="s">
        <v>22</v>
      </c>
      <c r="B1579" s="17" t="s">
        <v>76</v>
      </c>
      <c r="C1579" s="17" t="s">
        <v>77</v>
      </c>
      <c r="D1579" s="17" t="s">
        <v>86</v>
      </c>
      <c r="E1579" s="17" t="s">
        <v>87</v>
      </c>
      <c r="F1579" s="17" t="s">
        <v>5050</v>
      </c>
      <c r="G1579" s="17" t="s">
        <v>5051</v>
      </c>
      <c r="H1579" s="17" t="s">
        <v>5052</v>
      </c>
      <c r="I1579" s="17" t="s">
        <v>5053</v>
      </c>
      <c r="J1579" s="18">
        <v>45852</v>
      </c>
      <c r="K1579" s="17"/>
      <c r="L1579" s="19">
        <v>1379</v>
      </c>
      <c r="M1579" s="19">
        <v>100000</v>
      </c>
      <c r="N1579" s="17" t="s">
        <v>21</v>
      </c>
    </row>
    <row r="1580" spans="1:14" ht="43.5">
      <c r="A1580" s="17" t="s">
        <v>18</v>
      </c>
      <c r="B1580" s="17" t="s">
        <v>76</v>
      </c>
      <c r="C1580" s="17" t="s">
        <v>77</v>
      </c>
      <c r="D1580" s="17" t="s">
        <v>86</v>
      </c>
      <c r="E1580" s="17" t="s">
        <v>87</v>
      </c>
      <c r="F1580" s="17" t="s">
        <v>1125</v>
      </c>
      <c r="G1580" s="17"/>
      <c r="H1580" s="17" t="s">
        <v>1126</v>
      </c>
      <c r="I1580" s="17" t="s">
        <v>5054</v>
      </c>
      <c r="J1580" s="18">
        <v>45852</v>
      </c>
      <c r="K1580" s="17" t="s">
        <v>5055</v>
      </c>
      <c r="L1580" s="19">
        <v>1938</v>
      </c>
      <c r="M1580" s="19">
        <v>360000</v>
      </c>
      <c r="N1580" s="17" t="s">
        <v>21</v>
      </c>
    </row>
    <row r="1581" spans="1:14" ht="43.5">
      <c r="A1581" s="17" t="s">
        <v>18</v>
      </c>
      <c r="B1581" s="17" t="s">
        <v>76</v>
      </c>
      <c r="C1581" s="17" t="s">
        <v>77</v>
      </c>
      <c r="D1581" s="17" t="s">
        <v>86</v>
      </c>
      <c r="E1581" s="17" t="s">
        <v>87</v>
      </c>
      <c r="F1581" s="17" t="s">
        <v>1125</v>
      </c>
      <c r="G1581" s="17"/>
      <c r="H1581" s="17" t="s">
        <v>1126</v>
      </c>
      <c r="I1581" s="17" t="s">
        <v>5056</v>
      </c>
      <c r="J1581" s="18">
        <v>45852</v>
      </c>
      <c r="K1581" s="17" t="s">
        <v>5055</v>
      </c>
      <c r="L1581" s="19">
        <v>1959</v>
      </c>
      <c r="M1581" s="19">
        <v>500000</v>
      </c>
      <c r="N1581" s="17" t="s">
        <v>21</v>
      </c>
    </row>
    <row r="1582" spans="1:14" ht="43.5">
      <c r="A1582" s="17" t="s">
        <v>22</v>
      </c>
      <c r="B1582" s="17" t="s">
        <v>76</v>
      </c>
      <c r="C1582" s="17" t="s">
        <v>77</v>
      </c>
      <c r="D1582" s="17" t="s">
        <v>86</v>
      </c>
      <c r="E1582" s="17" t="s">
        <v>87</v>
      </c>
      <c r="F1582" s="17" t="s">
        <v>1417</v>
      </c>
      <c r="G1582" s="17" t="s">
        <v>5057</v>
      </c>
      <c r="H1582" s="17" t="s">
        <v>5058</v>
      </c>
      <c r="I1582" s="17" t="s">
        <v>5059</v>
      </c>
      <c r="J1582" s="18">
        <v>45852</v>
      </c>
      <c r="K1582" s="17"/>
      <c r="L1582" s="19">
        <v>1118</v>
      </c>
      <c r="M1582" s="19">
        <v>100000</v>
      </c>
      <c r="N1582" s="17" t="s">
        <v>21</v>
      </c>
    </row>
    <row r="1583" spans="1:14" ht="43.5">
      <c r="A1583" s="17" t="s">
        <v>22</v>
      </c>
      <c r="B1583" s="17" t="s">
        <v>76</v>
      </c>
      <c r="C1583" s="17" t="s">
        <v>77</v>
      </c>
      <c r="D1583" s="17" t="s">
        <v>86</v>
      </c>
      <c r="E1583" s="17" t="s">
        <v>88</v>
      </c>
      <c r="F1583" s="17" t="s">
        <v>5060</v>
      </c>
      <c r="G1583" s="17" t="s">
        <v>5061</v>
      </c>
      <c r="H1583" s="17" t="s">
        <v>5062</v>
      </c>
      <c r="I1583" s="17" t="s">
        <v>5063</v>
      </c>
      <c r="J1583" s="18">
        <v>45852</v>
      </c>
      <c r="K1583" s="17"/>
      <c r="L1583" s="19">
        <v>23878</v>
      </c>
      <c r="M1583" s="19">
        <v>1000000</v>
      </c>
      <c r="N1583" s="17" t="s">
        <v>25</v>
      </c>
    </row>
    <row r="1584" spans="1:14" ht="43.5">
      <c r="A1584" s="17" t="s">
        <v>22</v>
      </c>
      <c r="B1584" s="17" t="s">
        <v>76</v>
      </c>
      <c r="C1584" s="17" t="s">
        <v>77</v>
      </c>
      <c r="D1584" s="17" t="s">
        <v>86</v>
      </c>
      <c r="E1584" s="17" t="s">
        <v>88</v>
      </c>
      <c r="F1584" s="17" t="s">
        <v>5064</v>
      </c>
      <c r="G1584" s="17" t="s">
        <v>5065</v>
      </c>
      <c r="H1584" s="17" t="s">
        <v>5066</v>
      </c>
      <c r="I1584" s="17" t="s">
        <v>5067</v>
      </c>
      <c r="J1584" s="18">
        <v>45852</v>
      </c>
      <c r="K1584" s="17"/>
      <c r="L1584" s="19">
        <v>742</v>
      </c>
      <c r="M1584" s="19">
        <v>100000</v>
      </c>
      <c r="N1584" s="17" t="s">
        <v>21</v>
      </c>
    </row>
    <row r="1585" spans="1:14" ht="43.5">
      <c r="A1585" s="17" t="s">
        <v>22</v>
      </c>
      <c r="B1585" s="17" t="s">
        <v>76</v>
      </c>
      <c r="C1585" s="17" t="s">
        <v>77</v>
      </c>
      <c r="D1585" s="17" t="s">
        <v>86</v>
      </c>
      <c r="E1585" s="17" t="s">
        <v>314</v>
      </c>
      <c r="F1585" s="17" t="s">
        <v>1418</v>
      </c>
      <c r="G1585" s="17" t="s">
        <v>1419</v>
      </c>
      <c r="H1585" s="17" t="s">
        <v>1420</v>
      </c>
      <c r="I1585" s="17" t="s">
        <v>5068</v>
      </c>
      <c r="J1585" s="18">
        <v>45852</v>
      </c>
      <c r="K1585" s="17"/>
      <c r="L1585" s="19">
        <v>732</v>
      </c>
      <c r="M1585" s="19">
        <v>200000</v>
      </c>
      <c r="N1585" s="17" t="s">
        <v>21</v>
      </c>
    </row>
    <row r="1586" spans="1:14" ht="43.5">
      <c r="A1586" s="17" t="s">
        <v>22</v>
      </c>
      <c r="B1586" s="17" t="s">
        <v>76</v>
      </c>
      <c r="C1586" s="17" t="s">
        <v>77</v>
      </c>
      <c r="D1586" s="17" t="s">
        <v>89</v>
      </c>
      <c r="E1586" s="17" t="s">
        <v>90</v>
      </c>
      <c r="F1586" s="17" t="s">
        <v>5069</v>
      </c>
      <c r="G1586" s="17"/>
      <c r="H1586" s="17" t="s">
        <v>5070</v>
      </c>
      <c r="I1586" s="17" t="s">
        <v>5071</v>
      </c>
      <c r="J1586" s="18">
        <v>45852</v>
      </c>
      <c r="K1586" s="17" t="s">
        <v>5072</v>
      </c>
      <c r="L1586" s="19">
        <v>4012</v>
      </c>
      <c r="M1586" s="19">
        <v>600000</v>
      </c>
      <c r="N1586" s="17" t="s">
        <v>21</v>
      </c>
    </row>
    <row r="1587" spans="1:14" ht="43.5">
      <c r="A1587" s="17" t="s">
        <v>22</v>
      </c>
      <c r="B1587" s="17" t="s">
        <v>76</v>
      </c>
      <c r="C1587" s="17" t="s">
        <v>77</v>
      </c>
      <c r="D1587" s="17" t="s">
        <v>89</v>
      </c>
      <c r="E1587" s="17" t="s">
        <v>90</v>
      </c>
      <c r="F1587" s="17" t="s">
        <v>5069</v>
      </c>
      <c r="G1587" s="17"/>
      <c r="H1587" s="17" t="s">
        <v>5070</v>
      </c>
      <c r="I1587" s="17" t="s">
        <v>5073</v>
      </c>
      <c r="J1587" s="18">
        <v>45852</v>
      </c>
      <c r="K1587" s="17" t="s">
        <v>5072</v>
      </c>
      <c r="L1587" s="19">
        <v>4766</v>
      </c>
      <c r="M1587" s="19">
        <v>600000</v>
      </c>
      <c r="N1587" s="17" t="s">
        <v>21</v>
      </c>
    </row>
    <row r="1588" spans="1:14" ht="43.5">
      <c r="A1588" s="17" t="s">
        <v>22</v>
      </c>
      <c r="B1588" s="17" t="s">
        <v>76</v>
      </c>
      <c r="C1588" s="17" t="s">
        <v>77</v>
      </c>
      <c r="D1588" s="17" t="s">
        <v>89</v>
      </c>
      <c r="E1588" s="17" t="s">
        <v>90</v>
      </c>
      <c r="F1588" s="17" t="s">
        <v>5069</v>
      </c>
      <c r="G1588" s="17"/>
      <c r="H1588" s="17" t="s">
        <v>5070</v>
      </c>
      <c r="I1588" s="17" t="s">
        <v>5074</v>
      </c>
      <c r="J1588" s="18">
        <v>45852</v>
      </c>
      <c r="K1588" s="17" t="s">
        <v>5072</v>
      </c>
      <c r="L1588" s="19">
        <v>3418</v>
      </c>
      <c r="M1588" s="19">
        <v>600000</v>
      </c>
      <c r="N1588" s="17" t="s">
        <v>21</v>
      </c>
    </row>
    <row r="1589" spans="1:14" ht="43.5">
      <c r="A1589" s="17" t="s">
        <v>18</v>
      </c>
      <c r="B1589" s="17" t="s">
        <v>76</v>
      </c>
      <c r="C1589" s="17" t="s">
        <v>77</v>
      </c>
      <c r="D1589" s="17" t="s">
        <v>89</v>
      </c>
      <c r="E1589" s="17" t="s">
        <v>90</v>
      </c>
      <c r="F1589" s="17" t="s">
        <v>5075</v>
      </c>
      <c r="G1589" s="17"/>
      <c r="H1589" s="17" t="s">
        <v>5076</v>
      </c>
      <c r="I1589" s="17" t="s">
        <v>5077</v>
      </c>
      <c r="J1589" s="18">
        <v>45852</v>
      </c>
      <c r="K1589" s="17" t="s">
        <v>5078</v>
      </c>
      <c r="L1589" s="19">
        <v>2515</v>
      </c>
      <c r="M1589" s="19">
        <v>580000</v>
      </c>
      <c r="N1589" s="17" t="s">
        <v>21</v>
      </c>
    </row>
    <row r="1590" spans="1:14" ht="43.5">
      <c r="A1590" s="17" t="s">
        <v>22</v>
      </c>
      <c r="B1590" s="17" t="s">
        <v>76</v>
      </c>
      <c r="C1590" s="17" t="s">
        <v>77</v>
      </c>
      <c r="D1590" s="17" t="s">
        <v>89</v>
      </c>
      <c r="E1590" s="17" t="s">
        <v>90</v>
      </c>
      <c r="F1590" s="17" t="s">
        <v>1421</v>
      </c>
      <c r="G1590" s="17" t="s">
        <v>1422</v>
      </c>
      <c r="H1590" s="17" t="s">
        <v>1423</v>
      </c>
      <c r="I1590" s="17" t="s">
        <v>5079</v>
      </c>
      <c r="J1590" s="18">
        <v>45852</v>
      </c>
      <c r="K1590" s="17"/>
      <c r="L1590" s="19">
        <v>1108</v>
      </c>
      <c r="M1590" s="19">
        <v>100000</v>
      </c>
      <c r="N1590" s="17" t="s">
        <v>21</v>
      </c>
    </row>
    <row r="1591" spans="1:14" ht="43.5">
      <c r="A1591" s="17" t="s">
        <v>18</v>
      </c>
      <c r="B1591" s="17" t="s">
        <v>76</v>
      </c>
      <c r="C1591" s="17" t="s">
        <v>77</v>
      </c>
      <c r="D1591" s="17" t="s">
        <v>89</v>
      </c>
      <c r="E1591" s="17" t="s">
        <v>90</v>
      </c>
      <c r="F1591" s="17" t="s">
        <v>1421</v>
      </c>
      <c r="G1591" s="17"/>
      <c r="H1591" s="17" t="s">
        <v>5080</v>
      </c>
      <c r="I1591" s="17" t="s">
        <v>5081</v>
      </c>
      <c r="J1591" s="18">
        <v>45852</v>
      </c>
      <c r="K1591" s="17" t="s">
        <v>5082</v>
      </c>
      <c r="L1591" s="19">
        <v>4499</v>
      </c>
      <c r="M1591" s="19">
        <v>700000</v>
      </c>
      <c r="N1591" s="17" t="s">
        <v>21</v>
      </c>
    </row>
    <row r="1592" spans="1:14" ht="43.5">
      <c r="A1592" s="17" t="s">
        <v>22</v>
      </c>
      <c r="B1592" s="17" t="s">
        <v>76</v>
      </c>
      <c r="C1592" s="17" t="s">
        <v>77</v>
      </c>
      <c r="D1592" s="17" t="s">
        <v>89</v>
      </c>
      <c r="E1592" s="17" t="s">
        <v>90</v>
      </c>
      <c r="F1592" s="17" t="s">
        <v>1424</v>
      </c>
      <c r="G1592" s="17" t="s">
        <v>5083</v>
      </c>
      <c r="H1592" s="17" t="s">
        <v>5084</v>
      </c>
      <c r="I1592" s="17" t="s">
        <v>5085</v>
      </c>
      <c r="J1592" s="18">
        <v>45852</v>
      </c>
      <c r="K1592" s="17"/>
      <c r="L1592" s="19">
        <v>611</v>
      </c>
      <c r="M1592" s="19">
        <v>100000</v>
      </c>
      <c r="N1592" s="17" t="s">
        <v>21</v>
      </c>
    </row>
    <row r="1593" spans="1:14" ht="43.5">
      <c r="A1593" s="17" t="s">
        <v>22</v>
      </c>
      <c r="B1593" s="17" t="s">
        <v>76</v>
      </c>
      <c r="C1593" s="17" t="s">
        <v>77</v>
      </c>
      <c r="D1593" s="17" t="s">
        <v>89</v>
      </c>
      <c r="E1593" s="17" t="s">
        <v>90</v>
      </c>
      <c r="F1593" s="17" t="s">
        <v>1425</v>
      </c>
      <c r="G1593" s="17" t="s">
        <v>5086</v>
      </c>
      <c r="H1593" s="17" t="s">
        <v>5087</v>
      </c>
      <c r="I1593" s="17" t="s">
        <v>5088</v>
      </c>
      <c r="J1593" s="18">
        <v>45852</v>
      </c>
      <c r="K1593" s="17"/>
      <c r="L1593" s="19">
        <v>102</v>
      </c>
      <c r="M1593" s="19">
        <v>25000</v>
      </c>
      <c r="N1593" s="17" t="s">
        <v>21</v>
      </c>
    </row>
    <row r="1594" spans="1:14" ht="43.5">
      <c r="A1594" s="17" t="s">
        <v>22</v>
      </c>
      <c r="B1594" s="17" t="s">
        <v>76</v>
      </c>
      <c r="C1594" s="17" t="s">
        <v>77</v>
      </c>
      <c r="D1594" s="17" t="s">
        <v>89</v>
      </c>
      <c r="E1594" s="17" t="s">
        <v>90</v>
      </c>
      <c r="F1594" s="17" t="s">
        <v>460</v>
      </c>
      <c r="G1594" s="17" t="s">
        <v>905</v>
      </c>
      <c r="H1594" s="17" t="s">
        <v>906</v>
      </c>
      <c r="I1594" s="17" t="s">
        <v>5089</v>
      </c>
      <c r="J1594" s="18">
        <v>45852</v>
      </c>
      <c r="K1594" s="17"/>
      <c r="L1594" s="19">
        <v>1020</v>
      </c>
      <c r="M1594" s="19">
        <v>80000</v>
      </c>
      <c r="N1594" s="17" t="s">
        <v>21</v>
      </c>
    </row>
    <row r="1595" spans="1:14" ht="43.5">
      <c r="A1595" s="17" t="s">
        <v>22</v>
      </c>
      <c r="B1595" s="17" t="s">
        <v>76</v>
      </c>
      <c r="C1595" s="17" t="s">
        <v>77</v>
      </c>
      <c r="D1595" s="17" t="s">
        <v>89</v>
      </c>
      <c r="E1595" s="17" t="s">
        <v>90</v>
      </c>
      <c r="F1595" s="17" t="s">
        <v>460</v>
      </c>
      <c r="G1595" s="17" t="s">
        <v>905</v>
      </c>
      <c r="H1595" s="17" t="s">
        <v>906</v>
      </c>
      <c r="I1595" s="17" t="s">
        <v>5090</v>
      </c>
      <c r="J1595" s="18">
        <v>45852</v>
      </c>
      <c r="K1595" s="17"/>
      <c r="L1595" s="19">
        <v>1226</v>
      </c>
      <c r="M1595" s="19">
        <v>230000</v>
      </c>
      <c r="N1595" s="17" t="s">
        <v>21</v>
      </c>
    </row>
    <row r="1596" spans="1:14" ht="43.5">
      <c r="A1596" s="17" t="s">
        <v>22</v>
      </c>
      <c r="B1596" s="17" t="s">
        <v>76</v>
      </c>
      <c r="C1596" s="17" t="s">
        <v>77</v>
      </c>
      <c r="D1596" s="17" t="s">
        <v>89</v>
      </c>
      <c r="E1596" s="17" t="s">
        <v>90</v>
      </c>
      <c r="F1596" s="17" t="s">
        <v>460</v>
      </c>
      <c r="G1596" s="17" t="s">
        <v>5091</v>
      </c>
      <c r="H1596" s="17" t="s">
        <v>5092</v>
      </c>
      <c r="I1596" s="17" t="s">
        <v>5093</v>
      </c>
      <c r="J1596" s="18">
        <v>45852</v>
      </c>
      <c r="K1596" s="17"/>
      <c r="L1596" s="19"/>
      <c r="M1596" s="19">
        <v>200000</v>
      </c>
      <c r="N1596" s="17" t="s">
        <v>25</v>
      </c>
    </row>
    <row r="1597" spans="1:14" ht="43.5">
      <c r="A1597" s="17" t="s">
        <v>22</v>
      </c>
      <c r="B1597" s="17" t="s">
        <v>76</v>
      </c>
      <c r="C1597" s="17" t="s">
        <v>77</v>
      </c>
      <c r="D1597" s="17" t="s">
        <v>89</v>
      </c>
      <c r="E1597" s="17" t="s">
        <v>90</v>
      </c>
      <c r="F1597" s="17" t="s">
        <v>460</v>
      </c>
      <c r="G1597" s="17" t="s">
        <v>5091</v>
      </c>
      <c r="H1597" s="17" t="s">
        <v>5092</v>
      </c>
      <c r="I1597" s="17" t="s">
        <v>5094</v>
      </c>
      <c r="J1597" s="18">
        <v>45852</v>
      </c>
      <c r="K1597" s="17"/>
      <c r="L1597" s="19">
        <v>8538</v>
      </c>
      <c r="M1597" s="19">
        <v>200000</v>
      </c>
      <c r="N1597" s="17" t="s">
        <v>25</v>
      </c>
    </row>
    <row r="1598" spans="1:14" ht="43.5">
      <c r="A1598" s="17" t="s">
        <v>22</v>
      </c>
      <c r="B1598" s="17" t="s">
        <v>76</v>
      </c>
      <c r="C1598" s="17" t="s">
        <v>77</v>
      </c>
      <c r="D1598" s="17" t="s">
        <v>89</v>
      </c>
      <c r="E1598" s="17" t="s">
        <v>90</v>
      </c>
      <c r="F1598" s="17" t="s">
        <v>460</v>
      </c>
      <c r="G1598" s="17" t="s">
        <v>5091</v>
      </c>
      <c r="H1598" s="17" t="s">
        <v>5092</v>
      </c>
      <c r="I1598" s="17" t="s">
        <v>5095</v>
      </c>
      <c r="J1598" s="18">
        <v>45852</v>
      </c>
      <c r="K1598" s="17"/>
      <c r="L1598" s="19"/>
      <c r="M1598" s="19">
        <v>200000</v>
      </c>
      <c r="N1598" s="17" t="s">
        <v>21</v>
      </c>
    </row>
    <row r="1599" spans="1:14" ht="43.5">
      <c r="A1599" s="17" t="s">
        <v>18</v>
      </c>
      <c r="B1599" s="17" t="s">
        <v>76</v>
      </c>
      <c r="C1599" s="17" t="s">
        <v>77</v>
      </c>
      <c r="D1599" s="17" t="s">
        <v>91</v>
      </c>
      <c r="E1599" s="17" t="s">
        <v>1426</v>
      </c>
      <c r="F1599" s="17" t="s">
        <v>5096</v>
      </c>
      <c r="G1599" s="17"/>
      <c r="H1599" s="17" t="s">
        <v>5097</v>
      </c>
      <c r="I1599" s="17" t="s">
        <v>5098</v>
      </c>
      <c r="J1599" s="18">
        <v>45852</v>
      </c>
      <c r="K1599" s="17" t="s">
        <v>5099</v>
      </c>
      <c r="L1599" s="19">
        <v>8182</v>
      </c>
      <c r="M1599" s="19">
        <v>1800000</v>
      </c>
      <c r="N1599" s="17" t="s">
        <v>21</v>
      </c>
    </row>
    <row r="1600" spans="1:14" ht="43.5">
      <c r="A1600" s="17" t="s">
        <v>22</v>
      </c>
      <c r="B1600" s="17" t="s">
        <v>76</v>
      </c>
      <c r="C1600" s="17" t="s">
        <v>77</v>
      </c>
      <c r="D1600" s="17" t="s">
        <v>91</v>
      </c>
      <c r="E1600" s="17" t="s">
        <v>1426</v>
      </c>
      <c r="F1600" s="17" t="s">
        <v>1427</v>
      </c>
      <c r="G1600" s="17" t="s">
        <v>5100</v>
      </c>
      <c r="H1600" s="17" t="s">
        <v>5101</v>
      </c>
      <c r="I1600" s="17" t="s">
        <v>5102</v>
      </c>
      <c r="J1600" s="18">
        <v>45852</v>
      </c>
      <c r="K1600" s="17"/>
      <c r="L1600" s="19">
        <v>5298</v>
      </c>
      <c r="M1600" s="19">
        <v>600000</v>
      </c>
      <c r="N1600" s="17" t="s">
        <v>21</v>
      </c>
    </row>
    <row r="1601" spans="1:14" ht="43.5">
      <c r="A1601" s="17" t="s">
        <v>22</v>
      </c>
      <c r="B1601" s="17" t="s">
        <v>76</v>
      </c>
      <c r="C1601" s="17" t="s">
        <v>77</v>
      </c>
      <c r="D1601" s="17" t="s">
        <v>91</v>
      </c>
      <c r="E1601" s="17" t="s">
        <v>1426</v>
      </c>
      <c r="F1601" s="17" t="s">
        <v>1427</v>
      </c>
      <c r="G1601" s="17" t="s">
        <v>5100</v>
      </c>
      <c r="H1601" s="17" t="s">
        <v>5101</v>
      </c>
      <c r="I1601" s="17" t="s">
        <v>5103</v>
      </c>
      <c r="J1601" s="18">
        <v>45852</v>
      </c>
      <c r="K1601" s="17"/>
      <c r="L1601" s="19">
        <v>4012</v>
      </c>
      <c r="M1601" s="19">
        <v>600000</v>
      </c>
      <c r="N1601" s="17" t="s">
        <v>21</v>
      </c>
    </row>
    <row r="1602" spans="1:14" ht="43.5">
      <c r="A1602" s="17" t="s">
        <v>22</v>
      </c>
      <c r="B1602" s="17" t="s">
        <v>76</v>
      </c>
      <c r="C1602" s="17" t="s">
        <v>77</v>
      </c>
      <c r="D1602" s="17" t="s">
        <v>91</v>
      </c>
      <c r="E1602" s="17" t="s">
        <v>92</v>
      </c>
      <c r="F1602" s="17" t="s">
        <v>5104</v>
      </c>
      <c r="G1602" s="17" t="s">
        <v>5105</v>
      </c>
      <c r="H1602" s="17" t="s">
        <v>5106</v>
      </c>
      <c r="I1602" s="17" t="s">
        <v>5107</v>
      </c>
      <c r="J1602" s="18">
        <v>45852</v>
      </c>
      <c r="K1602" s="17"/>
      <c r="L1602" s="19">
        <v>2550</v>
      </c>
      <c r="M1602" s="19">
        <v>200000</v>
      </c>
      <c r="N1602" s="17" t="s">
        <v>21</v>
      </c>
    </row>
    <row r="1603" spans="1:14" ht="43.5">
      <c r="A1603" s="17" t="s">
        <v>22</v>
      </c>
      <c r="B1603" s="17" t="s">
        <v>76</v>
      </c>
      <c r="C1603" s="17" t="s">
        <v>77</v>
      </c>
      <c r="D1603" s="17" t="s">
        <v>91</v>
      </c>
      <c r="E1603" s="17" t="s">
        <v>92</v>
      </c>
      <c r="F1603" s="17" t="s">
        <v>5104</v>
      </c>
      <c r="G1603" s="17"/>
      <c r="H1603" s="17" t="s">
        <v>5108</v>
      </c>
      <c r="I1603" s="17" t="s">
        <v>5109</v>
      </c>
      <c r="J1603" s="18">
        <v>45852</v>
      </c>
      <c r="K1603" s="17"/>
      <c r="L1603" s="19"/>
      <c r="M1603" s="19">
        <v>200000</v>
      </c>
      <c r="N1603" s="17" t="s">
        <v>21</v>
      </c>
    </row>
    <row r="1604" spans="1:14" ht="43.5">
      <c r="A1604" s="17" t="s">
        <v>22</v>
      </c>
      <c r="B1604" s="17" t="s">
        <v>76</v>
      </c>
      <c r="C1604" s="17" t="s">
        <v>77</v>
      </c>
      <c r="D1604" s="17" t="s">
        <v>91</v>
      </c>
      <c r="E1604" s="17" t="s">
        <v>92</v>
      </c>
      <c r="F1604" s="17" t="s">
        <v>5104</v>
      </c>
      <c r="G1604" s="17"/>
      <c r="H1604" s="17" t="s">
        <v>5108</v>
      </c>
      <c r="I1604" s="17" t="s">
        <v>5110</v>
      </c>
      <c r="J1604" s="18">
        <v>45852</v>
      </c>
      <c r="K1604" s="17"/>
      <c r="L1604" s="19"/>
      <c r="M1604" s="19">
        <v>200000</v>
      </c>
      <c r="N1604" s="17" t="s">
        <v>21</v>
      </c>
    </row>
    <row r="1605" spans="1:14" ht="43.5">
      <c r="A1605" s="17" t="s">
        <v>22</v>
      </c>
      <c r="B1605" s="17" t="s">
        <v>76</v>
      </c>
      <c r="C1605" s="17" t="s">
        <v>77</v>
      </c>
      <c r="D1605" s="17" t="s">
        <v>91</v>
      </c>
      <c r="E1605" s="17" t="s">
        <v>92</v>
      </c>
      <c r="F1605" s="17" t="s">
        <v>5104</v>
      </c>
      <c r="G1605" s="17"/>
      <c r="H1605" s="17" t="s">
        <v>5108</v>
      </c>
      <c r="I1605" s="17" t="s">
        <v>5111</v>
      </c>
      <c r="J1605" s="18">
        <v>45852</v>
      </c>
      <c r="K1605" s="17"/>
      <c r="L1605" s="19"/>
      <c r="M1605" s="19">
        <v>300000</v>
      </c>
      <c r="N1605" s="17" t="s">
        <v>21</v>
      </c>
    </row>
    <row r="1606" spans="1:14" ht="43.5">
      <c r="A1606" s="17" t="s">
        <v>22</v>
      </c>
      <c r="B1606" s="17" t="s">
        <v>76</v>
      </c>
      <c r="C1606" s="17" t="s">
        <v>77</v>
      </c>
      <c r="D1606" s="17" t="s">
        <v>91</v>
      </c>
      <c r="E1606" s="17" t="s">
        <v>92</v>
      </c>
      <c r="F1606" s="17" t="s">
        <v>1428</v>
      </c>
      <c r="G1606" s="17" t="s">
        <v>5112</v>
      </c>
      <c r="H1606" s="17" t="s">
        <v>5113</v>
      </c>
      <c r="I1606" s="17" t="s">
        <v>5114</v>
      </c>
      <c r="J1606" s="18">
        <v>45852</v>
      </c>
      <c r="K1606" s="17"/>
      <c r="L1606" s="19">
        <v>1254</v>
      </c>
      <c r="M1606" s="19">
        <v>200000</v>
      </c>
      <c r="N1606" s="17" t="s">
        <v>21</v>
      </c>
    </row>
    <row r="1607" spans="1:14" ht="43.5">
      <c r="A1607" s="17" t="s">
        <v>22</v>
      </c>
      <c r="B1607" s="17" t="s">
        <v>76</v>
      </c>
      <c r="C1607" s="17" t="s">
        <v>77</v>
      </c>
      <c r="D1607" s="17" t="s">
        <v>91</v>
      </c>
      <c r="E1607" s="17" t="s">
        <v>92</v>
      </c>
      <c r="F1607" s="17" t="s">
        <v>1428</v>
      </c>
      <c r="G1607" s="17" t="s">
        <v>5112</v>
      </c>
      <c r="H1607" s="17" t="s">
        <v>5113</v>
      </c>
      <c r="I1607" s="17" t="s">
        <v>5115</v>
      </c>
      <c r="J1607" s="18">
        <v>45852</v>
      </c>
      <c r="K1607" s="17"/>
      <c r="L1607" s="19">
        <v>1395</v>
      </c>
      <c r="M1607" s="19">
        <v>300000</v>
      </c>
      <c r="N1607" s="17" t="s">
        <v>21</v>
      </c>
    </row>
    <row r="1608" spans="1:14" ht="43.5">
      <c r="A1608" s="17" t="s">
        <v>22</v>
      </c>
      <c r="B1608" s="17" t="s">
        <v>76</v>
      </c>
      <c r="C1608" s="17" t="s">
        <v>77</v>
      </c>
      <c r="D1608" s="17" t="s">
        <v>91</v>
      </c>
      <c r="E1608" s="17" t="s">
        <v>92</v>
      </c>
      <c r="F1608" s="17" t="s">
        <v>5116</v>
      </c>
      <c r="G1608" s="17" t="s">
        <v>5117</v>
      </c>
      <c r="H1608" s="17" t="s">
        <v>5118</v>
      </c>
      <c r="I1608" s="17" t="s">
        <v>5119</v>
      </c>
      <c r="J1608" s="18">
        <v>45852</v>
      </c>
      <c r="K1608" s="17"/>
      <c r="L1608" s="19">
        <v>3500</v>
      </c>
      <c r="M1608" s="19">
        <v>500000</v>
      </c>
      <c r="N1608" s="17" t="s">
        <v>21</v>
      </c>
    </row>
    <row r="1609" spans="1:14" ht="43.5">
      <c r="A1609" s="17" t="s">
        <v>22</v>
      </c>
      <c r="B1609" s="17" t="s">
        <v>76</v>
      </c>
      <c r="C1609" s="17" t="s">
        <v>77</v>
      </c>
      <c r="D1609" s="17" t="s">
        <v>91</v>
      </c>
      <c r="E1609" s="17" t="s">
        <v>92</v>
      </c>
      <c r="F1609" s="17" t="s">
        <v>5120</v>
      </c>
      <c r="G1609" s="17" t="s">
        <v>5121</v>
      </c>
      <c r="H1609" s="17" t="s">
        <v>5122</v>
      </c>
      <c r="I1609" s="17" t="s">
        <v>5123</v>
      </c>
      <c r="J1609" s="18">
        <v>45852</v>
      </c>
      <c r="K1609" s="17"/>
      <c r="L1609" s="19">
        <v>2758</v>
      </c>
      <c r="M1609" s="19">
        <v>300000</v>
      </c>
      <c r="N1609" s="17" t="s">
        <v>21</v>
      </c>
    </row>
    <row r="1610" spans="1:14" ht="43.5">
      <c r="A1610" s="17" t="s">
        <v>22</v>
      </c>
      <c r="B1610" s="17" t="s">
        <v>76</v>
      </c>
      <c r="C1610" s="17" t="s">
        <v>77</v>
      </c>
      <c r="D1610" s="17" t="s">
        <v>91</v>
      </c>
      <c r="E1610" s="17" t="s">
        <v>92</v>
      </c>
      <c r="F1610" s="17" t="s">
        <v>5120</v>
      </c>
      <c r="G1610" s="17" t="s">
        <v>5124</v>
      </c>
      <c r="H1610" s="17" t="s">
        <v>5125</v>
      </c>
      <c r="I1610" s="17" t="s">
        <v>5126</v>
      </c>
      <c r="J1610" s="18">
        <v>45852</v>
      </c>
      <c r="K1610" s="17"/>
      <c r="L1610" s="19">
        <v>2476</v>
      </c>
      <c r="M1610" s="19">
        <v>600000</v>
      </c>
      <c r="N1610" s="17" t="s">
        <v>21</v>
      </c>
    </row>
    <row r="1611" spans="1:14" ht="43.5">
      <c r="A1611" s="17" t="s">
        <v>18</v>
      </c>
      <c r="B1611" s="17" t="s">
        <v>76</v>
      </c>
      <c r="C1611" s="17" t="s">
        <v>77</v>
      </c>
      <c r="D1611" s="17" t="s">
        <v>91</v>
      </c>
      <c r="E1611" s="17" t="s">
        <v>92</v>
      </c>
      <c r="F1611" s="17"/>
      <c r="G1611" s="17"/>
      <c r="H1611" s="17" t="s">
        <v>5127</v>
      </c>
      <c r="I1611" s="17" t="s">
        <v>5128</v>
      </c>
      <c r="J1611" s="18">
        <v>45852</v>
      </c>
      <c r="K1611" s="17" t="s">
        <v>5129</v>
      </c>
      <c r="L1611" s="19">
        <v>2795</v>
      </c>
      <c r="M1611" s="19">
        <v>500000</v>
      </c>
      <c r="N1611" s="17" t="s">
        <v>21</v>
      </c>
    </row>
    <row r="1612" spans="1:14" ht="43.5">
      <c r="A1612" s="17" t="s">
        <v>18</v>
      </c>
      <c r="B1612" s="17" t="s">
        <v>76</v>
      </c>
      <c r="C1612" s="17" t="s">
        <v>77</v>
      </c>
      <c r="D1612" s="17" t="s">
        <v>91</v>
      </c>
      <c r="E1612" s="17" t="s">
        <v>92</v>
      </c>
      <c r="F1612" s="17"/>
      <c r="G1612" s="17"/>
      <c r="H1612" s="17" t="s">
        <v>5127</v>
      </c>
      <c r="I1612" s="17" t="s">
        <v>5130</v>
      </c>
      <c r="J1612" s="18">
        <v>45852</v>
      </c>
      <c r="K1612" s="17" t="s">
        <v>5131</v>
      </c>
      <c r="L1612" s="19">
        <v>6139</v>
      </c>
      <c r="M1612" s="19">
        <v>500000</v>
      </c>
      <c r="N1612" s="17" t="s">
        <v>21</v>
      </c>
    </row>
    <row r="1613" spans="1:14" ht="43.5">
      <c r="A1613" s="17" t="s">
        <v>22</v>
      </c>
      <c r="B1613" s="17" t="s">
        <v>76</v>
      </c>
      <c r="C1613" s="17" t="s">
        <v>77</v>
      </c>
      <c r="D1613" s="17" t="s">
        <v>93</v>
      </c>
      <c r="E1613" s="17" t="s">
        <v>94</v>
      </c>
      <c r="F1613" s="17" t="s">
        <v>5132</v>
      </c>
      <c r="G1613" s="17" t="s">
        <v>5133</v>
      </c>
      <c r="H1613" s="17" t="s">
        <v>5134</v>
      </c>
      <c r="I1613" s="17" t="s">
        <v>5135</v>
      </c>
      <c r="J1613" s="18">
        <v>45852</v>
      </c>
      <c r="K1613" s="17"/>
      <c r="L1613" s="19">
        <v>1525</v>
      </c>
      <c r="M1613" s="19">
        <v>270000</v>
      </c>
      <c r="N1613" s="17" t="s">
        <v>21</v>
      </c>
    </row>
    <row r="1614" spans="1:14" ht="43.5">
      <c r="A1614" s="17" t="s">
        <v>22</v>
      </c>
      <c r="B1614" s="17" t="s">
        <v>76</v>
      </c>
      <c r="C1614" s="17" t="s">
        <v>77</v>
      </c>
      <c r="D1614" s="17" t="s">
        <v>93</v>
      </c>
      <c r="E1614" s="17" t="s">
        <v>94</v>
      </c>
      <c r="F1614" s="17" t="s">
        <v>5136</v>
      </c>
      <c r="G1614" s="17" t="s">
        <v>5137</v>
      </c>
      <c r="H1614" s="17" t="s">
        <v>5138</v>
      </c>
      <c r="I1614" s="17" t="s">
        <v>5139</v>
      </c>
      <c r="J1614" s="18">
        <v>45852</v>
      </c>
      <c r="K1614" s="17"/>
      <c r="L1614" s="19">
        <v>899</v>
      </c>
      <c r="M1614" s="19">
        <v>50000</v>
      </c>
      <c r="N1614" s="17" t="s">
        <v>21</v>
      </c>
    </row>
    <row r="1615" spans="1:14" ht="43.5">
      <c r="A1615" s="17" t="s">
        <v>18</v>
      </c>
      <c r="B1615" s="17" t="s">
        <v>76</v>
      </c>
      <c r="C1615" s="17" t="s">
        <v>77</v>
      </c>
      <c r="D1615" s="17" t="s">
        <v>93</v>
      </c>
      <c r="E1615" s="17" t="s">
        <v>94</v>
      </c>
      <c r="F1615" s="17" t="s">
        <v>5140</v>
      </c>
      <c r="G1615" s="17"/>
      <c r="H1615" s="17" t="s">
        <v>5141</v>
      </c>
      <c r="I1615" s="17" t="s">
        <v>5142</v>
      </c>
      <c r="J1615" s="18">
        <v>45852</v>
      </c>
      <c r="K1615" s="17" t="s">
        <v>5143</v>
      </c>
      <c r="L1615" s="19">
        <v>4292</v>
      </c>
      <c r="M1615" s="19">
        <v>100000</v>
      </c>
      <c r="N1615" s="17" t="s">
        <v>25</v>
      </c>
    </row>
    <row r="1616" spans="1:14" ht="43.5">
      <c r="A1616" s="17" t="s">
        <v>22</v>
      </c>
      <c r="B1616" s="17" t="s">
        <v>76</v>
      </c>
      <c r="C1616" s="17" t="s">
        <v>77</v>
      </c>
      <c r="D1616" s="17" t="s">
        <v>93</v>
      </c>
      <c r="E1616" s="17" t="s">
        <v>94</v>
      </c>
      <c r="F1616" s="17" t="s">
        <v>5140</v>
      </c>
      <c r="G1616" s="17"/>
      <c r="H1616" s="17" t="s">
        <v>5141</v>
      </c>
      <c r="I1616" s="17" t="s">
        <v>5144</v>
      </c>
      <c r="J1616" s="18">
        <v>45852</v>
      </c>
      <c r="K1616" s="17" t="s">
        <v>5143</v>
      </c>
      <c r="L1616" s="19">
        <v>8182</v>
      </c>
      <c r="M1616" s="19">
        <v>600000</v>
      </c>
      <c r="N1616" s="17" t="s">
        <v>24</v>
      </c>
    </row>
    <row r="1617" spans="1:14" ht="43.5">
      <c r="A1617" s="17" t="s">
        <v>18</v>
      </c>
      <c r="B1617" s="17" t="s">
        <v>76</v>
      </c>
      <c r="C1617" s="17" t="s">
        <v>77</v>
      </c>
      <c r="D1617" s="17" t="s">
        <v>93</v>
      </c>
      <c r="E1617" s="17" t="s">
        <v>94</v>
      </c>
      <c r="F1617" s="17" t="s">
        <v>5140</v>
      </c>
      <c r="G1617" s="17"/>
      <c r="H1617" s="17" t="s">
        <v>5141</v>
      </c>
      <c r="I1617" s="17" t="s">
        <v>5145</v>
      </c>
      <c r="J1617" s="18">
        <v>45852</v>
      </c>
      <c r="K1617" s="17" t="s">
        <v>5143</v>
      </c>
      <c r="L1617" s="19">
        <v>1578</v>
      </c>
      <c r="M1617" s="19">
        <v>200000</v>
      </c>
      <c r="N1617" s="17" t="s">
        <v>21</v>
      </c>
    </row>
    <row r="1618" spans="1:14" ht="43.5">
      <c r="A1618" s="17" t="s">
        <v>18</v>
      </c>
      <c r="B1618" s="17" t="s">
        <v>76</v>
      </c>
      <c r="C1618" s="17" t="s">
        <v>77</v>
      </c>
      <c r="D1618" s="17" t="s">
        <v>93</v>
      </c>
      <c r="E1618" s="17" t="s">
        <v>94</v>
      </c>
      <c r="F1618" s="17" t="s">
        <v>5140</v>
      </c>
      <c r="G1618" s="17"/>
      <c r="H1618" s="17" t="s">
        <v>5141</v>
      </c>
      <c r="I1618" s="17" t="s">
        <v>5146</v>
      </c>
      <c r="J1618" s="18">
        <v>45852</v>
      </c>
      <c r="K1618" s="17" t="s">
        <v>5143</v>
      </c>
      <c r="L1618" s="19">
        <v>6174</v>
      </c>
      <c r="M1618" s="19">
        <v>850000</v>
      </c>
      <c r="N1618" s="17" t="s">
        <v>21</v>
      </c>
    </row>
    <row r="1619" spans="1:14" ht="43.5">
      <c r="A1619" s="17" t="s">
        <v>18</v>
      </c>
      <c r="B1619" s="17" t="s">
        <v>76</v>
      </c>
      <c r="C1619" s="17" t="s">
        <v>77</v>
      </c>
      <c r="D1619" s="17" t="s">
        <v>93</v>
      </c>
      <c r="E1619" s="17" t="s">
        <v>94</v>
      </c>
      <c r="F1619" s="17" t="s">
        <v>5147</v>
      </c>
      <c r="G1619" s="17"/>
      <c r="H1619" s="17" t="s">
        <v>5148</v>
      </c>
      <c r="I1619" s="17" t="s">
        <v>5149</v>
      </c>
      <c r="J1619" s="18">
        <v>45852</v>
      </c>
      <c r="K1619" s="17"/>
      <c r="L1619" s="19">
        <v>4128</v>
      </c>
      <c r="M1619" s="19">
        <v>1000000</v>
      </c>
      <c r="N1619" s="17" t="s">
        <v>21</v>
      </c>
    </row>
    <row r="1620" spans="1:14" ht="43.5">
      <c r="A1620" s="17" t="s">
        <v>18</v>
      </c>
      <c r="B1620" s="17" t="s">
        <v>95</v>
      </c>
      <c r="C1620" s="17" t="s">
        <v>96</v>
      </c>
      <c r="D1620" s="17" t="s">
        <v>661</v>
      </c>
      <c r="E1620" s="17" t="s">
        <v>662</v>
      </c>
      <c r="F1620" s="17" t="s">
        <v>5150</v>
      </c>
      <c r="G1620" s="17"/>
      <c r="H1620" s="17" t="s">
        <v>5151</v>
      </c>
      <c r="I1620" s="17" t="s">
        <v>5152</v>
      </c>
      <c r="J1620" s="18">
        <v>45852</v>
      </c>
      <c r="K1620" s="17" t="s">
        <v>5153</v>
      </c>
      <c r="L1620" s="19">
        <v>2063</v>
      </c>
      <c r="M1620" s="19">
        <v>500000</v>
      </c>
      <c r="N1620" s="17" t="s">
        <v>21</v>
      </c>
    </row>
    <row r="1621" spans="1:14" ht="43.5">
      <c r="A1621" s="17" t="s">
        <v>22</v>
      </c>
      <c r="B1621" s="17" t="s">
        <v>95</v>
      </c>
      <c r="C1621" s="17" t="s">
        <v>96</v>
      </c>
      <c r="D1621" s="17" t="s">
        <v>661</v>
      </c>
      <c r="E1621" s="17" t="s">
        <v>662</v>
      </c>
      <c r="F1621" s="17" t="s">
        <v>5154</v>
      </c>
      <c r="G1621" s="17"/>
      <c r="H1621" s="17" t="s">
        <v>5155</v>
      </c>
      <c r="I1621" s="17" t="s">
        <v>5156</v>
      </c>
      <c r="J1621" s="18">
        <v>45852</v>
      </c>
      <c r="K1621" s="17" t="s">
        <v>5157</v>
      </c>
      <c r="L1621" s="19">
        <v>2696</v>
      </c>
      <c r="M1621" s="19">
        <v>300000</v>
      </c>
      <c r="N1621" s="17" t="s">
        <v>21</v>
      </c>
    </row>
    <row r="1622" spans="1:14" ht="43.5">
      <c r="A1622" s="17" t="s">
        <v>22</v>
      </c>
      <c r="B1622" s="17" t="s">
        <v>95</v>
      </c>
      <c r="C1622" s="17" t="s">
        <v>96</v>
      </c>
      <c r="D1622" s="17" t="s">
        <v>661</v>
      </c>
      <c r="E1622" s="17" t="s">
        <v>662</v>
      </c>
      <c r="F1622" s="17" t="s">
        <v>5158</v>
      </c>
      <c r="G1622" s="17" t="s">
        <v>5159</v>
      </c>
      <c r="H1622" s="17" t="s">
        <v>5160</v>
      </c>
      <c r="I1622" s="17" t="s">
        <v>5161</v>
      </c>
      <c r="J1622" s="18">
        <v>45852</v>
      </c>
      <c r="K1622" s="17"/>
      <c r="L1622" s="19">
        <v>497</v>
      </c>
      <c r="M1622" s="19">
        <v>100000</v>
      </c>
      <c r="N1622" s="17" t="s">
        <v>21</v>
      </c>
    </row>
    <row r="1623" spans="1:14" ht="43.5">
      <c r="A1623" s="17" t="s">
        <v>22</v>
      </c>
      <c r="B1623" s="17" t="s">
        <v>95</v>
      </c>
      <c r="C1623" s="17" t="s">
        <v>96</v>
      </c>
      <c r="D1623" s="17" t="s">
        <v>661</v>
      </c>
      <c r="E1623" s="17" t="s">
        <v>662</v>
      </c>
      <c r="F1623" s="17" t="s">
        <v>5158</v>
      </c>
      <c r="G1623" s="17" t="s">
        <v>5159</v>
      </c>
      <c r="H1623" s="17" t="s">
        <v>5160</v>
      </c>
      <c r="I1623" s="17" t="s">
        <v>5162</v>
      </c>
      <c r="J1623" s="18">
        <v>45852</v>
      </c>
      <c r="K1623" s="17"/>
      <c r="L1623" s="19">
        <v>1489</v>
      </c>
      <c r="M1623" s="19">
        <v>100000</v>
      </c>
      <c r="N1623" s="17" t="s">
        <v>21</v>
      </c>
    </row>
    <row r="1624" spans="1:14" ht="43.5">
      <c r="A1624" s="17" t="s">
        <v>22</v>
      </c>
      <c r="B1624" s="17" t="s">
        <v>95</v>
      </c>
      <c r="C1624" s="17" t="s">
        <v>96</v>
      </c>
      <c r="D1624" s="17" t="s">
        <v>661</v>
      </c>
      <c r="E1624" s="17" t="s">
        <v>662</v>
      </c>
      <c r="F1624" s="17" t="s">
        <v>907</v>
      </c>
      <c r="G1624" s="17" t="s">
        <v>5163</v>
      </c>
      <c r="H1624" s="17" t="s">
        <v>5164</v>
      </c>
      <c r="I1624" s="17" t="s">
        <v>5165</v>
      </c>
      <c r="J1624" s="18">
        <v>45852</v>
      </c>
      <c r="K1624" s="17"/>
      <c r="L1624" s="19">
        <v>2456</v>
      </c>
      <c r="M1624" s="19">
        <v>500000</v>
      </c>
      <c r="N1624" s="17" t="s">
        <v>21</v>
      </c>
    </row>
    <row r="1625" spans="1:14" ht="43.5">
      <c r="A1625" s="17" t="s">
        <v>18</v>
      </c>
      <c r="B1625" s="17" t="s">
        <v>95</v>
      </c>
      <c r="C1625" s="17" t="s">
        <v>96</v>
      </c>
      <c r="D1625" s="17" t="s">
        <v>354</v>
      </c>
      <c r="E1625" s="17" t="s">
        <v>355</v>
      </c>
      <c r="F1625" s="17" t="s">
        <v>5166</v>
      </c>
      <c r="G1625" s="17" t="s">
        <v>5167</v>
      </c>
      <c r="H1625" s="17" t="s">
        <v>5168</v>
      </c>
      <c r="I1625" s="17" t="s">
        <v>5169</v>
      </c>
      <c r="J1625" s="18">
        <v>45852</v>
      </c>
      <c r="K1625" s="17"/>
      <c r="L1625" s="19">
        <v>2152</v>
      </c>
      <c r="M1625" s="19">
        <v>400000</v>
      </c>
      <c r="N1625" s="17" t="s">
        <v>21</v>
      </c>
    </row>
    <row r="1626" spans="1:14" ht="43.5">
      <c r="A1626" s="17" t="s">
        <v>22</v>
      </c>
      <c r="B1626" s="17" t="s">
        <v>95</v>
      </c>
      <c r="C1626" s="17" t="s">
        <v>96</v>
      </c>
      <c r="D1626" s="17" t="s">
        <v>354</v>
      </c>
      <c r="E1626" s="17" t="s">
        <v>355</v>
      </c>
      <c r="F1626" s="17" t="s">
        <v>5170</v>
      </c>
      <c r="G1626" s="17" t="s">
        <v>5171</v>
      </c>
      <c r="H1626" s="17" t="s">
        <v>5172</v>
      </c>
      <c r="I1626" s="17" t="s">
        <v>5173</v>
      </c>
      <c r="J1626" s="18">
        <v>45852</v>
      </c>
      <c r="K1626" s="17"/>
      <c r="L1626" s="19">
        <v>2325</v>
      </c>
      <c r="M1626" s="19">
        <v>500000</v>
      </c>
      <c r="N1626" s="17" t="s">
        <v>21</v>
      </c>
    </row>
    <row r="1627" spans="1:14" ht="43.5">
      <c r="A1627" s="17" t="s">
        <v>22</v>
      </c>
      <c r="B1627" s="17" t="s">
        <v>95</v>
      </c>
      <c r="C1627" s="17" t="s">
        <v>96</v>
      </c>
      <c r="D1627" s="17" t="s">
        <v>354</v>
      </c>
      <c r="E1627" s="17" t="s">
        <v>355</v>
      </c>
      <c r="F1627" s="17" t="s">
        <v>5174</v>
      </c>
      <c r="G1627" s="17" t="s">
        <v>5175</v>
      </c>
      <c r="H1627" s="17" t="s">
        <v>5176</v>
      </c>
      <c r="I1627" s="17" t="s">
        <v>5177</v>
      </c>
      <c r="J1627" s="18">
        <v>45852</v>
      </c>
      <c r="K1627" s="17"/>
      <c r="L1627" s="19">
        <v>1274</v>
      </c>
      <c r="M1627" s="19">
        <v>100000</v>
      </c>
      <c r="N1627" s="17" t="s">
        <v>21</v>
      </c>
    </row>
    <row r="1628" spans="1:14" ht="43.5">
      <c r="A1628" s="17" t="s">
        <v>22</v>
      </c>
      <c r="B1628" s="17" t="s">
        <v>95</v>
      </c>
      <c r="C1628" s="17" t="s">
        <v>96</v>
      </c>
      <c r="D1628" s="17" t="s">
        <v>354</v>
      </c>
      <c r="E1628" s="17" t="s">
        <v>355</v>
      </c>
      <c r="F1628" s="17" t="s">
        <v>5178</v>
      </c>
      <c r="G1628" s="17" t="s">
        <v>5179</v>
      </c>
      <c r="H1628" s="17" t="s">
        <v>5180</v>
      </c>
      <c r="I1628" s="17" t="s">
        <v>5181</v>
      </c>
      <c r="J1628" s="18">
        <v>45852</v>
      </c>
      <c r="K1628" s="17"/>
      <c r="L1628" s="19">
        <v>1048</v>
      </c>
      <c r="M1628" s="19">
        <v>120000</v>
      </c>
      <c r="N1628" s="17" t="s">
        <v>21</v>
      </c>
    </row>
    <row r="1629" spans="1:14" ht="43.5">
      <c r="A1629" s="17" t="s">
        <v>22</v>
      </c>
      <c r="B1629" s="17" t="s">
        <v>95</v>
      </c>
      <c r="C1629" s="17" t="s">
        <v>96</v>
      </c>
      <c r="D1629" s="17" t="s">
        <v>354</v>
      </c>
      <c r="E1629" s="17" t="s">
        <v>355</v>
      </c>
      <c r="F1629" s="17" t="s">
        <v>5182</v>
      </c>
      <c r="G1629" s="17"/>
      <c r="H1629" s="17" t="s">
        <v>5183</v>
      </c>
      <c r="I1629" s="17" t="s">
        <v>5184</v>
      </c>
      <c r="J1629" s="18">
        <v>45852</v>
      </c>
      <c r="K1629" s="17" t="s">
        <v>5185</v>
      </c>
      <c r="L1629" s="19">
        <v>757</v>
      </c>
      <c r="M1629" s="19">
        <v>100000</v>
      </c>
      <c r="N1629" s="17" t="s">
        <v>21</v>
      </c>
    </row>
    <row r="1630" spans="1:14" ht="43.5">
      <c r="A1630" s="17" t="s">
        <v>22</v>
      </c>
      <c r="B1630" s="17" t="s">
        <v>95</v>
      </c>
      <c r="C1630" s="17" t="s">
        <v>96</v>
      </c>
      <c r="D1630" s="17" t="s">
        <v>354</v>
      </c>
      <c r="E1630" s="17" t="s">
        <v>355</v>
      </c>
      <c r="F1630" s="17" t="s">
        <v>5182</v>
      </c>
      <c r="G1630" s="17"/>
      <c r="H1630" s="17" t="s">
        <v>5183</v>
      </c>
      <c r="I1630" s="17" t="s">
        <v>5186</v>
      </c>
      <c r="J1630" s="18">
        <v>45852</v>
      </c>
      <c r="K1630" s="17" t="s">
        <v>5185</v>
      </c>
      <c r="L1630" s="19">
        <v>831</v>
      </c>
      <c r="M1630" s="19">
        <v>100000</v>
      </c>
      <c r="N1630" s="17" t="s">
        <v>21</v>
      </c>
    </row>
    <row r="1631" spans="1:14" ht="43.5">
      <c r="A1631" s="17" t="s">
        <v>22</v>
      </c>
      <c r="B1631" s="17" t="s">
        <v>95</v>
      </c>
      <c r="C1631" s="17" t="s">
        <v>96</v>
      </c>
      <c r="D1631" s="17" t="s">
        <v>354</v>
      </c>
      <c r="E1631" s="17" t="s">
        <v>355</v>
      </c>
      <c r="F1631" s="17" t="s">
        <v>5187</v>
      </c>
      <c r="G1631" s="17" t="s">
        <v>5188</v>
      </c>
      <c r="H1631" s="17" t="s">
        <v>5189</v>
      </c>
      <c r="I1631" s="17" t="s">
        <v>5190</v>
      </c>
      <c r="J1631" s="18">
        <v>45852</v>
      </c>
      <c r="K1631" s="17"/>
      <c r="L1631" s="19">
        <v>611</v>
      </c>
      <c r="M1631" s="19">
        <v>100000</v>
      </c>
      <c r="N1631" s="17" t="s">
        <v>21</v>
      </c>
    </row>
    <row r="1632" spans="1:14" ht="43.5">
      <c r="A1632" s="17" t="s">
        <v>22</v>
      </c>
      <c r="B1632" s="17" t="s">
        <v>95</v>
      </c>
      <c r="C1632" s="17" t="s">
        <v>96</v>
      </c>
      <c r="D1632" s="17" t="s">
        <v>354</v>
      </c>
      <c r="E1632" s="17" t="s">
        <v>355</v>
      </c>
      <c r="F1632" s="17" t="s">
        <v>5187</v>
      </c>
      <c r="G1632" s="17" t="s">
        <v>5188</v>
      </c>
      <c r="H1632" s="17" t="s">
        <v>5189</v>
      </c>
      <c r="I1632" s="17" t="s">
        <v>5191</v>
      </c>
      <c r="J1632" s="18">
        <v>45852</v>
      </c>
      <c r="K1632" s="17"/>
      <c r="L1632" s="19">
        <v>3695</v>
      </c>
      <c r="M1632" s="19">
        <v>700000</v>
      </c>
      <c r="N1632" s="17" t="s">
        <v>21</v>
      </c>
    </row>
    <row r="1633" spans="1:14" ht="43.5">
      <c r="A1633" s="17" t="s">
        <v>22</v>
      </c>
      <c r="B1633" s="17" t="s">
        <v>95</v>
      </c>
      <c r="C1633" s="17" t="s">
        <v>96</v>
      </c>
      <c r="D1633" s="17" t="s">
        <v>97</v>
      </c>
      <c r="E1633" s="17" t="s">
        <v>98</v>
      </c>
      <c r="F1633" s="17" t="s">
        <v>5192</v>
      </c>
      <c r="G1633" s="17" t="s">
        <v>5193</v>
      </c>
      <c r="H1633" s="17" t="s">
        <v>5194</v>
      </c>
      <c r="I1633" s="17" t="s">
        <v>5195</v>
      </c>
      <c r="J1633" s="18">
        <v>45852</v>
      </c>
      <c r="K1633" s="17"/>
      <c r="L1633" s="19">
        <v>730</v>
      </c>
      <c r="M1633" s="19">
        <v>150000</v>
      </c>
      <c r="N1633" s="17" t="s">
        <v>21</v>
      </c>
    </row>
    <row r="1634" spans="1:14" ht="43.5">
      <c r="A1634" s="17" t="s">
        <v>18</v>
      </c>
      <c r="B1634" s="17" t="s">
        <v>95</v>
      </c>
      <c r="C1634" s="17" t="s">
        <v>96</v>
      </c>
      <c r="D1634" s="17" t="s">
        <v>97</v>
      </c>
      <c r="E1634" s="17" t="s">
        <v>98</v>
      </c>
      <c r="F1634" s="17" t="s">
        <v>5192</v>
      </c>
      <c r="G1634" s="17"/>
      <c r="H1634" s="17" t="s">
        <v>5196</v>
      </c>
      <c r="I1634" s="17" t="s">
        <v>5197</v>
      </c>
      <c r="J1634" s="18">
        <v>45852</v>
      </c>
      <c r="K1634" s="17"/>
      <c r="L1634" s="19">
        <v>3515</v>
      </c>
      <c r="M1634" s="19">
        <v>800000</v>
      </c>
      <c r="N1634" s="17" t="s">
        <v>21</v>
      </c>
    </row>
    <row r="1635" spans="1:14" ht="43.5">
      <c r="A1635" s="17" t="s">
        <v>18</v>
      </c>
      <c r="B1635" s="17" t="s">
        <v>95</v>
      </c>
      <c r="C1635" s="17" t="s">
        <v>96</v>
      </c>
      <c r="D1635" s="17" t="s">
        <v>97</v>
      </c>
      <c r="E1635" s="17" t="s">
        <v>98</v>
      </c>
      <c r="F1635" s="17" t="s">
        <v>5198</v>
      </c>
      <c r="G1635" s="17" t="s">
        <v>5199</v>
      </c>
      <c r="H1635" s="17" t="s">
        <v>5200</v>
      </c>
      <c r="I1635" s="17" t="s">
        <v>5201</v>
      </c>
      <c r="J1635" s="18">
        <v>45852</v>
      </c>
      <c r="K1635" s="17"/>
      <c r="L1635" s="19">
        <v>1868</v>
      </c>
      <c r="M1635" s="19">
        <v>250000</v>
      </c>
      <c r="N1635" s="17" t="s">
        <v>21</v>
      </c>
    </row>
    <row r="1636" spans="1:14" ht="43.5">
      <c r="A1636" s="17" t="s">
        <v>22</v>
      </c>
      <c r="B1636" s="17" t="s">
        <v>95</v>
      </c>
      <c r="C1636" s="17" t="s">
        <v>96</v>
      </c>
      <c r="D1636" s="17" t="s">
        <v>97</v>
      </c>
      <c r="E1636" s="17" t="s">
        <v>98</v>
      </c>
      <c r="F1636" s="17" t="s">
        <v>5202</v>
      </c>
      <c r="G1636" s="17" t="s">
        <v>5203</v>
      </c>
      <c r="H1636" s="17" t="s">
        <v>5204</v>
      </c>
      <c r="I1636" s="17" t="s">
        <v>5205</v>
      </c>
      <c r="J1636" s="18">
        <v>45852</v>
      </c>
      <c r="K1636" s="17"/>
      <c r="L1636" s="19">
        <v>1964</v>
      </c>
      <c r="M1636" s="19">
        <v>200000</v>
      </c>
      <c r="N1636" s="17" t="s">
        <v>21</v>
      </c>
    </row>
    <row r="1637" spans="1:14" ht="43.5">
      <c r="A1637" s="17" t="s">
        <v>18</v>
      </c>
      <c r="B1637" s="17" t="s">
        <v>95</v>
      </c>
      <c r="C1637" s="17" t="s">
        <v>96</v>
      </c>
      <c r="D1637" s="17" t="s">
        <v>97</v>
      </c>
      <c r="E1637" s="17" t="s">
        <v>98</v>
      </c>
      <c r="F1637" s="17" t="s">
        <v>5202</v>
      </c>
      <c r="G1637" s="17"/>
      <c r="H1637" s="17" t="s">
        <v>5206</v>
      </c>
      <c r="I1637" s="17" t="s">
        <v>5207</v>
      </c>
      <c r="J1637" s="18">
        <v>45852</v>
      </c>
      <c r="K1637" s="17" t="s">
        <v>5208</v>
      </c>
      <c r="L1637" s="19">
        <v>3631</v>
      </c>
      <c r="M1637" s="19">
        <v>500000</v>
      </c>
      <c r="N1637" s="17" t="s">
        <v>21</v>
      </c>
    </row>
    <row r="1638" spans="1:14" ht="43.5">
      <c r="A1638" s="17" t="s">
        <v>22</v>
      </c>
      <c r="B1638" s="17" t="s">
        <v>95</v>
      </c>
      <c r="C1638" s="17" t="s">
        <v>96</v>
      </c>
      <c r="D1638" s="17" t="s">
        <v>97</v>
      </c>
      <c r="E1638" s="17" t="s">
        <v>98</v>
      </c>
      <c r="F1638" s="17" t="s">
        <v>1429</v>
      </c>
      <c r="G1638" s="17" t="s">
        <v>5209</v>
      </c>
      <c r="H1638" s="17" t="s">
        <v>5210</v>
      </c>
      <c r="I1638" s="17" t="s">
        <v>5211</v>
      </c>
      <c r="J1638" s="18">
        <v>45852</v>
      </c>
      <c r="K1638" s="17"/>
      <c r="L1638" s="19">
        <v>1702</v>
      </c>
      <c r="M1638" s="19">
        <v>150000</v>
      </c>
      <c r="N1638" s="17" t="s">
        <v>21</v>
      </c>
    </row>
    <row r="1639" spans="1:14" ht="43.5">
      <c r="A1639" s="17" t="s">
        <v>18</v>
      </c>
      <c r="B1639" s="17" t="s">
        <v>95</v>
      </c>
      <c r="C1639" s="17" t="s">
        <v>96</v>
      </c>
      <c r="D1639" s="17" t="s">
        <v>97</v>
      </c>
      <c r="E1639" s="17" t="s">
        <v>98</v>
      </c>
      <c r="F1639" s="17"/>
      <c r="G1639" s="17"/>
      <c r="H1639" s="17" t="s">
        <v>5212</v>
      </c>
      <c r="I1639" s="17" t="s">
        <v>5213</v>
      </c>
      <c r="J1639" s="18">
        <v>45852</v>
      </c>
      <c r="K1639" s="17"/>
      <c r="L1639" s="19"/>
      <c r="M1639" s="19">
        <v>1000000</v>
      </c>
      <c r="N1639" s="17" t="s">
        <v>21</v>
      </c>
    </row>
    <row r="1640" spans="1:14" ht="43.5">
      <c r="A1640" s="17" t="s">
        <v>18</v>
      </c>
      <c r="B1640" s="17" t="s">
        <v>95</v>
      </c>
      <c r="C1640" s="17" t="s">
        <v>96</v>
      </c>
      <c r="D1640" s="17" t="s">
        <v>97</v>
      </c>
      <c r="E1640" s="17" t="s">
        <v>99</v>
      </c>
      <c r="F1640" s="17" t="s">
        <v>1127</v>
      </c>
      <c r="G1640" s="17" t="s">
        <v>5214</v>
      </c>
      <c r="H1640" s="17" t="s">
        <v>5215</v>
      </c>
      <c r="I1640" s="17" t="s">
        <v>5216</v>
      </c>
      <c r="J1640" s="18">
        <v>45852</v>
      </c>
      <c r="K1640" s="17"/>
      <c r="L1640" s="19">
        <v>4989</v>
      </c>
      <c r="M1640" s="19">
        <v>500000</v>
      </c>
      <c r="N1640" s="17" t="s">
        <v>21</v>
      </c>
    </row>
    <row r="1641" spans="1:14" ht="43.5">
      <c r="A1641" s="17" t="s">
        <v>18</v>
      </c>
      <c r="B1641" s="17" t="s">
        <v>95</v>
      </c>
      <c r="C1641" s="17" t="s">
        <v>96</v>
      </c>
      <c r="D1641" s="17" t="s">
        <v>97</v>
      </c>
      <c r="E1641" s="17" t="s">
        <v>99</v>
      </c>
      <c r="F1641" s="17" t="s">
        <v>1430</v>
      </c>
      <c r="G1641" s="17" t="s">
        <v>1431</v>
      </c>
      <c r="H1641" s="17" t="s">
        <v>1432</v>
      </c>
      <c r="I1641" s="17" t="s">
        <v>5217</v>
      </c>
      <c r="J1641" s="18">
        <v>45852</v>
      </c>
      <c r="K1641" s="17"/>
      <c r="L1641" s="19"/>
      <c r="M1641" s="19">
        <v>200000</v>
      </c>
      <c r="N1641" s="17" t="s">
        <v>21</v>
      </c>
    </row>
    <row r="1642" spans="1:14" ht="43.5">
      <c r="A1642" s="17" t="s">
        <v>18</v>
      </c>
      <c r="B1642" s="17" t="s">
        <v>95</v>
      </c>
      <c r="C1642" s="17" t="s">
        <v>96</v>
      </c>
      <c r="D1642" s="17" t="s">
        <v>97</v>
      </c>
      <c r="E1642" s="17" t="s">
        <v>99</v>
      </c>
      <c r="F1642" s="17" t="s">
        <v>1430</v>
      </c>
      <c r="G1642" s="17" t="s">
        <v>1431</v>
      </c>
      <c r="H1642" s="17" t="s">
        <v>1432</v>
      </c>
      <c r="I1642" s="17" t="s">
        <v>5218</v>
      </c>
      <c r="J1642" s="18">
        <v>45852</v>
      </c>
      <c r="K1642" s="17"/>
      <c r="L1642" s="19">
        <v>1076</v>
      </c>
      <c r="M1642" s="19">
        <v>200000</v>
      </c>
      <c r="N1642" s="17" t="s">
        <v>21</v>
      </c>
    </row>
    <row r="1643" spans="1:14" ht="43.5">
      <c r="A1643" s="17" t="s">
        <v>22</v>
      </c>
      <c r="B1643" s="17" t="s">
        <v>95</v>
      </c>
      <c r="C1643" s="17" t="s">
        <v>96</v>
      </c>
      <c r="D1643" s="17" t="s">
        <v>97</v>
      </c>
      <c r="E1643" s="17" t="s">
        <v>99</v>
      </c>
      <c r="F1643" s="17" t="s">
        <v>5219</v>
      </c>
      <c r="G1643" s="17"/>
      <c r="H1643" s="17" t="s">
        <v>5220</v>
      </c>
      <c r="I1643" s="17" t="s">
        <v>5221</v>
      </c>
      <c r="J1643" s="18">
        <v>45852</v>
      </c>
      <c r="K1643" s="17" t="s">
        <v>5222</v>
      </c>
      <c r="L1643" s="19">
        <v>2560</v>
      </c>
      <c r="M1643" s="19">
        <v>1000000</v>
      </c>
      <c r="N1643" s="17" t="s">
        <v>21</v>
      </c>
    </row>
    <row r="1644" spans="1:14" ht="43.5">
      <c r="A1644" s="17" t="s">
        <v>22</v>
      </c>
      <c r="B1644" s="17" t="s">
        <v>95</v>
      </c>
      <c r="C1644" s="17" t="s">
        <v>96</v>
      </c>
      <c r="D1644" s="17" t="s">
        <v>97</v>
      </c>
      <c r="E1644" s="17" t="s">
        <v>99</v>
      </c>
      <c r="F1644" s="17" t="s">
        <v>5223</v>
      </c>
      <c r="G1644" s="17"/>
      <c r="H1644" s="17" t="s">
        <v>5224</v>
      </c>
      <c r="I1644" s="17" t="s">
        <v>5225</v>
      </c>
      <c r="J1644" s="18">
        <v>45852</v>
      </c>
      <c r="K1644" s="17" t="s">
        <v>5226</v>
      </c>
      <c r="L1644" s="19">
        <v>574</v>
      </c>
      <c r="M1644" s="19">
        <v>200000</v>
      </c>
      <c r="N1644" s="17" t="s">
        <v>21</v>
      </c>
    </row>
    <row r="1645" spans="1:14" ht="43.5">
      <c r="A1645" s="17" t="s">
        <v>22</v>
      </c>
      <c r="B1645" s="17" t="s">
        <v>95</v>
      </c>
      <c r="C1645" s="17" t="s">
        <v>96</v>
      </c>
      <c r="D1645" s="17" t="s">
        <v>97</v>
      </c>
      <c r="E1645" s="17" t="s">
        <v>99</v>
      </c>
      <c r="F1645" s="17" t="s">
        <v>5223</v>
      </c>
      <c r="G1645" s="17"/>
      <c r="H1645" s="17" t="s">
        <v>5224</v>
      </c>
      <c r="I1645" s="17" t="s">
        <v>5227</v>
      </c>
      <c r="J1645" s="18">
        <v>45852</v>
      </c>
      <c r="K1645" s="17" t="s">
        <v>5228</v>
      </c>
      <c r="L1645" s="19">
        <v>574</v>
      </c>
      <c r="M1645" s="19">
        <v>200000</v>
      </c>
      <c r="N1645" s="17" t="s">
        <v>21</v>
      </c>
    </row>
    <row r="1646" spans="1:14" ht="43.5">
      <c r="A1646" s="17" t="s">
        <v>18</v>
      </c>
      <c r="B1646" s="17" t="s">
        <v>95</v>
      </c>
      <c r="C1646" s="17" t="s">
        <v>96</v>
      </c>
      <c r="D1646" s="17" t="s">
        <v>97</v>
      </c>
      <c r="E1646" s="17" t="s">
        <v>99</v>
      </c>
      <c r="F1646" s="17"/>
      <c r="G1646" s="17"/>
      <c r="H1646" s="17" t="s">
        <v>1433</v>
      </c>
      <c r="I1646" s="17" t="s">
        <v>5229</v>
      </c>
      <c r="J1646" s="18">
        <v>45852</v>
      </c>
      <c r="K1646" s="17" t="s">
        <v>5230</v>
      </c>
      <c r="L1646" s="19">
        <v>2063</v>
      </c>
      <c r="M1646" s="19">
        <v>500000</v>
      </c>
      <c r="N1646" s="17" t="s">
        <v>21</v>
      </c>
    </row>
    <row r="1647" spans="1:14" ht="43.5">
      <c r="A1647" s="17" t="s">
        <v>18</v>
      </c>
      <c r="B1647" s="17" t="s">
        <v>95</v>
      </c>
      <c r="C1647" s="17" t="s">
        <v>96</v>
      </c>
      <c r="D1647" s="17" t="s">
        <v>100</v>
      </c>
      <c r="E1647" s="17" t="s">
        <v>5231</v>
      </c>
      <c r="F1647" s="17" t="s">
        <v>5232</v>
      </c>
      <c r="G1647" s="17"/>
      <c r="H1647" s="17" t="s">
        <v>5233</v>
      </c>
      <c r="I1647" s="17" t="s">
        <v>5234</v>
      </c>
      <c r="J1647" s="18">
        <v>45852</v>
      </c>
      <c r="K1647" s="17" t="s">
        <v>5235</v>
      </c>
      <c r="L1647" s="19">
        <v>5407</v>
      </c>
      <c r="M1647" s="19">
        <v>500000</v>
      </c>
      <c r="N1647" s="17" t="s">
        <v>21</v>
      </c>
    </row>
    <row r="1648" spans="1:14" ht="43.5">
      <c r="A1648" s="17" t="s">
        <v>18</v>
      </c>
      <c r="B1648" s="17" t="s">
        <v>95</v>
      </c>
      <c r="C1648" s="17" t="s">
        <v>96</v>
      </c>
      <c r="D1648" s="17" t="s">
        <v>100</v>
      </c>
      <c r="E1648" s="17" t="s">
        <v>663</v>
      </c>
      <c r="F1648" s="17" t="s">
        <v>5236</v>
      </c>
      <c r="G1648" s="17" t="s">
        <v>5237</v>
      </c>
      <c r="H1648" s="17" t="s">
        <v>5238</v>
      </c>
      <c r="I1648" s="17" t="s">
        <v>5239</v>
      </c>
      <c r="J1648" s="18">
        <v>45852</v>
      </c>
      <c r="K1648" s="17"/>
      <c r="L1648" s="19">
        <v>5486</v>
      </c>
      <c r="M1648" s="19">
        <v>600000</v>
      </c>
      <c r="N1648" s="17" t="s">
        <v>21</v>
      </c>
    </row>
    <row r="1649" spans="1:14" ht="43.5">
      <c r="A1649" s="17" t="s">
        <v>18</v>
      </c>
      <c r="B1649" s="17" t="s">
        <v>95</v>
      </c>
      <c r="C1649" s="17" t="s">
        <v>96</v>
      </c>
      <c r="D1649" s="17" t="s">
        <v>100</v>
      </c>
      <c r="E1649" s="17" t="s">
        <v>663</v>
      </c>
      <c r="F1649" s="17" t="s">
        <v>5236</v>
      </c>
      <c r="G1649" s="17" t="s">
        <v>5237</v>
      </c>
      <c r="H1649" s="17" t="s">
        <v>5238</v>
      </c>
      <c r="I1649" s="17" t="s">
        <v>5240</v>
      </c>
      <c r="J1649" s="18">
        <v>45852</v>
      </c>
      <c r="K1649" s="17"/>
      <c r="L1649" s="19"/>
      <c r="M1649" s="19">
        <v>1000000</v>
      </c>
      <c r="N1649" s="17" t="s">
        <v>21</v>
      </c>
    </row>
    <row r="1650" spans="1:14" ht="43.5">
      <c r="A1650" s="17" t="s">
        <v>18</v>
      </c>
      <c r="B1650" s="17" t="s">
        <v>95</v>
      </c>
      <c r="C1650" s="17" t="s">
        <v>96</v>
      </c>
      <c r="D1650" s="17" t="s">
        <v>100</v>
      </c>
      <c r="E1650" s="17" t="s">
        <v>663</v>
      </c>
      <c r="F1650" s="17" t="s">
        <v>5236</v>
      </c>
      <c r="G1650" s="17" t="s">
        <v>5237</v>
      </c>
      <c r="H1650" s="17" t="s">
        <v>5238</v>
      </c>
      <c r="I1650" s="17" t="s">
        <v>5241</v>
      </c>
      <c r="J1650" s="18">
        <v>45852</v>
      </c>
      <c r="K1650" s="17"/>
      <c r="L1650" s="19">
        <v>6584</v>
      </c>
      <c r="M1650" s="19">
        <v>2000000</v>
      </c>
      <c r="N1650" s="17" t="s">
        <v>21</v>
      </c>
    </row>
    <row r="1651" spans="1:14" ht="43.5">
      <c r="A1651" s="17" t="s">
        <v>22</v>
      </c>
      <c r="B1651" s="17" t="s">
        <v>95</v>
      </c>
      <c r="C1651" s="17" t="s">
        <v>96</v>
      </c>
      <c r="D1651" s="17" t="s">
        <v>100</v>
      </c>
      <c r="E1651" s="17" t="s">
        <v>663</v>
      </c>
      <c r="F1651" s="17" t="s">
        <v>5242</v>
      </c>
      <c r="G1651" s="17"/>
      <c r="H1651" s="17" t="s">
        <v>5243</v>
      </c>
      <c r="I1651" s="17" t="s">
        <v>5244</v>
      </c>
      <c r="J1651" s="18">
        <v>45852</v>
      </c>
      <c r="K1651" s="17"/>
      <c r="L1651" s="19">
        <v>2132</v>
      </c>
      <c r="M1651" s="19">
        <v>400000</v>
      </c>
      <c r="N1651" s="17" t="s">
        <v>21</v>
      </c>
    </row>
    <row r="1652" spans="1:14" ht="43.5">
      <c r="A1652" s="17" t="s">
        <v>22</v>
      </c>
      <c r="B1652" s="17" t="s">
        <v>95</v>
      </c>
      <c r="C1652" s="17" t="s">
        <v>96</v>
      </c>
      <c r="D1652" s="17" t="s">
        <v>100</v>
      </c>
      <c r="E1652" s="17" t="s">
        <v>663</v>
      </c>
      <c r="F1652" s="17" t="s">
        <v>5245</v>
      </c>
      <c r="G1652" s="17" t="s">
        <v>5246</v>
      </c>
      <c r="H1652" s="17" t="s">
        <v>5247</v>
      </c>
      <c r="I1652" s="17" t="s">
        <v>5248</v>
      </c>
      <c r="J1652" s="18">
        <v>45852</v>
      </c>
      <c r="K1652" s="17"/>
      <c r="L1652" s="19">
        <v>1358</v>
      </c>
      <c r="M1652" s="19">
        <v>200000</v>
      </c>
      <c r="N1652" s="17" t="s">
        <v>21</v>
      </c>
    </row>
    <row r="1653" spans="1:14" ht="43.5">
      <c r="A1653" s="17" t="s">
        <v>22</v>
      </c>
      <c r="B1653" s="17" t="s">
        <v>95</v>
      </c>
      <c r="C1653" s="17" t="s">
        <v>96</v>
      </c>
      <c r="D1653" s="17" t="s">
        <v>100</v>
      </c>
      <c r="E1653" s="17" t="s">
        <v>663</v>
      </c>
      <c r="F1653" s="17" t="s">
        <v>5245</v>
      </c>
      <c r="G1653" s="17" t="s">
        <v>5246</v>
      </c>
      <c r="H1653" s="17" t="s">
        <v>5247</v>
      </c>
      <c r="I1653" s="17" t="s">
        <v>5249</v>
      </c>
      <c r="J1653" s="18">
        <v>45852</v>
      </c>
      <c r="K1653" s="17"/>
      <c r="L1653" s="19"/>
      <c r="M1653" s="19">
        <v>200000</v>
      </c>
      <c r="N1653" s="17" t="s">
        <v>21</v>
      </c>
    </row>
    <row r="1654" spans="1:14" ht="43.5">
      <c r="A1654" s="17" t="s">
        <v>22</v>
      </c>
      <c r="B1654" s="17" t="s">
        <v>95</v>
      </c>
      <c r="C1654" s="17" t="s">
        <v>96</v>
      </c>
      <c r="D1654" s="17" t="s">
        <v>100</v>
      </c>
      <c r="E1654" s="17" t="s">
        <v>663</v>
      </c>
      <c r="F1654" s="17" t="s">
        <v>5245</v>
      </c>
      <c r="G1654" s="17" t="s">
        <v>5246</v>
      </c>
      <c r="H1654" s="17" t="s">
        <v>5247</v>
      </c>
      <c r="I1654" s="17" t="s">
        <v>5250</v>
      </c>
      <c r="J1654" s="18">
        <v>45852</v>
      </c>
      <c r="K1654" s="17"/>
      <c r="L1654" s="19">
        <v>1056</v>
      </c>
      <c r="M1654" s="19">
        <v>200000</v>
      </c>
      <c r="N1654" s="17" t="s">
        <v>21</v>
      </c>
    </row>
    <row r="1655" spans="1:14" ht="43.5">
      <c r="A1655" s="17" t="s">
        <v>18</v>
      </c>
      <c r="B1655" s="17" t="s">
        <v>95</v>
      </c>
      <c r="C1655" s="17" t="s">
        <v>96</v>
      </c>
      <c r="D1655" s="17" t="s">
        <v>100</v>
      </c>
      <c r="E1655" s="17" t="s">
        <v>663</v>
      </c>
      <c r="F1655" s="17" t="s">
        <v>5251</v>
      </c>
      <c r="G1655" s="17"/>
      <c r="H1655" s="17" t="s">
        <v>5252</v>
      </c>
      <c r="I1655" s="17" t="s">
        <v>5253</v>
      </c>
      <c r="J1655" s="18">
        <v>45852</v>
      </c>
      <c r="K1655" s="17" t="s">
        <v>5254</v>
      </c>
      <c r="L1655" s="19">
        <v>16126</v>
      </c>
      <c r="M1655" s="19">
        <v>600000</v>
      </c>
      <c r="N1655" s="17" t="s">
        <v>25</v>
      </c>
    </row>
    <row r="1656" spans="1:14" ht="43.5">
      <c r="A1656" s="17" t="s">
        <v>18</v>
      </c>
      <c r="B1656" s="17" t="s">
        <v>95</v>
      </c>
      <c r="C1656" s="17" t="s">
        <v>96</v>
      </c>
      <c r="D1656" s="17" t="s">
        <v>101</v>
      </c>
      <c r="E1656" s="17" t="s">
        <v>406</v>
      </c>
      <c r="F1656" s="17" t="s">
        <v>5255</v>
      </c>
      <c r="G1656" s="17" t="s">
        <v>5256</v>
      </c>
      <c r="H1656" s="17" t="s">
        <v>5257</v>
      </c>
      <c r="I1656" s="17" t="s">
        <v>5258</v>
      </c>
      <c r="J1656" s="18">
        <v>45852</v>
      </c>
      <c r="K1656" s="17"/>
      <c r="L1656" s="19">
        <v>3292</v>
      </c>
      <c r="M1656" s="19">
        <v>1000000</v>
      </c>
      <c r="N1656" s="17" t="s">
        <v>21</v>
      </c>
    </row>
    <row r="1657" spans="1:14" ht="43.5">
      <c r="A1657" s="17" t="s">
        <v>22</v>
      </c>
      <c r="B1657" s="17" t="s">
        <v>95</v>
      </c>
      <c r="C1657" s="17" t="s">
        <v>96</v>
      </c>
      <c r="D1657" s="17" t="s">
        <v>102</v>
      </c>
      <c r="E1657" s="17" t="s">
        <v>777</v>
      </c>
      <c r="F1657" s="17" t="s">
        <v>5259</v>
      </c>
      <c r="G1657" s="17" t="s">
        <v>5260</v>
      </c>
      <c r="H1657" s="17" t="s">
        <v>5261</v>
      </c>
      <c r="I1657" s="17" t="s">
        <v>5262</v>
      </c>
      <c r="J1657" s="18">
        <v>45852</v>
      </c>
      <c r="K1657" s="17"/>
      <c r="L1657" s="19">
        <v>304</v>
      </c>
      <c r="M1657" s="19">
        <v>100000</v>
      </c>
      <c r="N1657" s="17" t="s">
        <v>21</v>
      </c>
    </row>
    <row r="1658" spans="1:14" ht="43.5">
      <c r="A1658" s="17" t="s">
        <v>22</v>
      </c>
      <c r="B1658" s="17" t="s">
        <v>95</v>
      </c>
      <c r="C1658" s="17" t="s">
        <v>96</v>
      </c>
      <c r="D1658" s="17" t="s">
        <v>102</v>
      </c>
      <c r="E1658" s="17" t="s">
        <v>777</v>
      </c>
      <c r="F1658" s="17" t="s">
        <v>5263</v>
      </c>
      <c r="G1658" s="17"/>
      <c r="H1658" s="17" t="s">
        <v>5264</v>
      </c>
      <c r="I1658" s="17" t="s">
        <v>5265</v>
      </c>
      <c r="J1658" s="18">
        <v>45852</v>
      </c>
      <c r="K1658" s="17"/>
      <c r="L1658" s="19">
        <v>1294</v>
      </c>
      <c r="M1658" s="19">
        <v>250000</v>
      </c>
      <c r="N1658" s="17" t="s">
        <v>21</v>
      </c>
    </row>
    <row r="1659" spans="1:14" ht="43.5">
      <c r="A1659" s="17" t="s">
        <v>22</v>
      </c>
      <c r="B1659" s="17" t="s">
        <v>95</v>
      </c>
      <c r="C1659" s="17" t="s">
        <v>96</v>
      </c>
      <c r="D1659" s="17" t="s">
        <v>102</v>
      </c>
      <c r="E1659" s="17" t="s">
        <v>777</v>
      </c>
      <c r="F1659" s="17" t="s">
        <v>5263</v>
      </c>
      <c r="G1659" s="17"/>
      <c r="H1659" s="17" t="s">
        <v>5264</v>
      </c>
      <c r="I1659" s="17" t="s">
        <v>5266</v>
      </c>
      <c r="J1659" s="18">
        <v>45852</v>
      </c>
      <c r="K1659" s="17"/>
      <c r="L1659" s="19">
        <v>1020</v>
      </c>
      <c r="M1659" s="19">
        <v>250000</v>
      </c>
      <c r="N1659" s="17" t="s">
        <v>21</v>
      </c>
    </row>
    <row r="1660" spans="1:14" ht="43.5">
      <c r="A1660" s="17" t="s">
        <v>22</v>
      </c>
      <c r="B1660" s="17" t="s">
        <v>95</v>
      </c>
      <c r="C1660" s="17" t="s">
        <v>96</v>
      </c>
      <c r="D1660" s="17" t="s">
        <v>102</v>
      </c>
      <c r="E1660" s="17" t="s">
        <v>777</v>
      </c>
      <c r="F1660" s="17" t="s">
        <v>5263</v>
      </c>
      <c r="G1660" s="17"/>
      <c r="H1660" s="17" t="s">
        <v>5264</v>
      </c>
      <c r="I1660" s="17" t="s">
        <v>5267</v>
      </c>
      <c r="J1660" s="18">
        <v>45852</v>
      </c>
      <c r="K1660" s="17"/>
      <c r="L1660" s="19"/>
      <c r="M1660" s="19">
        <v>250000</v>
      </c>
      <c r="N1660" s="17" t="s">
        <v>21</v>
      </c>
    </row>
    <row r="1661" spans="1:14" ht="43.5">
      <c r="A1661" s="17" t="s">
        <v>22</v>
      </c>
      <c r="B1661" s="17" t="s">
        <v>95</v>
      </c>
      <c r="C1661" s="17" t="s">
        <v>96</v>
      </c>
      <c r="D1661" s="17" t="s">
        <v>102</v>
      </c>
      <c r="E1661" s="17" t="s">
        <v>777</v>
      </c>
      <c r="F1661" s="17" t="s">
        <v>5263</v>
      </c>
      <c r="G1661" s="17"/>
      <c r="H1661" s="17" t="s">
        <v>5264</v>
      </c>
      <c r="I1661" s="17" t="s">
        <v>5268</v>
      </c>
      <c r="J1661" s="18">
        <v>45852</v>
      </c>
      <c r="K1661" s="17"/>
      <c r="L1661" s="19">
        <v>876</v>
      </c>
      <c r="M1661" s="19">
        <v>250000</v>
      </c>
      <c r="N1661" s="17" t="s">
        <v>21</v>
      </c>
    </row>
    <row r="1662" spans="1:14" ht="43.5">
      <c r="A1662" s="17" t="s">
        <v>22</v>
      </c>
      <c r="B1662" s="17" t="s">
        <v>95</v>
      </c>
      <c r="C1662" s="17" t="s">
        <v>96</v>
      </c>
      <c r="D1662" s="17" t="s">
        <v>102</v>
      </c>
      <c r="E1662" s="17" t="s">
        <v>5269</v>
      </c>
      <c r="F1662" s="17" t="s">
        <v>5270</v>
      </c>
      <c r="G1662" s="17" t="s">
        <v>5271</v>
      </c>
      <c r="H1662" s="17" t="s">
        <v>5272</v>
      </c>
      <c r="I1662" s="17" t="s">
        <v>5273</v>
      </c>
      <c r="J1662" s="18">
        <v>45852</v>
      </c>
      <c r="K1662" s="17"/>
      <c r="L1662" s="19">
        <v>1385</v>
      </c>
      <c r="M1662" s="19">
        <v>500000</v>
      </c>
      <c r="N1662" s="17" t="s">
        <v>21</v>
      </c>
    </row>
    <row r="1663" spans="1:14" ht="43.5">
      <c r="A1663" s="17" t="s">
        <v>18</v>
      </c>
      <c r="B1663" s="17" t="s">
        <v>95</v>
      </c>
      <c r="C1663" s="17" t="s">
        <v>96</v>
      </c>
      <c r="D1663" s="17" t="s">
        <v>274</v>
      </c>
      <c r="E1663" s="17" t="s">
        <v>275</v>
      </c>
      <c r="F1663" s="17" t="s">
        <v>5274</v>
      </c>
      <c r="G1663" s="17"/>
      <c r="H1663" s="17" t="s">
        <v>5275</v>
      </c>
      <c r="I1663" s="17" t="s">
        <v>5276</v>
      </c>
      <c r="J1663" s="18">
        <v>45852</v>
      </c>
      <c r="K1663" s="17" t="s">
        <v>5277</v>
      </c>
      <c r="L1663" s="19">
        <v>5407</v>
      </c>
      <c r="M1663" s="19">
        <v>500000</v>
      </c>
      <c r="N1663" s="17" t="s">
        <v>21</v>
      </c>
    </row>
    <row r="1664" spans="1:14" ht="43.5">
      <c r="A1664" s="17" t="s">
        <v>18</v>
      </c>
      <c r="B1664" s="17" t="s">
        <v>95</v>
      </c>
      <c r="C1664" s="17" t="s">
        <v>96</v>
      </c>
      <c r="D1664" s="17" t="s">
        <v>274</v>
      </c>
      <c r="E1664" s="17" t="s">
        <v>275</v>
      </c>
      <c r="F1664" s="17" t="s">
        <v>5278</v>
      </c>
      <c r="G1664" s="17"/>
      <c r="H1664" s="17" t="s">
        <v>5279</v>
      </c>
      <c r="I1664" s="17" t="s">
        <v>5280</v>
      </c>
      <c r="J1664" s="18">
        <v>45852</v>
      </c>
      <c r="K1664" s="17" t="s">
        <v>5281</v>
      </c>
      <c r="L1664" s="19">
        <v>1551</v>
      </c>
      <c r="M1664" s="19">
        <v>300000</v>
      </c>
      <c r="N1664" s="17" t="s">
        <v>21</v>
      </c>
    </row>
    <row r="1665" spans="1:14" ht="43.5">
      <c r="A1665" s="17" t="s">
        <v>22</v>
      </c>
      <c r="B1665" s="17" t="s">
        <v>95</v>
      </c>
      <c r="C1665" s="17" t="s">
        <v>96</v>
      </c>
      <c r="D1665" s="17" t="s">
        <v>274</v>
      </c>
      <c r="E1665" s="17" t="s">
        <v>275</v>
      </c>
      <c r="F1665" s="17" t="s">
        <v>5282</v>
      </c>
      <c r="G1665" s="17" t="s">
        <v>5283</v>
      </c>
      <c r="H1665" s="17" t="s">
        <v>5284</v>
      </c>
      <c r="I1665" s="17" t="s">
        <v>5285</v>
      </c>
      <c r="J1665" s="18">
        <v>45852</v>
      </c>
      <c r="K1665" s="17"/>
      <c r="L1665" s="19">
        <v>1108</v>
      </c>
      <c r="M1665" s="19">
        <v>100000</v>
      </c>
      <c r="N1665" s="17" t="s">
        <v>21</v>
      </c>
    </row>
    <row r="1666" spans="1:14" ht="43.5">
      <c r="A1666" s="17" t="s">
        <v>18</v>
      </c>
      <c r="B1666" s="17" t="s">
        <v>95</v>
      </c>
      <c r="C1666" s="17" t="s">
        <v>96</v>
      </c>
      <c r="D1666" s="17" t="s">
        <v>274</v>
      </c>
      <c r="E1666" s="17" t="s">
        <v>275</v>
      </c>
      <c r="F1666" s="17" t="s">
        <v>5286</v>
      </c>
      <c r="G1666" s="17" t="s">
        <v>5287</v>
      </c>
      <c r="H1666" s="17" t="s">
        <v>5288</v>
      </c>
      <c r="I1666" s="17" t="s">
        <v>5289</v>
      </c>
      <c r="J1666" s="18">
        <v>45852</v>
      </c>
      <c r="K1666" s="17"/>
      <c r="L1666" s="19">
        <v>1751</v>
      </c>
      <c r="M1666" s="19">
        <v>500000</v>
      </c>
      <c r="N1666" s="17" t="s">
        <v>21</v>
      </c>
    </row>
    <row r="1667" spans="1:14" ht="43.5">
      <c r="A1667" s="17" t="s">
        <v>22</v>
      </c>
      <c r="B1667" s="17" t="s">
        <v>95</v>
      </c>
      <c r="C1667" s="17" t="s">
        <v>96</v>
      </c>
      <c r="D1667" s="17" t="s">
        <v>274</v>
      </c>
      <c r="E1667" s="17" t="s">
        <v>275</v>
      </c>
      <c r="F1667" s="17" t="s">
        <v>5290</v>
      </c>
      <c r="G1667" s="17" t="s">
        <v>5291</v>
      </c>
      <c r="H1667" s="17" t="s">
        <v>5292</v>
      </c>
      <c r="I1667" s="17" t="s">
        <v>5293</v>
      </c>
      <c r="J1667" s="18">
        <v>45852</v>
      </c>
      <c r="K1667" s="17"/>
      <c r="L1667" s="19"/>
      <c r="M1667" s="19">
        <v>10000</v>
      </c>
      <c r="N1667" s="17" t="s">
        <v>21</v>
      </c>
    </row>
    <row r="1668" spans="1:14" ht="43.5">
      <c r="A1668" s="17" t="s">
        <v>22</v>
      </c>
      <c r="B1668" s="17" t="s">
        <v>95</v>
      </c>
      <c r="C1668" s="17" t="s">
        <v>96</v>
      </c>
      <c r="D1668" s="17" t="s">
        <v>274</v>
      </c>
      <c r="E1668" s="17" t="s">
        <v>275</v>
      </c>
      <c r="F1668" s="17" t="s">
        <v>5290</v>
      </c>
      <c r="G1668" s="17" t="s">
        <v>5291</v>
      </c>
      <c r="H1668" s="17" t="s">
        <v>5292</v>
      </c>
      <c r="I1668" s="17" t="s">
        <v>5294</v>
      </c>
      <c r="J1668" s="18">
        <v>45852</v>
      </c>
      <c r="K1668" s="17"/>
      <c r="L1668" s="19"/>
      <c r="M1668" s="19">
        <v>10000</v>
      </c>
      <c r="N1668" s="17" t="s">
        <v>21</v>
      </c>
    </row>
    <row r="1669" spans="1:14" ht="43.5">
      <c r="A1669" s="17" t="s">
        <v>22</v>
      </c>
      <c r="B1669" s="17" t="s">
        <v>95</v>
      </c>
      <c r="C1669" s="17" t="s">
        <v>96</v>
      </c>
      <c r="D1669" s="17" t="s">
        <v>274</v>
      </c>
      <c r="E1669" s="17" t="s">
        <v>275</v>
      </c>
      <c r="F1669" s="17" t="s">
        <v>5290</v>
      </c>
      <c r="G1669" s="17" t="s">
        <v>5291</v>
      </c>
      <c r="H1669" s="17" t="s">
        <v>5292</v>
      </c>
      <c r="I1669" s="17" t="s">
        <v>5295</v>
      </c>
      <c r="J1669" s="18">
        <v>45852</v>
      </c>
      <c r="K1669" s="17"/>
      <c r="L1669" s="19">
        <v>149</v>
      </c>
      <c r="M1669" s="19">
        <v>10000</v>
      </c>
      <c r="N1669" s="17" t="s">
        <v>21</v>
      </c>
    </row>
    <row r="1670" spans="1:14" ht="43.5">
      <c r="A1670" s="17" t="s">
        <v>18</v>
      </c>
      <c r="B1670" s="17" t="s">
        <v>95</v>
      </c>
      <c r="C1670" s="17" t="s">
        <v>96</v>
      </c>
      <c r="D1670" s="17" t="s">
        <v>274</v>
      </c>
      <c r="E1670" s="17" t="s">
        <v>275</v>
      </c>
      <c r="F1670" s="17"/>
      <c r="G1670" s="17"/>
      <c r="H1670" s="17" t="s">
        <v>1434</v>
      </c>
      <c r="I1670" s="17" t="s">
        <v>5296</v>
      </c>
      <c r="J1670" s="18">
        <v>45852</v>
      </c>
      <c r="K1670" s="17" t="s">
        <v>5297</v>
      </c>
      <c r="L1670" s="19">
        <v>36188</v>
      </c>
      <c r="M1670" s="19">
        <v>500000</v>
      </c>
      <c r="N1670" s="17" t="s">
        <v>23</v>
      </c>
    </row>
    <row r="1671" spans="1:14" ht="43.5">
      <c r="A1671" s="17" t="s">
        <v>18</v>
      </c>
      <c r="B1671" s="17" t="s">
        <v>95</v>
      </c>
      <c r="C1671" s="17" t="s">
        <v>96</v>
      </c>
      <c r="D1671" s="17" t="s">
        <v>274</v>
      </c>
      <c r="E1671" s="17" t="s">
        <v>275</v>
      </c>
      <c r="F1671" s="17"/>
      <c r="G1671" s="17"/>
      <c r="H1671" s="17" t="s">
        <v>1434</v>
      </c>
      <c r="I1671" s="17" t="s">
        <v>5298</v>
      </c>
      <c r="J1671" s="18">
        <v>45852</v>
      </c>
      <c r="K1671" s="17" t="s">
        <v>5299</v>
      </c>
      <c r="L1671" s="19">
        <v>4954</v>
      </c>
      <c r="M1671" s="19">
        <v>1200000</v>
      </c>
      <c r="N1671" s="17" t="s">
        <v>21</v>
      </c>
    </row>
    <row r="1672" spans="1:14" ht="43.5">
      <c r="A1672" s="17" t="s">
        <v>22</v>
      </c>
      <c r="B1672" s="17" t="s">
        <v>95</v>
      </c>
      <c r="C1672" s="17" t="s">
        <v>96</v>
      </c>
      <c r="D1672" s="17" t="s">
        <v>103</v>
      </c>
      <c r="E1672" s="17" t="s">
        <v>320</v>
      </c>
      <c r="F1672" s="17" t="s">
        <v>5300</v>
      </c>
      <c r="G1672" s="17"/>
      <c r="H1672" s="17" t="s">
        <v>5301</v>
      </c>
      <c r="I1672" s="17" t="s">
        <v>5302</v>
      </c>
      <c r="J1672" s="18">
        <v>45852</v>
      </c>
      <c r="K1672" s="17"/>
      <c r="L1672" s="19">
        <v>1286</v>
      </c>
      <c r="M1672" s="19">
        <v>100000</v>
      </c>
      <c r="N1672" s="17" t="s">
        <v>21</v>
      </c>
    </row>
    <row r="1673" spans="1:14" ht="43.5">
      <c r="A1673" s="17" t="s">
        <v>22</v>
      </c>
      <c r="B1673" s="17" t="s">
        <v>95</v>
      </c>
      <c r="C1673" s="17" t="s">
        <v>96</v>
      </c>
      <c r="D1673" s="17" t="s">
        <v>103</v>
      </c>
      <c r="E1673" s="17" t="s">
        <v>320</v>
      </c>
      <c r="F1673" s="17" t="s">
        <v>5303</v>
      </c>
      <c r="G1673" s="17"/>
      <c r="H1673" s="17" t="s">
        <v>5304</v>
      </c>
      <c r="I1673" s="17" t="s">
        <v>5305</v>
      </c>
      <c r="J1673" s="18">
        <v>45852</v>
      </c>
      <c r="K1673" s="17" t="s">
        <v>5306</v>
      </c>
      <c r="L1673" s="19">
        <v>1798</v>
      </c>
      <c r="M1673" s="19">
        <v>200000</v>
      </c>
      <c r="N1673" s="17" t="s">
        <v>21</v>
      </c>
    </row>
    <row r="1674" spans="1:14" ht="43.5">
      <c r="A1674" s="17" t="s">
        <v>22</v>
      </c>
      <c r="B1674" s="17" t="s">
        <v>95</v>
      </c>
      <c r="C1674" s="17" t="s">
        <v>96</v>
      </c>
      <c r="D1674" s="17" t="s">
        <v>103</v>
      </c>
      <c r="E1674" s="17" t="s">
        <v>320</v>
      </c>
      <c r="F1674" s="17" t="s">
        <v>5303</v>
      </c>
      <c r="G1674" s="17"/>
      <c r="H1674" s="17" t="s">
        <v>5304</v>
      </c>
      <c r="I1674" s="17" t="s">
        <v>5307</v>
      </c>
      <c r="J1674" s="18">
        <v>45852</v>
      </c>
      <c r="K1674" s="17" t="s">
        <v>5306</v>
      </c>
      <c r="L1674" s="19">
        <v>2070</v>
      </c>
      <c r="M1674" s="19">
        <v>300000</v>
      </c>
      <c r="N1674" s="17" t="s">
        <v>21</v>
      </c>
    </row>
    <row r="1675" spans="1:14" ht="43.5">
      <c r="A1675" s="17" t="s">
        <v>18</v>
      </c>
      <c r="B1675" s="17" t="s">
        <v>95</v>
      </c>
      <c r="C1675" s="17" t="s">
        <v>96</v>
      </c>
      <c r="D1675" s="17" t="s">
        <v>103</v>
      </c>
      <c r="E1675" s="17" t="s">
        <v>104</v>
      </c>
      <c r="F1675" s="17" t="s">
        <v>1435</v>
      </c>
      <c r="G1675" s="17"/>
      <c r="H1675" s="17" t="s">
        <v>5308</v>
      </c>
      <c r="I1675" s="17" t="s">
        <v>5309</v>
      </c>
      <c r="J1675" s="18">
        <v>45852</v>
      </c>
      <c r="K1675" s="17" t="s">
        <v>5310</v>
      </c>
      <c r="L1675" s="19">
        <v>5476</v>
      </c>
      <c r="M1675" s="19">
        <v>800000</v>
      </c>
      <c r="N1675" s="17" t="s">
        <v>21</v>
      </c>
    </row>
    <row r="1676" spans="1:14" ht="43.5">
      <c r="A1676" s="17" t="s">
        <v>22</v>
      </c>
      <c r="B1676" s="17" t="s">
        <v>95</v>
      </c>
      <c r="C1676" s="17" t="s">
        <v>96</v>
      </c>
      <c r="D1676" s="17" t="s">
        <v>103</v>
      </c>
      <c r="E1676" s="17" t="s">
        <v>104</v>
      </c>
      <c r="F1676" s="17" t="s">
        <v>5311</v>
      </c>
      <c r="G1676" s="17" t="s">
        <v>5312</v>
      </c>
      <c r="H1676" s="17" t="s">
        <v>5313</v>
      </c>
      <c r="I1676" s="17" t="s">
        <v>5314</v>
      </c>
      <c r="J1676" s="18">
        <v>45852</v>
      </c>
      <c r="K1676" s="17"/>
      <c r="L1676" s="19"/>
      <c r="M1676" s="19">
        <v>200000</v>
      </c>
      <c r="N1676" s="17" t="s">
        <v>21</v>
      </c>
    </row>
    <row r="1677" spans="1:14" ht="43.5">
      <c r="A1677" s="17" t="s">
        <v>22</v>
      </c>
      <c r="B1677" s="17" t="s">
        <v>95</v>
      </c>
      <c r="C1677" s="17" t="s">
        <v>96</v>
      </c>
      <c r="D1677" s="17" t="s">
        <v>103</v>
      </c>
      <c r="E1677" s="17" t="s">
        <v>104</v>
      </c>
      <c r="F1677" s="17" t="s">
        <v>5311</v>
      </c>
      <c r="G1677" s="17" t="s">
        <v>5312</v>
      </c>
      <c r="H1677" s="17" t="s">
        <v>5313</v>
      </c>
      <c r="I1677" s="17" t="s">
        <v>5315</v>
      </c>
      <c r="J1677" s="18">
        <v>45852</v>
      </c>
      <c r="K1677" s="17"/>
      <c r="L1677" s="19">
        <v>1160</v>
      </c>
      <c r="M1677" s="19">
        <v>200000</v>
      </c>
      <c r="N1677" s="17" t="s">
        <v>21</v>
      </c>
    </row>
    <row r="1678" spans="1:14" ht="43.5">
      <c r="A1678" s="17" t="s">
        <v>18</v>
      </c>
      <c r="B1678" s="17" t="s">
        <v>95</v>
      </c>
      <c r="C1678" s="17" t="s">
        <v>96</v>
      </c>
      <c r="D1678" s="17" t="s">
        <v>103</v>
      </c>
      <c r="E1678" s="17" t="s">
        <v>104</v>
      </c>
      <c r="F1678" s="17" t="s">
        <v>5316</v>
      </c>
      <c r="G1678" s="17"/>
      <c r="H1678" s="17" t="s">
        <v>5317</v>
      </c>
      <c r="I1678" s="17" t="s">
        <v>5318</v>
      </c>
      <c r="J1678" s="18">
        <v>45852</v>
      </c>
      <c r="K1678" s="17" t="s">
        <v>5319</v>
      </c>
      <c r="L1678" s="19">
        <v>2404</v>
      </c>
      <c r="M1678" s="19">
        <v>400000</v>
      </c>
      <c r="N1678" s="17" t="s">
        <v>21</v>
      </c>
    </row>
    <row r="1679" spans="1:14" ht="43.5">
      <c r="A1679" s="17" t="s">
        <v>18</v>
      </c>
      <c r="B1679" s="17" t="s">
        <v>95</v>
      </c>
      <c r="C1679" s="17" t="s">
        <v>96</v>
      </c>
      <c r="D1679" s="17" t="s">
        <v>356</v>
      </c>
      <c r="E1679" s="17" t="s">
        <v>357</v>
      </c>
      <c r="F1679" s="17" t="s">
        <v>5320</v>
      </c>
      <c r="G1679" s="17"/>
      <c r="H1679" s="17" t="s">
        <v>5321</v>
      </c>
      <c r="I1679" s="17" t="s">
        <v>5322</v>
      </c>
      <c r="J1679" s="18">
        <v>45852</v>
      </c>
      <c r="K1679" s="17" t="s">
        <v>5323</v>
      </c>
      <c r="L1679" s="19">
        <v>2978</v>
      </c>
      <c r="M1679" s="19">
        <v>600000</v>
      </c>
      <c r="N1679" s="17" t="s">
        <v>21</v>
      </c>
    </row>
    <row r="1680" spans="1:14" ht="43.5">
      <c r="A1680" s="17" t="s">
        <v>22</v>
      </c>
      <c r="B1680" s="17" t="s">
        <v>95</v>
      </c>
      <c r="C1680" s="17" t="s">
        <v>96</v>
      </c>
      <c r="D1680" s="17" t="s">
        <v>356</v>
      </c>
      <c r="E1680" s="17" t="s">
        <v>357</v>
      </c>
      <c r="F1680" s="17" t="s">
        <v>5324</v>
      </c>
      <c r="G1680" s="17"/>
      <c r="H1680" s="17" t="s">
        <v>5325</v>
      </c>
      <c r="I1680" s="17" t="s">
        <v>5326</v>
      </c>
      <c r="J1680" s="18">
        <v>45852</v>
      </c>
      <c r="K1680" s="17" t="s">
        <v>5327</v>
      </c>
      <c r="L1680" s="19">
        <v>950</v>
      </c>
      <c r="M1680" s="19">
        <v>200000</v>
      </c>
      <c r="N1680" s="17" t="s">
        <v>21</v>
      </c>
    </row>
    <row r="1681" spans="1:14" ht="43.5">
      <c r="A1681" s="17" t="s">
        <v>22</v>
      </c>
      <c r="B1681" s="17" t="s">
        <v>95</v>
      </c>
      <c r="C1681" s="17" t="s">
        <v>96</v>
      </c>
      <c r="D1681" s="17" t="s">
        <v>356</v>
      </c>
      <c r="E1681" s="17" t="s">
        <v>357</v>
      </c>
      <c r="F1681" s="17" t="s">
        <v>1436</v>
      </c>
      <c r="G1681" s="17"/>
      <c r="H1681" s="17" t="s">
        <v>1437</v>
      </c>
      <c r="I1681" s="17" t="s">
        <v>5328</v>
      </c>
      <c r="J1681" s="18">
        <v>45852</v>
      </c>
      <c r="K1681" s="17" t="s">
        <v>5329</v>
      </c>
      <c r="L1681" s="19">
        <v>10831</v>
      </c>
      <c r="M1681" s="19">
        <v>300000</v>
      </c>
      <c r="N1681" s="17" t="s">
        <v>25</v>
      </c>
    </row>
    <row r="1682" spans="1:14" ht="43.5">
      <c r="A1682" s="17" t="s">
        <v>18</v>
      </c>
      <c r="B1682" s="17" t="s">
        <v>95</v>
      </c>
      <c r="C1682" s="17" t="s">
        <v>96</v>
      </c>
      <c r="D1682" s="17" t="s">
        <v>356</v>
      </c>
      <c r="E1682" s="17" t="s">
        <v>357</v>
      </c>
      <c r="F1682" s="17" t="s">
        <v>1436</v>
      </c>
      <c r="G1682" s="17"/>
      <c r="H1682" s="17" t="s">
        <v>1437</v>
      </c>
      <c r="I1682" s="17" t="s">
        <v>5330</v>
      </c>
      <c r="J1682" s="18">
        <v>45852</v>
      </c>
      <c r="K1682" s="17" t="s">
        <v>5331</v>
      </c>
      <c r="L1682" s="19">
        <v>2273</v>
      </c>
      <c r="M1682" s="19">
        <v>500000</v>
      </c>
      <c r="N1682" s="17" t="s">
        <v>21</v>
      </c>
    </row>
    <row r="1683" spans="1:14" ht="43.5">
      <c r="A1683" s="17" t="s">
        <v>18</v>
      </c>
      <c r="B1683" s="17" t="s">
        <v>95</v>
      </c>
      <c r="C1683" s="17" t="s">
        <v>96</v>
      </c>
      <c r="D1683" s="17" t="s">
        <v>356</v>
      </c>
      <c r="E1683" s="17" t="s">
        <v>357</v>
      </c>
      <c r="F1683" s="17" t="s">
        <v>1436</v>
      </c>
      <c r="G1683" s="17"/>
      <c r="H1683" s="17" t="s">
        <v>1437</v>
      </c>
      <c r="I1683" s="17" t="s">
        <v>5332</v>
      </c>
      <c r="J1683" s="18">
        <v>45852</v>
      </c>
      <c r="K1683" s="17" t="s">
        <v>5331</v>
      </c>
      <c r="L1683" s="19">
        <v>1751</v>
      </c>
      <c r="M1683" s="19">
        <v>500000</v>
      </c>
      <c r="N1683" s="17" t="s">
        <v>21</v>
      </c>
    </row>
    <row r="1684" spans="1:14" ht="43.5">
      <c r="A1684" s="17" t="s">
        <v>22</v>
      </c>
      <c r="B1684" s="17" t="s">
        <v>105</v>
      </c>
      <c r="C1684" s="17" t="s">
        <v>106</v>
      </c>
      <c r="D1684" s="17" t="s">
        <v>309</v>
      </c>
      <c r="E1684" s="17" t="s">
        <v>1438</v>
      </c>
      <c r="F1684" s="17" t="s">
        <v>5333</v>
      </c>
      <c r="G1684" s="17" t="s">
        <v>5334</v>
      </c>
      <c r="H1684" s="17" t="s">
        <v>5335</v>
      </c>
      <c r="I1684" s="17" t="s">
        <v>5336</v>
      </c>
      <c r="J1684" s="18">
        <v>45852</v>
      </c>
      <c r="K1684" s="17"/>
      <c r="L1684" s="19">
        <v>3678</v>
      </c>
      <c r="M1684" s="19">
        <v>400000</v>
      </c>
      <c r="N1684" s="17" t="s">
        <v>21</v>
      </c>
    </row>
    <row r="1685" spans="1:14" ht="43.5">
      <c r="A1685" s="17" t="s">
        <v>22</v>
      </c>
      <c r="B1685" s="17" t="s">
        <v>105</v>
      </c>
      <c r="C1685" s="17" t="s">
        <v>106</v>
      </c>
      <c r="D1685" s="17" t="s">
        <v>332</v>
      </c>
      <c r="E1685" s="17" t="s">
        <v>441</v>
      </c>
      <c r="F1685" s="17" t="s">
        <v>5337</v>
      </c>
      <c r="G1685" s="17" t="s">
        <v>5338</v>
      </c>
      <c r="H1685" s="17" t="s">
        <v>5339</v>
      </c>
      <c r="I1685" s="17" t="s">
        <v>5340</v>
      </c>
      <c r="J1685" s="18">
        <v>45852</v>
      </c>
      <c r="K1685" s="17"/>
      <c r="L1685" s="19">
        <v>1234</v>
      </c>
      <c r="M1685" s="19">
        <v>200000</v>
      </c>
      <c r="N1685" s="17" t="s">
        <v>21</v>
      </c>
    </row>
    <row r="1686" spans="1:14" ht="43.5">
      <c r="A1686" s="17" t="s">
        <v>18</v>
      </c>
      <c r="B1686" s="17" t="s">
        <v>105</v>
      </c>
      <c r="C1686" s="17" t="s">
        <v>106</v>
      </c>
      <c r="D1686" s="17" t="s">
        <v>332</v>
      </c>
      <c r="E1686" s="17" t="s">
        <v>441</v>
      </c>
      <c r="F1686" s="17" t="s">
        <v>5341</v>
      </c>
      <c r="G1686" s="17" t="s">
        <v>5342</v>
      </c>
      <c r="H1686" s="17" t="s">
        <v>5343</v>
      </c>
      <c r="I1686" s="17" t="s">
        <v>5344</v>
      </c>
      <c r="J1686" s="18">
        <v>45852</v>
      </c>
      <c r="K1686" s="17"/>
      <c r="L1686" s="19">
        <v>2587</v>
      </c>
      <c r="M1686" s="19">
        <v>500000</v>
      </c>
      <c r="N1686" s="17" t="s">
        <v>21</v>
      </c>
    </row>
    <row r="1687" spans="1:14" ht="43.5">
      <c r="A1687" s="17" t="s">
        <v>22</v>
      </c>
      <c r="B1687" s="17" t="s">
        <v>105</v>
      </c>
      <c r="C1687" s="17" t="s">
        <v>106</v>
      </c>
      <c r="D1687" s="17" t="s">
        <v>332</v>
      </c>
      <c r="E1687" s="17" t="s">
        <v>1128</v>
      </c>
      <c r="F1687" s="17" t="s">
        <v>5345</v>
      </c>
      <c r="G1687" s="17" t="s">
        <v>5346</v>
      </c>
      <c r="H1687" s="17" t="s">
        <v>5347</v>
      </c>
      <c r="I1687" s="17" t="s">
        <v>5348</v>
      </c>
      <c r="J1687" s="18">
        <v>45852</v>
      </c>
      <c r="K1687" s="17"/>
      <c r="L1687" s="19">
        <v>16171</v>
      </c>
      <c r="M1687" s="19">
        <v>500000</v>
      </c>
      <c r="N1687" s="17" t="s">
        <v>23</v>
      </c>
    </row>
    <row r="1688" spans="1:14" ht="43.5">
      <c r="A1688" s="17" t="s">
        <v>18</v>
      </c>
      <c r="B1688" s="17" t="s">
        <v>105</v>
      </c>
      <c r="C1688" s="17" t="s">
        <v>106</v>
      </c>
      <c r="D1688" s="17" t="s">
        <v>332</v>
      </c>
      <c r="E1688" s="17" t="s">
        <v>1128</v>
      </c>
      <c r="F1688" s="17"/>
      <c r="G1688" s="17"/>
      <c r="H1688" s="17" t="s">
        <v>5349</v>
      </c>
      <c r="I1688" s="17" t="s">
        <v>5350</v>
      </c>
      <c r="J1688" s="18">
        <v>45852</v>
      </c>
      <c r="K1688" s="17"/>
      <c r="L1688" s="19">
        <v>14123</v>
      </c>
      <c r="M1688" s="19">
        <v>1700000</v>
      </c>
      <c r="N1688" s="17" t="s">
        <v>21</v>
      </c>
    </row>
    <row r="1689" spans="1:14" ht="43.5">
      <c r="A1689" s="17" t="s">
        <v>18</v>
      </c>
      <c r="B1689" s="17" t="s">
        <v>107</v>
      </c>
      <c r="C1689" s="17" t="s">
        <v>108</v>
      </c>
      <c r="D1689" s="17" t="s">
        <v>1129</v>
      </c>
      <c r="E1689" s="17" t="s">
        <v>1130</v>
      </c>
      <c r="F1689" s="17"/>
      <c r="G1689" s="17"/>
      <c r="H1689" s="17" t="s">
        <v>1439</v>
      </c>
      <c r="I1689" s="17" t="s">
        <v>5351</v>
      </c>
      <c r="J1689" s="18">
        <v>45852</v>
      </c>
      <c r="K1689" s="17" t="s">
        <v>5352</v>
      </c>
      <c r="L1689" s="19">
        <v>29250</v>
      </c>
      <c r="M1689" s="19">
        <v>1000000</v>
      </c>
      <c r="N1689" s="17" t="s">
        <v>24</v>
      </c>
    </row>
    <row r="1690" spans="1:14" ht="43.5">
      <c r="A1690" s="17" t="s">
        <v>22</v>
      </c>
      <c r="B1690" s="17" t="s">
        <v>107</v>
      </c>
      <c r="C1690" s="17" t="s">
        <v>108</v>
      </c>
      <c r="D1690" s="17" t="s">
        <v>1129</v>
      </c>
      <c r="E1690" s="17" t="s">
        <v>1130</v>
      </c>
      <c r="F1690" s="17"/>
      <c r="G1690" s="17"/>
      <c r="H1690" s="17" t="s">
        <v>1439</v>
      </c>
      <c r="I1690" s="17" t="s">
        <v>5353</v>
      </c>
      <c r="J1690" s="18">
        <v>45852</v>
      </c>
      <c r="K1690" s="17" t="s">
        <v>5352</v>
      </c>
      <c r="L1690" s="19">
        <v>5278</v>
      </c>
      <c r="M1690" s="19">
        <v>1000000</v>
      </c>
      <c r="N1690" s="17" t="s">
        <v>21</v>
      </c>
    </row>
    <row r="1691" spans="1:14" ht="43.5">
      <c r="A1691" s="17" t="s">
        <v>18</v>
      </c>
      <c r="B1691" s="17" t="s">
        <v>107</v>
      </c>
      <c r="C1691" s="17" t="s">
        <v>108</v>
      </c>
      <c r="D1691" s="17" t="s">
        <v>664</v>
      </c>
      <c r="E1691" s="17" t="s">
        <v>908</v>
      </c>
      <c r="F1691" s="17" t="s">
        <v>5354</v>
      </c>
      <c r="G1691" s="17"/>
      <c r="H1691" s="17" t="s">
        <v>5355</v>
      </c>
      <c r="I1691" s="17" t="s">
        <v>5356</v>
      </c>
      <c r="J1691" s="18">
        <v>45852</v>
      </c>
      <c r="K1691" s="17" t="s">
        <v>5357</v>
      </c>
      <c r="L1691" s="19">
        <v>1996</v>
      </c>
      <c r="M1691" s="19">
        <v>200000</v>
      </c>
      <c r="N1691" s="17" t="s">
        <v>21</v>
      </c>
    </row>
    <row r="1692" spans="1:14" ht="43.5">
      <c r="A1692" s="17" t="s">
        <v>22</v>
      </c>
      <c r="B1692" s="17" t="s">
        <v>107</v>
      </c>
      <c r="C1692" s="17" t="s">
        <v>108</v>
      </c>
      <c r="D1692" s="17" t="s">
        <v>664</v>
      </c>
      <c r="E1692" s="17" t="s">
        <v>908</v>
      </c>
      <c r="F1692" s="17" t="s">
        <v>1440</v>
      </c>
      <c r="G1692" s="17"/>
      <c r="H1692" s="17" t="s">
        <v>1441</v>
      </c>
      <c r="I1692" s="17" t="s">
        <v>5358</v>
      </c>
      <c r="J1692" s="18">
        <v>45852</v>
      </c>
      <c r="K1692" s="17" t="s">
        <v>5359</v>
      </c>
      <c r="L1692" s="19">
        <v>23435</v>
      </c>
      <c r="M1692" s="19">
        <v>300000</v>
      </c>
      <c r="N1692" s="17" t="s">
        <v>23</v>
      </c>
    </row>
    <row r="1693" spans="1:14" ht="43.5">
      <c r="A1693" s="17" t="s">
        <v>18</v>
      </c>
      <c r="B1693" s="17" t="s">
        <v>107</v>
      </c>
      <c r="C1693" s="17" t="s">
        <v>108</v>
      </c>
      <c r="D1693" s="17" t="s">
        <v>664</v>
      </c>
      <c r="E1693" s="17" t="s">
        <v>908</v>
      </c>
      <c r="F1693" s="17"/>
      <c r="G1693" s="17"/>
      <c r="H1693" s="17" t="s">
        <v>5360</v>
      </c>
      <c r="I1693" s="17" t="s">
        <v>5361</v>
      </c>
      <c r="J1693" s="18">
        <v>45852</v>
      </c>
      <c r="K1693" s="17" t="s">
        <v>5362</v>
      </c>
      <c r="L1693" s="19">
        <v>34966</v>
      </c>
      <c r="M1693" s="19">
        <v>500000</v>
      </c>
      <c r="N1693" s="17" t="s">
        <v>23</v>
      </c>
    </row>
    <row r="1694" spans="1:14" ht="43.5">
      <c r="A1694" s="17" t="s">
        <v>18</v>
      </c>
      <c r="B1694" s="17" t="s">
        <v>107</v>
      </c>
      <c r="C1694" s="17" t="s">
        <v>108</v>
      </c>
      <c r="D1694" s="17" t="s">
        <v>664</v>
      </c>
      <c r="E1694" s="17" t="s">
        <v>908</v>
      </c>
      <c r="F1694" s="17"/>
      <c r="G1694" s="17"/>
      <c r="H1694" s="17" t="s">
        <v>5360</v>
      </c>
      <c r="I1694" s="17" t="s">
        <v>5363</v>
      </c>
      <c r="J1694" s="18">
        <v>45852</v>
      </c>
      <c r="K1694" s="17"/>
      <c r="L1694" s="19">
        <v>2691</v>
      </c>
      <c r="M1694" s="19">
        <v>500000</v>
      </c>
      <c r="N1694" s="17" t="s">
        <v>21</v>
      </c>
    </row>
    <row r="1695" spans="1:14" ht="43.5">
      <c r="A1695" s="17" t="s">
        <v>22</v>
      </c>
      <c r="B1695" s="17" t="s">
        <v>107</v>
      </c>
      <c r="C1695" s="17" t="s">
        <v>108</v>
      </c>
      <c r="D1695" s="17" t="s">
        <v>664</v>
      </c>
      <c r="E1695" s="17" t="s">
        <v>908</v>
      </c>
      <c r="F1695" s="17"/>
      <c r="G1695" s="17"/>
      <c r="H1695" s="17" t="s">
        <v>5360</v>
      </c>
      <c r="I1695" s="17" t="s">
        <v>5364</v>
      </c>
      <c r="J1695" s="18">
        <v>45852</v>
      </c>
      <c r="K1695" s="17"/>
      <c r="L1695" s="19">
        <v>2456</v>
      </c>
      <c r="M1695" s="19">
        <v>500000</v>
      </c>
      <c r="N1695" s="17" t="s">
        <v>21</v>
      </c>
    </row>
    <row r="1696" spans="1:14" ht="43.5">
      <c r="A1696" s="17" t="s">
        <v>22</v>
      </c>
      <c r="B1696" s="17" t="s">
        <v>107</v>
      </c>
      <c r="C1696" s="17" t="s">
        <v>108</v>
      </c>
      <c r="D1696" s="17" t="s">
        <v>664</v>
      </c>
      <c r="E1696" s="17" t="s">
        <v>704</v>
      </c>
      <c r="F1696" s="17" t="s">
        <v>5365</v>
      </c>
      <c r="G1696" s="17"/>
      <c r="H1696" s="17" t="s">
        <v>5366</v>
      </c>
      <c r="I1696" s="17" t="s">
        <v>5367</v>
      </c>
      <c r="J1696" s="18">
        <v>45852</v>
      </c>
      <c r="K1696" s="17" t="s">
        <v>5368</v>
      </c>
      <c r="L1696" s="19">
        <v>1140</v>
      </c>
      <c r="M1696" s="19">
        <v>200000</v>
      </c>
      <c r="N1696" s="17" t="s">
        <v>21</v>
      </c>
    </row>
    <row r="1697" spans="1:14" ht="43.5">
      <c r="A1697" s="17" t="s">
        <v>22</v>
      </c>
      <c r="B1697" s="17" t="s">
        <v>107</v>
      </c>
      <c r="C1697" s="17" t="s">
        <v>108</v>
      </c>
      <c r="D1697" s="17" t="s">
        <v>664</v>
      </c>
      <c r="E1697" s="17" t="s">
        <v>704</v>
      </c>
      <c r="F1697" s="17"/>
      <c r="G1697" s="17"/>
      <c r="H1697" s="17" t="s">
        <v>909</v>
      </c>
      <c r="I1697" s="17" t="s">
        <v>5369</v>
      </c>
      <c r="J1697" s="18">
        <v>45852</v>
      </c>
      <c r="K1697" s="17" t="s">
        <v>1442</v>
      </c>
      <c r="L1697" s="19">
        <v>1254</v>
      </c>
      <c r="M1697" s="19">
        <v>200000</v>
      </c>
      <c r="N1697" s="17" t="s">
        <v>21</v>
      </c>
    </row>
    <row r="1698" spans="1:14" ht="43.5">
      <c r="A1698" s="17" t="s">
        <v>22</v>
      </c>
      <c r="B1698" s="17" t="s">
        <v>107</v>
      </c>
      <c r="C1698" s="17" t="s">
        <v>108</v>
      </c>
      <c r="D1698" s="17" t="s">
        <v>664</v>
      </c>
      <c r="E1698" s="17" t="s">
        <v>704</v>
      </c>
      <c r="F1698" s="17"/>
      <c r="G1698" s="17"/>
      <c r="H1698" s="17" t="s">
        <v>909</v>
      </c>
      <c r="I1698" s="17" t="s">
        <v>5370</v>
      </c>
      <c r="J1698" s="18">
        <v>45852</v>
      </c>
      <c r="K1698" s="17" t="s">
        <v>1442</v>
      </c>
      <c r="L1698" s="19">
        <v>2110</v>
      </c>
      <c r="M1698" s="19">
        <v>400000</v>
      </c>
      <c r="N1698" s="17" t="s">
        <v>21</v>
      </c>
    </row>
    <row r="1699" spans="1:14" ht="43.5">
      <c r="A1699" s="17" t="s">
        <v>22</v>
      </c>
      <c r="B1699" s="17" t="s">
        <v>107</v>
      </c>
      <c r="C1699" s="17" t="s">
        <v>108</v>
      </c>
      <c r="D1699" s="17" t="s">
        <v>5371</v>
      </c>
      <c r="E1699" s="17" t="s">
        <v>5372</v>
      </c>
      <c r="F1699" s="17" t="s">
        <v>5373</v>
      </c>
      <c r="G1699" s="17"/>
      <c r="H1699" s="17" t="s">
        <v>5374</v>
      </c>
      <c r="I1699" s="17" t="s">
        <v>5375</v>
      </c>
      <c r="J1699" s="18">
        <v>45852</v>
      </c>
      <c r="K1699" s="17" t="s">
        <v>5376</v>
      </c>
      <c r="L1699" s="19">
        <v>2231</v>
      </c>
      <c r="M1699" s="19">
        <v>100000</v>
      </c>
      <c r="N1699" s="17" t="s">
        <v>23</v>
      </c>
    </row>
    <row r="1700" spans="1:14" ht="43.5">
      <c r="A1700" s="17" t="s">
        <v>18</v>
      </c>
      <c r="B1700" s="17" t="s">
        <v>107</v>
      </c>
      <c r="C1700" s="17" t="s">
        <v>108</v>
      </c>
      <c r="D1700" s="17" t="s">
        <v>5371</v>
      </c>
      <c r="E1700" s="17" t="s">
        <v>5372</v>
      </c>
      <c r="F1700" s="17" t="s">
        <v>5377</v>
      </c>
      <c r="G1700" s="17"/>
      <c r="H1700" s="17" t="s">
        <v>5378</v>
      </c>
      <c r="I1700" s="17" t="s">
        <v>5379</v>
      </c>
      <c r="J1700" s="18">
        <v>45852</v>
      </c>
      <c r="K1700" s="17" t="s">
        <v>5380</v>
      </c>
      <c r="L1700" s="19">
        <v>38310</v>
      </c>
      <c r="M1700" s="19">
        <v>1000000</v>
      </c>
      <c r="N1700" s="17" t="s">
        <v>23</v>
      </c>
    </row>
    <row r="1701" spans="1:14" ht="43.5">
      <c r="A1701" s="17" t="s">
        <v>18</v>
      </c>
      <c r="B1701" s="17" t="s">
        <v>107</v>
      </c>
      <c r="C1701" s="17" t="s">
        <v>108</v>
      </c>
      <c r="D1701" s="17" t="s">
        <v>5371</v>
      </c>
      <c r="E1701" s="17" t="s">
        <v>5372</v>
      </c>
      <c r="F1701" s="17"/>
      <c r="G1701" s="17"/>
      <c r="H1701" s="17" t="s">
        <v>5381</v>
      </c>
      <c r="I1701" s="17" t="s">
        <v>5382</v>
      </c>
      <c r="J1701" s="18">
        <v>45852</v>
      </c>
      <c r="K1701" s="17" t="s">
        <v>5383</v>
      </c>
      <c r="L1701" s="19">
        <v>35886</v>
      </c>
      <c r="M1701" s="19">
        <v>1000000</v>
      </c>
      <c r="N1701" s="17" t="s">
        <v>23</v>
      </c>
    </row>
    <row r="1702" spans="1:14" ht="43.5">
      <c r="A1702" s="17" t="s">
        <v>22</v>
      </c>
      <c r="B1702" s="17" t="s">
        <v>107</v>
      </c>
      <c r="C1702" s="17" t="s">
        <v>108</v>
      </c>
      <c r="D1702" s="17" t="s">
        <v>5384</v>
      </c>
      <c r="E1702" s="17" t="s">
        <v>5385</v>
      </c>
      <c r="F1702" s="17" t="s">
        <v>5386</v>
      </c>
      <c r="G1702" s="17"/>
      <c r="H1702" s="17" t="s">
        <v>5387</v>
      </c>
      <c r="I1702" s="17" t="s">
        <v>5388</v>
      </c>
      <c r="J1702" s="18">
        <v>45852</v>
      </c>
      <c r="K1702" s="17" t="s">
        <v>5389</v>
      </c>
      <c r="L1702" s="19">
        <v>2598</v>
      </c>
      <c r="M1702" s="19">
        <v>350000</v>
      </c>
      <c r="N1702" s="17" t="s">
        <v>21</v>
      </c>
    </row>
    <row r="1703" spans="1:14" ht="43.5">
      <c r="A1703" s="17" t="s">
        <v>18</v>
      </c>
      <c r="B1703" s="17" t="s">
        <v>107</v>
      </c>
      <c r="C1703" s="17" t="s">
        <v>108</v>
      </c>
      <c r="D1703" s="17" t="s">
        <v>5384</v>
      </c>
      <c r="E1703" s="17" t="s">
        <v>5385</v>
      </c>
      <c r="F1703" s="17" t="s">
        <v>5390</v>
      </c>
      <c r="G1703" s="17"/>
      <c r="H1703" s="17" t="s">
        <v>5391</v>
      </c>
      <c r="I1703" s="17" t="s">
        <v>5392</v>
      </c>
      <c r="J1703" s="18">
        <v>45852</v>
      </c>
      <c r="K1703" s="17" t="s">
        <v>5393</v>
      </c>
      <c r="L1703" s="19">
        <v>1959</v>
      </c>
      <c r="M1703" s="19">
        <v>500000</v>
      </c>
      <c r="N1703" s="17" t="s">
        <v>21</v>
      </c>
    </row>
    <row r="1704" spans="1:14" ht="43.5">
      <c r="A1704" s="17" t="s">
        <v>22</v>
      </c>
      <c r="B1704" s="17" t="s">
        <v>107</v>
      </c>
      <c r="C1704" s="17" t="s">
        <v>108</v>
      </c>
      <c r="D1704" s="17" t="s">
        <v>5394</v>
      </c>
      <c r="E1704" s="17" t="s">
        <v>5395</v>
      </c>
      <c r="F1704" s="17" t="s">
        <v>5396</v>
      </c>
      <c r="G1704" s="17"/>
      <c r="H1704" s="17" t="s">
        <v>5397</v>
      </c>
      <c r="I1704" s="17" t="s">
        <v>5398</v>
      </c>
      <c r="J1704" s="18">
        <v>45852</v>
      </c>
      <c r="K1704" s="17" t="s">
        <v>5399</v>
      </c>
      <c r="L1704" s="19">
        <v>15911</v>
      </c>
      <c r="M1704" s="19">
        <v>300000</v>
      </c>
      <c r="N1704" s="17" t="s">
        <v>23</v>
      </c>
    </row>
    <row r="1705" spans="1:14" ht="43.5">
      <c r="A1705" s="17" t="s">
        <v>22</v>
      </c>
      <c r="B1705" s="17" t="s">
        <v>107</v>
      </c>
      <c r="C1705" s="17" t="s">
        <v>108</v>
      </c>
      <c r="D1705" s="17" t="s">
        <v>5394</v>
      </c>
      <c r="E1705" s="17" t="s">
        <v>5395</v>
      </c>
      <c r="F1705" s="17" t="s">
        <v>5396</v>
      </c>
      <c r="G1705" s="17"/>
      <c r="H1705" s="17" t="s">
        <v>5397</v>
      </c>
      <c r="I1705" s="17" t="s">
        <v>5400</v>
      </c>
      <c r="J1705" s="18">
        <v>45852</v>
      </c>
      <c r="K1705" s="17" t="s">
        <v>5399</v>
      </c>
      <c r="L1705" s="19">
        <v>13277</v>
      </c>
      <c r="M1705" s="19">
        <v>300000</v>
      </c>
      <c r="N1705" s="17" t="s">
        <v>23</v>
      </c>
    </row>
    <row r="1706" spans="1:14" ht="43.5">
      <c r="A1706" s="17" t="s">
        <v>18</v>
      </c>
      <c r="B1706" s="17" t="s">
        <v>107</v>
      </c>
      <c r="C1706" s="17" t="s">
        <v>108</v>
      </c>
      <c r="D1706" s="17" t="s">
        <v>5394</v>
      </c>
      <c r="E1706" s="17" t="s">
        <v>5395</v>
      </c>
      <c r="F1706" s="17" t="s">
        <v>5396</v>
      </c>
      <c r="G1706" s="17"/>
      <c r="H1706" s="17" t="s">
        <v>5397</v>
      </c>
      <c r="I1706" s="17" t="s">
        <v>5401</v>
      </c>
      <c r="J1706" s="18">
        <v>45852</v>
      </c>
      <c r="K1706" s="17" t="s">
        <v>5399</v>
      </c>
      <c r="L1706" s="19">
        <v>2273</v>
      </c>
      <c r="M1706" s="19">
        <v>500000</v>
      </c>
      <c r="N1706" s="17" t="s">
        <v>21</v>
      </c>
    </row>
    <row r="1707" spans="1:14" ht="43.5">
      <c r="A1707" s="17" t="s">
        <v>18</v>
      </c>
      <c r="B1707" s="17" t="s">
        <v>107</v>
      </c>
      <c r="C1707" s="17" t="s">
        <v>108</v>
      </c>
      <c r="D1707" s="17" t="s">
        <v>5394</v>
      </c>
      <c r="E1707" s="17" t="s">
        <v>5395</v>
      </c>
      <c r="F1707" s="17" t="s">
        <v>5396</v>
      </c>
      <c r="G1707" s="17"/>
      <c r="H1707" s="17" t="s">
        <v>5397</v>
      </c>
      <c r="I1707" s="17" t="s">
        <v>5402</v>
      </c>
      <c r="J1707" s="18">
        <v>45852</v>
      </c>
      <c r="K1707" s="17" t="s">
        <v>5399</v>
      </c>
      <c r="L1707" s="19">
        <v>2587</v>
      </c>
      <c r="M1707" s="19">
        <v>500000</v>
      </c>
      <c r="N1707" s="17" t="s">
        <v>21</v>
      </c>
    </row>
    <row r="1708" spans="1:14" ht="43.5">
      <c r="A1708" s="17" t="s">
        <v>18</v>
      </c>
      <c r="B1708" s="17" t="s">
        <v>107</v>
      </c>
      <c r="C1708" s="17" t="s">
        <v>108</v>
      </c>
      <c r="D1708" s="17" t="s">
        <v>5394</v>
      </c>
      <c r="E1708" s="17" t="s">
        <v>5395</v>
      </c>
      <c r="F1708" s="17" t="s">
        <v>5396</v>
      </c>
      <c r="G1708" s="17"/>
      <c r="H1708" s="17" t="s">
        <v>5397</v>
      </c>
      <c r="I1708" s="17" t="s">
        <v>5403</v>
      </c>
      <c r="J1708" s="18">
        <v>45852</v>
      </c>
      <c r="K1708" s="17" t="s">
        <v>5399</v>
      </c>
      <c r="L1708" s="19">
        <v>2481</v>
      </c>
      <c r="M1708" s="19">
        <v>500000</v>
      </c>
      <c r="N1708" s="17" t="s">
        <v>21</v>
      </c>
    </row>
    <row r="1709" spans="1:14" ht="43.5">
      <c r="A1709" s="17" t="s">
        <v>18</v>
      </c>
      <c r="B1709" s="17" t="s">
        <v>107</v>
      </c>
      <c r="C1709" s="17" t="s">
        <v>108</v>
      </c>
      <c r="D1709" s="17" t="s">
        <v>5394</v>
      </c>
      <c r="E1709" s="17" t="s">
        <v>5404</v>
      </c>
      <c r="F1709" s="17" t="s">
        <v>5405</v>
      </c>
      <c r="G1709" s="17" t="s">
        <v>5406</v>
      </c>
      <c r="H1709" s="17" t="s">
        <v>5407</v>
      </c>
      <c r="I1709" s="17" t="s">
        <v>5408</v>
      </c>
      <c r="J1709" s="18">
        <v>45852</v>
      </c>
      <c r="K1709" s="17"/>
      <c r="L1709" s="19">
        <v>3018</v>
      </c>
      <c r="M1709" s="19">
        <v>330000</v>
      </c>
      <c r="N1709" s="17" t="s">
        <v>21</v>
      </c>
    </row>
    <row r="1710" spans="1:14" ht="43.5">
      <c r="A1710" s="17" t="s">
        <v>22</v>
      </c>
      <c r="B1710" s="17" t="s">
        <v>107</v>
      </c>
      <c r="C1710" s="17" t="s">
        <v>108</v>
      </c>
      <c r="D1710" s="17" t="s">
        <v>5394</v>
      </c>
      <c r="E1710" s="17" t="s">
        <v>5404</v>
      </c>
      <c r="F1710" s="17" t="s">
        <v>5405</v>
      </c>
      <c r="G1710" s="17" t="s">
        <v>5406</v>
      </c>
      <c r="H1710" s="17" t="s">
        <v>5407</v>
      </c>
      <c r="I1710" s="17" t="s">
        <v>5409</v>
      </c>
      <c r="J1710" s="18">
        <v>45852</v>
      </c>
      <c r="K1710" s="17"/>
      <c r="L1710" s="19">
        <v>3678</v>
      </c>
      <c r="M1710" s="19">
        <v>800000</v>
      </c>
      <c r="N1710" s="17" t="s">
        <v>21</v>
      </c>
    </row>
    <row r="1711" spans="1:14" ht="43.5">
      <c r="A1711" s="17" t="s">
        <v>22</v>
      </c>
      <c r="B1711" s="17" t="s">
        <v>109</v>
      </c>
      <c r="C1711" s="17" t="s">
        <v>110</v>
      </c>
      <c r="D1711" s="17" t="s">
        <v>111</v>
      </c>
      <c r="E1711" s="17" t="s">
        <v>623</v>
      </c>
      <c r="F1711" s="17" t="s">
        <v>5410</v>
      </c>
      <c r="G1711" s="17"/>
      <c r="H1711" s="17" t="s">
        <v>5411</v>
      </c>
      <c r="I1711" s="17" t="s">
        <v>5412</v>
      </c>
      <c r="J1711" s="18">
        <v>45852</v>
      </c>
      <c r="K1711" s="17" t="s">
        <v>5413</v>
      </c>
      <c r="L1711" s="19">
        <v>10061</v>
      </c>
      <c r="M1711" s="19">
        <v>150000</v>
      </c>
      <c r="N1711" s="17" t="s">
        <v>25</v>
      </c>
    </row>
    <row r="1712" spans="1:14" ht="43.5">
      <c r="A1712" s="17" t="s">
        <v>22</v>
      </c>
      <c r="B1712" s="17" t="s">
        <v>109</v>
      </c>
      <c r="C1712" s="17" t="s">
        <v>110</v>
      </c>
      <c r="D1712" s="17" t="s">
        <v>111</v>
      </c>
      <c r="E1712" s="17" t="s">
        <v>623</v>
      </c>
      <c r="F1712" s="17" t="s">
        <v>5410</v>
      </c>
      <c r="G1712" s="17"/>
      <c r="H1712" s="17" t="s">
        <v>5411</v>
      </c>
      <c r="I1712" s="17" t="s">
        <v>5414</v>
      </c>
      <c r="J1712" s="18">
        <v>45852</v>
      </c>
      <c r="K1712" s="17" t="s">
        <v>5413</v>
      </c>
      <c r="L1712" s="19">
        <v>514</v>
      </c>
      <c r="M1712" s="19">
        <v>40000</v>
      </c>
      <c r="N1712" s="17" t="s">
        <v>21</v>
      </c>
    </row>
    <row r="1713" spans="1:14" ht="43.5">
      <c r="A1713" s="17" t="s">
        <v>22</v>
      </c>
      <c r="B1713" s="17" t="s">
        <v>109</v>
      </c>
      <c r="C1713" s="17" t="s">
        <v>110</v>
      </c>
      <c r="D1713" s="17" t="s">
        <v>111</v>
      </c>
      <c r="E1713" s="17" t="s">
        <v>623</v>
      </c>
      <c r="F1713" s="17" t="s">
        <v>5410</v>
      </c>
      <c r="G1713" s="17"/>
      <c r="H1713" s="17" t="s">
        <v>5411</v>
      </c>
      <c r="I1713" s="17" t="s">
        <v>5415</v>
      </c>
      <c r="J1713" s="18">
        <v>45852</v>
      </c>
      <c r="K1713" s="17" t="s">
        <v>5413</v>
      </c>
      <c r="L1713" s="19">
        <v>510</v>
      </c>
      <c r="M1713" s="19">
        <v>40000</v>
      </c>
      <c r="N1713" s="17" t="s">
        <v>21</v>
      </c>
    </row>
    <row r="1714" spans="1:14" ht="43.5">
      <c r="A1714" s="17" t="s">
        <v>22</v>
      </c>
      <c r="B1714" s="17" t="s">
        <v>109</v>
      </c>
      <c r="C1714" s="17" t="s">
        <v>110</v>
      </c>
      <c r="D1714" s="17" t="s">
        <v>111</v>
      </c>
      <c r="E1714" s="17" t="s">
        <v>623</v>
      </c>
      <c r="F1714" s="17" t="s">
        <v>5410</v>
      </c>
      <c r="G1714" s="17"/>
      <c r="H1714" s="17" t="s">
        <v>5411</v>
      </c>
      <c r="I1714" s="17" t="s">
        <v>5416</v>
      </c>
      <c r="J1714" s="18">
        <v>45852</v>
      </c>
      <c r="K1714" s="17" t="s">
        <v>5413</v>
      </c>
      <c r="L1714" s="19">
        <v>757</v>
      </c>
      <c r="M1714" s="19">
        <v>100000</v>
      </c>
      <c r="N1714" s="17" t="s">
        <v>21</v>
      </c>
    </row>
    <row r="1715" spans="1:14" ht="43.5">
      <c r="A1715" s="17" t="s">
        <v>22</v>
      </c>
      <c r="B1715" s="17" t="s">
        <v>109</v>
      </c>
      <c r="C1715" s="17" t="s">
        <v>110</v>
      </c>
      <c r="D1715" s="17" t="s">
        <v>111</v>
      </c>
      <c r="E1715" s="17" t="s">
        <v>623</v>
      </c>
      <c r="F1715" s="17" t="s">
        <v>5410</v>
      </c>
      <c r="G1715" s="17"/>
      <c r="H1715" s="17" t="s">
        <v>5411</v>
      </c>
      <c r="I1715" s="17" t="s">
        <v>5417</v>
      </c>
      <c r="J1715" s="18">
        <v>45852</v>
      </c>
      <c r="K1715" s="17" t="s">
        <v>5413</v>
      </c>
      <c r="L1715" s="19">
        <v>1066</v>
      </c>
      <c r="M1715" s="19">
        <v>200000</v>
      </c>
      <c r="N1715" s="17" t="s">
        <v>21</v>
      </c>
    </row>
    <row r="1716" spans="1:14" ht="43.5">
      <c r="A1716" s="17" t="s">
        <v>22</v>
      </c>
      <c r="B1716" s="17" t="s">
        <v>109</v>
      </c>
      <c r="C1716" s="17" t="s">
        <v>110</v>
      </c>
      <c r="D1716" s="17" t="s">
        <v>111</v>
      </c>
      <c r="E1716" s="17" t="s">
        <v>623</v>
      </c>
      <c r="F1716" s="17" t="s">
        <v>1131</v>
      </c>
      <c r="G1716" s="17"/>
      <c r="H1716" s="17" t="s">
        <v>1132</v>
      </c>
      <c r="I1716" s="17" t="s">
        <v>5418</v>
      </c>
      <c r="J1716" s="18">
        <v>45852</v>
      </c>
      <c r="K1716" s="17" t="s">
        <v>1443</v>
      </c>
      <c r="L1716" s="19">
        <v>2090</v>
      </c>
      <c r="M1716" s="19">
        <v>500000</v>
      </c>
      <c r="N1716" s="17" t="s">
        <v>21</v>
      </c>
    </row>
    <row r="1717" spans="1:14" ht="43.5">
      <c r="A1717" s="17" t="s">
        <v>22</v>
      </c>
      <c r="B1717" s="17" t="s">
        <v>109</v>
      </c>
      <c r="C1717" s="17" t="s">
        <v>110</v>
      </c>
      <c r="D1717" s="17" t="s">
        <v>111</v>
      </c>
      <c r="E1717" s="17" t="s">
        <v>623</v>
      </c>
      <c r="F1717" s="17" t="s">
        <v>1131</v>
      </c>
      <c r="G1717" s="17"/>
      <c r="H1717" s="17" t="s">
        <v>1132</v>
      </c>
      <c r="I1717" s="17" t="s">
        <v>5419</v>
      </c>
      <c r="J1717" s="18">
        <v>45852</v>
      </c>
      <c r="K1717" s="17" t="s">
        <v>1443</v>
      </c>
      <c r="L1717" s="19">
        <v>2300</v>
      </c>
      <c r="M1717" s="19">
        <v>500000</v>
      </c>
      <c r="N1717" s="17" t="s">
        <v>21</v>
      </c>
    </row>
    <row r="1718" spans="1:14" ht="43.5">
      <c r="A1718" s="17" t="s">
        <v>22</v>
      </c>
      <c r="B1718" s="17" t="s">
        <v>109</v>
      </c>
      <c r="C1718" s="17" t="s">
        <v>110</v>
      </c>
      <c r="D1718" s="17" t="s">
        <v>111</v>
      </c>
      <c r="E1718" s="17" t="s">
        <v>623</v>
      </c>
      <c r="F1718" s="17" t="s">
        <v>1444</v>
      </c>
      <c r="G1718" s="17"/>
      <c r="H1718" s="17" t="s">
        <v>1445</v>
      </c>
      <c r="I1718" s="17" t="s">
        <v>5420</v>
      </c>
      <c r="J1718" s="18">
        <v>45852</v>
      </c>
      <c r="K1718" s="17" t="s">
        <v>5421</v>
      </c>
      <c r="L1718" s="19">
        <v>5431</v>
      </c>
      <c r="M1718" s="19">
        <v>70000</v>
      </c>
      <c r="N1718" s="17" t="s">
        <v>23</v>
      </c>
    </row>
    <row r="1719" spans="1:14" ht="43.5">
      <c r="A1719" s="17" t="s">
        <v>22</v>
      </c>
      <c r="B1719" s="17" t="s">
        <v>109</v>
      </c>
      <c r="C1719" s="17" t="s">
        <v>110</v>
      </c>
      <c r="D1719" s="17" t="s">
        <v>111</v>
      </c>
      <c r="E1719" s="17" t="s">
        <v>623</v>
      </c>
      <c r="F1719" s="17" t="s">
        <v>5422</v>
      </c>
      <c r="G1719" s="17" t="s">
        <v>5423</v>
      </c>
      <c r="H1719" s="17" t="s">
        <v>5424</v>
      </c>
      <c r="I1719" s="17" t="s">
        <v>5425</v>
      </c>
      <c r="J1719" s="18">
        <v>45852</v>
      </c>
      <c r="K1719" s="17"/>
      <c r="L1719" s="19">
        <v>1090</v>
      </c>
      <c r="M1719" s="19">
        <v>100000</v>
      </c>
      <c r="N1719" s="17" t="s">
        <v>21</v>
      </c>
    </row>
    <row r="1720" spans="1:14" ht="43.5">
      <c r="A1720" s="17" t="s">
        <v>22</v>
      </c>
      <c r="B1720" s="17" t="s">
        <v>109</v>
      </c>
      <c r="C1720" s="17" t="s">
        <v>110</v>
      </c>
      <c r="D1720" s="17" t="s">
        <v>111</v>
      </c>
      <c r="E1720" s="17" t="s">
        <v>623</v>
      </c>
      <c r="F1720" s="17" t="s">
        <v>5422</v>
      </c>
      <c r="G1720" s="17" t="s">
        <v>5423</v>
      </c>
      <c r="H1720" s="17" t="s">
        <v>5424</v>
      </c>
      <c r="I1720" s="17" t="s">
        <v>5426</v>
      </c>
      <c r="J1720" s="18">
        <v>45852</v>
      </c>
      <c r="K1720" s="17"/>
      <c r="L1720" s="19">
        <v>1090</v>
      </c>
      <c r="M1720" s="19">
        <v>100000</v>
      </c>
      <c r="N1720" s="17" t="s">
        <v>21</v>
      </c>
    </row>
    <row r="1721" spans="1:14" ht="43.5">
      <c r="A1721" s="17" t="s">
        <v>18</v>
      </c>
      <c r="B1721" s="17" t="s">
        <v>109</v>
      </c>
      <c r="C1721" s="17" t="s">
        <v>110</v>
      </c>
      <c r="D1721" s="17" t="s">
        <v>111</v>
      </c>
      <c r="E1721" s="17" t="s">
        <v>623</v>
      </c>
      <c r="F1721" s="17" t="s">
        <v>910</v>
      </c>
      <c r="G1721" s="17"/>
      <c r="H1721" s="17" t="s">
        <v>911</v>
      </c>
      <c r="I1721" s="17" t="s">
        <v>5427</v>
      </c>
      <c r="J1721" s="18">
        <v>45852</v>
      </c>
      <c r="K1721" s="17" t="s">
        <v>5428</v>
      </c>
      <c r="L1721" s="19">
        <v>106422</v>
      </c>
      <c r="M1721" s="19">
        <v>1000000</v>
      </c>
      <c r="N1721" s="17" t="s">
        <v>23</v>
      </c>
    </row>
    <row r="1722" spans="1:14" ht="43.5">
      <c r="A1722" s="17" t="s">
        <v>18</v>
      </c>
      <c r="B1722" s="17" t="s">
        <v>109</v>
      </c>
      <c r="C1722" s="17" t="s">
        <v>110</v>
      </c>
      <c r="D1722" s="17" t="s">
        <v>111</v>
      </c>
      <c r="E1722" s="17" t="s">
        <v>623</v>
      </c>
      <c r="F1722" s="17" t="s">
        <v>910</v>
      </c>
      <c r="G1722" s="17"/>
      <c r="H1722" s="17" t="s">
        <v>911</v>
      </c>
      <c r="I1722" s="17" t="s">
        <v>5429</v>
      </c>
      <c r="J1722" s="18">
        <v>45852</v>
      </c>
      <c r="K1722" s="17"/>
      <c r="L1722" s="19"/>
      <c r="M1722" s="19">
        <v>100000</v>
      </c>
      <c r="N1722" s="17" t="s">
        <v>21</v>
      </c>
    </row>
    <row r="1723" spans="1:14" ht="43.5">
      <c r="A1723" s="17" t="s">
        <v>22</v>
      </c>
      <c r="B1723" s="17" t="s">
        <v>109</v>
      </c>
      <c r="C1723" s="17" t="s">
        <v>110</v>
      </c>
      <c r="D1723" s="17" t="s">
        <v>111</v>
      </c>
      <c r="E1723" s="17" t="s">
        <v>623</v>
      </c>
      <c r="F1723" s="17" t="s">
        <v>5430</v>
      </c>
      <c r="G1723" s="17"/>
      <c r="H1723" s="17" t="s">
        <v>5431</v>
      </c>
      <c r="I1723" s="17" t="s">
        <v>5432</v>
      </c>
      <c r="J1723" s="18">
        <v>45852</v>
      </c>
      <c r="K1723" s="17" t="s">
        <v>5433</v>
      </c>
      <c r="L1723" s="19">
        <v>15545</v>
      </c>
      <c r="M1723" s="19">
        <v>500000</v>
      </c>
      <c r="N1723" s="17" t="s">
        <v>25</v>
      </c>
    </row>
    <row r="1724" spans="1:14" ht="43.5">
      <c r="A1724" s="17" t="s">
        <v>22</v>
      </c>
      <c r="B1724" s="17" t="s">
        <v>109</v>
      </c>
      <c r="C1724" s="17" t="s">
        <v>110</v>
      </c>
      <c r="D1724" s="17" t="s">
        <v>111</v>
      </c>
      <c r="E1724" s="17" t="s">
        <v>623</v>
      </c>
      <c r="F1724" s="17" t="s">
        <v>5430</v>
      </c>
      <c r="G1724" s="17"/>
      <c r="H1724" s="17" t="s">
        <v>5431</v>
      </c>
      <c r="I1724" s="17" t="s">
        <v>5434</v>
      </c>
      <c r="J1724" s="18">
        <v>45852</v>
      </c>
      <c r="K1724" s="17" t="s">
        <v>5433</v>
      </c>
      <c r="L1724" s="19">
        <v>499</v>
      </c>
      <c r="M1724" s="19">
        <v>60000</v>
      </c>
      <c r="N1724" s="17" t="s">
        <v>21</v>
      </c>
    </row>
    <row r="1725" spans="1:14" ht="43.5">
      <c r="A1725" s="17" t="s">
        <v>18</v>
      </c>
      <c r="B1725" s="17" t="s">
        <v>109</v>
      </c>
      <c r="C1725" s="17" t="s">
        <v>110</v>
      </c>
      <c r="D1725" s="17" t="s">
        <v>111</v>
      </c>
      <c r="E1725" s="17" t="s">
        <v>383</v>
      </c>
      <c r="F1725" s="17" t="s">
        <v>5435</v>
      </c>
      <c r="G1725" s="17"/>
      <c r="H1725" s="17" t="s">
        <v>5436</v>
      </c>
      <c r="I1725" s="17" t="s">
        <v>5437</v>
      </c>
      <c r="J1725" s="18">
        <v>45852</v>
      </c>
      <c r="K1725" s="17" t="s">
        <v>5438</v>
      </c>
      <c r="L1725" s="19">
        <v>8306</v>
      </c>
      <c r="M1725" s="19">
        <v>850000</v>
      </c>
      <c r="N1725" s="17" t="s">
        <v>21</v>
      </c>
    </row>
    <row r="1726" spans="1:14" ht="43.5">
      <c r="A1726" s="17" t="s">
        <v>18</v>
      </c>
      <c r="B1726" s="17" t="s">
        <v>109</v>
      </c>
      <c r="C1726" s="17" t="s">
        <v>110</v>
      </c>
      <c r="D1726" s="17" t="s">
        <v>111</v>
      </c>
      <c r="E1726" s="17" t="s">
        <v>383</v>
      </c>
      <c r="F1726" s="17" t="s">
        <v>5435</v>
      </c>
      <c r="G1726" s="17"/>
      <c r="H1726" s="17" t="s">
        <v>5436</v>
      </c>
      <c r="I1726" s="17" t="s">
        <v>5439</v>
      </c>
      <c r="J1726" s="18">
        <v>45852</v>
      </c>
      <c r="K1726" s="17" t="s">
        <v>5438</v>
      </c>
      <c r="L1726" s="19">
        <v>9923</v>
      </c>
      <c r="M1726" s="19">
        <v>900000</v>
      </c>
      <c r="N1726" s="17" t="s">
        <v>21</v>
      </c>
    </row>
    <row r="1727" spans="1:14" ht="43.5">
      <c r="A1727" s="17" t="s">
        <v>18</v>
      </c>
      <c r="B1727" s="17" t="s">
        <v>109</v>
      </c>
      <c r="C1727" s="17" t="s">
        <v>112</v>
      </c>
      <c r="D1727" s="17" t="s">
        <v>378</v>
      </c>
      <c r="E1727" s="17" t="s">
        <v>424</v>
      </c>
      <c r="F1727" s="17"/>
      <c r="G1727" s="17"/>
      <c r="H1727" s="17" t="s">
        <v>425</v>
      </c>
      <c r="I1727" s="17" t="s">
        <v>5440</v>
      </c>
      <c r="J1727" s="18">
        <v>45852</v>
      </c>
      <c r="K1727" s="17" t="s">
        <v>5441</v>
      </c>
      <c r="L1727" s="19">
        <v>2691</v>
      </c>
      <c r="M1727" s="19">
        <v>500000</v>
      </c>
      <c r="N1727" s="17" t="s">
        <v>21</v>
      </c>
    </row>
    <row r="1728" spans="1:14" ht="43.5">
      <c r="A1728" s="17" t="s">
        <v>18</v>
      </c>
      <c r="B1728" s="17" t="s">
        <v>109</v>
      </c>
      <c r="C1728" s="17" t="s">
        <v>112</v>
      </c>
      <c r="D1728" s="17" t="s">
        <v>378</v>
      </c>
      <c r="E1728" s="17" t="s">
        <v>442</v>
      </c>
      <c r="F1728" s="17" t="s">
        <v>5442</v>
      </c>
      <c r="G1728" s="17"/>
      <c r="H1728" s="17" t="s">
        <v>5443</v>
      </c>
      <c r="I1728" s="17" t="s">
        <v>5444</v>
      </c>
      <c r="J1728" s="18">
        <v>45852</v>
      </c>
      <c r="K1728" s="17" t="s">
        <v>5445</v>
      </c>
      <c r="L1728" s="19">
        <v>2481</v>
      </c>
      <c r="M1728" s="19">
        <v>500000</v>
      </c>
      <c r="N1728" s="17" t="s">
        <v>21</v>
      </c>
    </row>
    <row r="1729" spans="1:14" ht="43.5">
      <c r="A1729" s="17" t="s">
        <v>22</v>
      </c>
      <c r="B1729" s="17" t="s">
        <v>109</v>
      </c>
      <c r="C1729" s="17" t="s">
        <v>112</v>
      </c>
      <c r="D1729" s="17" t="s">
        <v>378</v>
      </c>
      <c r="E1729" s="17" t="s">
        <v>442</v>
      </c>
      <c r="F1729" s="17" t="s">
        <v>5446</v>
      </c>
      <c r="G1729" s="17" t="s">
        <v>5447</v>
      </c>
      <c r="H1729" s="17" t="s">
        <v>5448</v>
      </c>
      <c r="I1729" s="17" t="s">
        <v>5449</v>
      </c>
      <c r="J1729" s="18">
        <v>45852</v>
      </c>
      <c r="K1729" s="17"/>
      <c r="L1729" s="19">
        <v>1442</v>
      </c>
      <c r="M1729" s="19">
        <v>200000</v>
      </c>
      <c r="N1729" s="17" t="s">
        <v>21</v>
      </c>
    </row>
    <row r="1730" spans="1:14" ht="43.5">
      <c r="A1730" s="17" t="s">
        <v>22</v>
      </c>
      <c r="B1730" s="17" t="s">
        <v>109</v>
      </c>
      <c r="C1730" s="17" t="s">
        <v>112</v>
      </c>
      <c r="D1730" s="17" t="s">
        <v>378</v>
      </c>
      <c r="E1730" s="17" t="s">
        <v>442</v>
      </c>
      <c r="F1730" s="17" t="s">
        <v>5446</v>
      </c>
      <c r="G1730" s="17" t="s">
        <v>5447</v>
      </c>
      <c r="H1730" s="17" t="s">
        <v>5448</v>
      </c>
      <c r="I1730" s="17" t="s">
        <v>5450</v>
      </c>
      <c r="J1730" s="18">
        <v>45852</v>
      </c>
      <c r="K1730" s="17"/>
      <c r="L1730" s="19">
        <v>1698</v>
      </c>
      <c r="M1730" s="19">
        <v>280000</v>
      </c>
      <c r="N1730" s="17" t="s">
        <v>21</v>
      </c>
    </row>
    <row r="1731" spans="1:14" ht="43.5">
      <c r="A1731" s="17" t="s">
        <v>18</v>
      </c>
      <c r="B1731" s="17" t="s">
        <v>109</v>
      </c>
      <c r="C1731" s="17" t="s">
        <v>112</v>
      </c>
      <c r="D1731" s="17" t="s">
        <v>378</v>
      </c>
      <c r="E1731" s="17" t="s">
        <v>442</v>
      </c>
      <c r="F1731" s="17"/>
      <c r="G1731" s="17"/>
      <c r="H1731" s="17" t="s">
        <v>778</v>
      </c>
      <c r="I1731" s="17" t="s">
        <v>5451</v>
      </c>
      <c r="J1731" s="18">
        <v>45852</v>
      </c>
      <c r="K1731" s="17"/>
      <c r="L1731" s="19">
        <v>3658</v>
      </c>
      <c r="M1731" s="19">
        <v>400000</v>
      </c>
      <c r="N1731" s="17" t="s">
        <v>21</v>
      </c>
    </row>
    <row r="1732" spans="1:14" ht="43.5">
      <c r="A1732" s="17" t="s">
        <v>18</v>
      </c>
      <c r="B1732" s="17" t="s">
        <v>109</v>
      </c>
      <c r="C1732" s="17" t="s">
        <v>112</v>
      </c>
      <c r="D1732" s="17" t="s">
        <v>378</v>
      </c>
      <c r="E1732" s="17" t="s">
        <v>442</v>
      </c>
      <c r="F1732" s="17"/>
      <c r="G1732" s="17"/>
      <c r="H1732" s="17" t="s">
        <v>778</v>
      </c>
      <c r="I1732" s="17" t="s">
        <v>5452</v>
      </c>
      <c r="J1732" s="18">
        <v>45852</v>
      </c>
      <c r="K1732" s="17"/>
      <c r="L1732" s="19">
        <v>2169</v>
      </c>
      <c r="M1732" s="19">
        <v>500000</v>
      </c>
      <c r="N1732" s="17" t="s">
        <v>21</v>
      </c>
    </row>
    <row r="1733" spans="1:14" ht="43.5">
      <c r="A1733" s="17" t="s">
        <v>18</v>
      </c>
      <c r="B1733" s="17" t="s">
        <v>109</v>
      </c>
      <c r="C1733" s="17" t="s">
        <v>112</v>
      </c>
      <c r="D1733" s="17" t="s">
        <v>378</v>
      </c>
      <c r="E1733" s="17" t="s">
        <v>442</v>
      </c>
      <c r="F1733" s="17"/>
      <c r="G1733" s="17"/>
      <c r="H1733" s="17" t="s">
        <v>778</v>
      </c>
      <c r="I1733" s="17" t="s">
        <v>5453</v>
      </c>
      <c r="J1733" s="18">
        <v>45852</v>
      </c>
      <c r="K1733" s="17"/>
      <c r="L1733" s="19">
        <v>2587</v>
      </c>
      <c r="M1733" s="19">
        <v>500000</v>
      </c>
      <c r="N1733" s="17" t="s">
        <v>21</v>
      </c>
    </row>
    <row r="1734" spans="1:14" ht="43.5">
      <c r="A1734" s="17" t="s">
        <v>18</v>
      </c>
      <c r="B1734" s="17" t="s">
        <v>109</v>
      </c>
      <c r="C1734" s="17" t="s">
        <v>112</v>
      </c>
      <c r="D1734" s="17" t="s">
        <v>378</v>
      </c>
      <c r="E1734" s="17" t="s">
        <v>442</v>
      </c>
      <c r="F1734" s="17"/>
      <c r="G1734" s="17"/>
      <c r="H1734" s="17" t="s">
        <v>778</v>
      </c>
      <c r="I1734" s="17" t="s">
        <v>5454</v>
      </c>
      <c r="J1734" s="18">
        <v>45852</v>
      </c>
      <c r="K1734" s="17"/>
      <c r="L1734" s="19">
        <v>5590</v>
      </c>
      <c r="M1734" s="19">
        <v>1000000</v>
      </c>
      <c r="N1734" s="17" t="s">
        <v>21</v>
      </c>
    </row>
    <row r="1735" spans="1:14" ht="43.5">
      <c r="A1735" s="17" t="s">
        <v>18</v>
      </c>
      <c r="B1735" s="17" t="s">
        <v>109</v>
      </c>
      <c r="C1735" s="17" t="s">
        <v>112</v>
      </c>
      <c r="D1735" s="17" t="s">
        <v>378</v>
      </c>
      <c r="E1735" s="17" t="s">
        <v>442</v>
      </c>
      <c r="F1735" s="17"/>
      <c r="G1735" s="17"/>
      <c r="H1735" s="17" t="s">
        <v>778</v>
      </c>
      <c r="I1735" s="17" t="s">
        <v>5455</v>
      </c>
      <c r="J1735" s="18">
        <v>45852</v>
      </c>
      <c r="K1735" s="17"/>
      <c r="L1735" s="19">
        <v>3292</v>
      </c>
      <c r="M1735" s="19">
        <v>1000000</v>
      </c>
      <c r="N1735" s="17" t="s">
        <v>21</v>
      </c>
    </row>
    <row r="1736" spans="1:14" ht="43.5">
      <c r="A1736" s="17" t="s">
        <v>18</v>
      </c>
      <c r="B1736" s="17" t="s">
        <v>109</v>
      </c>
      <c r="C1736" s="17" t="s">
        <v>112</v>
      </c>
      <c r="D1736" s="17" t="s">
        <v>378</v>
      </c>
      <c r="E1736" s="17" t="s">
        <v>384</v>
      </c>
      <c r="F1736" s="17" t="s">
        <v>5456</v>
      </c>
      <c r="G1736" s="17"/>
      <c r="H1736" s="17" t="s">
        <v>5457</v>
      </c>
      <c r="I1736" s="17" t="s">
        <v>5458</v>
      </c>
      <c r="J1736" s="18">
        <v>45852</v>
      </c>
      <c r="K1736" s="17" t="s">
        <v>5459</v>
      </c>
      <c r="L1736" s="19">
        <v>6082</v>
      </c>
      <c r="M1736" s="19">
        <v>400000</v>
      </c>
      <c r="N1736" s="17" t="s">
        <v>21</v>
      </c>
    </row>
    <row r="1737" spans="1:14" ht="43.5">
      <c r="A1737" s="17" t="s">
        <v>18</v>
      </c>
      <c r="B1737" s="17" t="s">
        <v>109</v>
      </c>
      <c r="C1737" s="17" t="s">
        <v>112</v>
      </c>
      <c r="D1737" s="17" t="s">
        <v>378</v>
      </c>
      <c r="E1737" s="17" t="s">
        <v>384</v>
      </c>
      <c r="F1737" s="17" t="s">
        <v>1446</v>
      </c>
      <c r="G1737" s="17"/>
      <c r="H1737" s="17" t="s">
        <v>1447</v>
      </c>
      <c r="I1737" s="17" t="s">
        <v>5460</v>
      </c>
      <c r="J1737" s="18">
        <v>45852</v>
      </c>
      <c r="K1737" s="17" t="s">
        <v>5461</v>
      </c>
      <c r="L1737" s="19">
        <v>44920</v>
      </c>
      <c r="M1737" s="19">
        <v>350000</v>
      </c>
      <c r="N1737" s="17" t="s">
        <v>23</v>
      </c>
    </row>
    <row r="1738" spans="1:14" ht="43.5">
      <c r="A1738" s="17" t="s">
        <v>18</v>
      </c>
      <c r="B1738" s="17" t="s">
        <v>109</v>
      </c>
      <c r="C1738" s="17" t="s">
        <v>112</v>
      </c>
      <c r="D1738" s="17" t="s">
        <v>378</v>
      </c>
      <c r="E1738" s="17" t="s">
        <v>384</v>
      </c>
      <c r="F1738" s="17" t="s">
        <v>5462</v>
      </c>
      <c r="G1738" s="17"/>
      <c r="H1738" s="17" t="s">
        <v>5463</v>
      </c>
      <c r="I1738" s="17" t="s">
        <v>5464</v>
      </c>
      <c r="J1738" s="18">
        <v>45852</v>
      </c>
      <c r="K1738" s="17" t="s">
        <v>5465</v>
      </c>
      <c r="L1738" s="19">
        <v>1751</v>
      </c>
      <c r="M1738" s="19">
        <v>500000</v>
      </c>
      <c r="N1738" s="17" t="s">
        <v>21</v>
      </c>
    </row>
    <row r="1739" spans="1:14" ht="43.5">
      <c r="A1739" s="17" t="s">
        <v>18</v>
      </c>
      <c r="B1739" s="17" t="s">
        <v>109</v>
      </c>
      <c r="C1739" s="17" t="s">
        <v>112</v>
      </c>
      <c r="D1739" s="17" t="s">
        <v>378</v>
      </c>
      <c r="E1739" s="17" t="s">
        <v>384</v>
      </c>
      <c r="F1739" s="17" t="s">
        <v>5462</v>
      </c>
      <c r="G1739" s="17"/>
      <c r="H1739" s="17" t="s">
        <v>5463</v>
      </c>
      <c r="I1739" s="17" t="s">
        <v>5466</v>
      </c>
      <c r="J1739" s="18">
        <v>45852</v>
      </c>
      <c r="K1739" s="17" t="s">
        <v>5465</v>
      </c>
      <c r="L1739" s="19">
        <v>5800</v>
      </c>
      <c r="M1739" s="19">
        <v>1000000</v>
      </c>
      <c r="N1739" s="17" t="s">
        <v>21</v>
      </c>
    </row>
    <row r="1740" spans="1:14" ht="43.5">
      <c r="A1740" s="17" t="s">
        <v>18</v>
      </c>
      <c r="B1740" s="17" t="s">
        <v>109</v>
      </c>
      <c r="C1740" s="17" t="s">
        <v>112</v>
      </c>
      <c r="D1740" s="17" t="s">
        <v>378</v>
      </c>
      <c r="E1740" s="17" t="s">
        <v>384</v>
      </c>
      <c r="F1740" s="17" t="s">
        <v>1448</v>
      </c>
      <c r="G1740" s="17"/>
      <c r="H1740" s="17" t="s">
        <v>1449</v>
      </c>
      <c r="I1740" s="17" t="s">
        <v>5467</v>
      </c>
      <c r="J1740" s="18">
        <v>45852</v>
      </c>
      <c r="K1740" s="17" t="s">
        <v>5468</v>
      </c>
      <c r="L1740" s="19">
        <v>2377</v>
      </c>
      <c r="M1740" s="19">
        <v>500000</v>
      </c>
      <c r="N1740" s="17" t="s">
        <v>21</v>
      </c>
    </row>
    <row r="1741" spans="1:14" ht="43.5">
      <c r="A1741" s="17" t="s">
        <v>18</v>
      </c>
      <c r="B1741" s="17" t="s">
        <v>109</v>
      </c>
      <c r="C1741" s="17" t="s">
        <v>112</v>
      </c>
      <c r="D1741" s="17" t="s">
        <v>378</v>
      </c>
      <c r="E1741" s="17" t="s">
        <v>384</v>
      </c>
      <c r="F1741" s="17"/>
      <c r="G1741" s="17"/>
      <c r="H1741" s="17" t="s">
        <v>5469</v>
      </c>
      <c r="I1741" s="17" t="s">
        <v>5470</v>
      </c>
      <c r="J1741" s="18">
        <v>45852</v>
      </c>
      <c r="K1741" s="17" t="s">
        <v>5471</v>
      </c>
      <c r="L1741" s="19">
        <v>4336</v>
      </c>
      <c r="M1741" s="19">
        <v>1000000</v>
      </c>
      <c r="N1741" s="17" t="s">
        <v>21</v>
      </c>
    </row>
    <row r="1742" spans="1:14" ht="43.5">
      <c r="A1742" s="17" t="s">
        <v>22</v>
      </c>
      <c r="B1742" s="17" t="s">
        <v>109</v>
      </c>
      <c r="C1742" s="17" t="s">
        <v>112</v>
      </c>
      <c r="D1742" s="17" t="s">
        <v>407</v>
      </c>
      <c r="E1742" s="17" t="s">
        <v>912</v>
      </c>
      <c r="F1742" s="17" t="s">
        <v>5472</v>
      </c>
      <c r="G1742" s="17"/>
      <c r="H1742" s="17" t="s">
        <v>5473</v>
      </c>
      <c r="I1742" s="17" t="s">
        <v>5474</v>
      </c>
      <c r="J1742" s="18">
        <v>45852</v>
      </c>
      <c r="K1742" s="17"/>
      <c r="L1742" s="19">
        <v>25315</v>
      </c>
      <c r="M1742" s="19">
        <v>300000</v>
      </c>
      <c r="N1742" s="17" t="s">
        <v>23</v>
      </c>
    </row>
    <row r="1743" spans="1:14" ht="43.5">
      <c r="A1743" s="17" t="s">
        <v>18</v>
      </c>
      <c r="B1743" s="17" t="s">
        <v>109</v>
      </c>
      <c r="C1743" s="17" t="s">
        <v>112</v>
      </c>
      <c r="D1743" s="17" t="s">
        <v>407</v>
      </c>
      <c r="E1743" s="17" t="s">
        <v>912</v>
      </c>
      <c r="F1743" s="17" t="s">
        <v>5475</v>
      </c>
      <c r="G1743" s="17"/>
      <c r="H1743" s="17" t="s">
        <v>5476</v>
      </c>
      <c r="I1743" s="17" t="s">
        <v>5477</v>
      </c>
      <c r="J1743" s="18">
        <v>45852</v>
      </c>
      <c r="K1743" s="17" t="s">
        <v>5478</v>
      </c>
      <c r="L1743" s="19">
        <v>52898</v>
      </c>
      <c r="M1743" s="19">
        <v>1000000</v>
      </c>
      <c r="N1743" s="17" t="s">
        <v>23</v>
      </c>
    </row>
    <row r="1744" spans="1:14" ht="43.5">
      <c r="A1744" s="17" t="s">
        <v>18</v>
      </c>
      <c r="B1744" s="17" t="s">
        <v>109</v>
      </c>
      <c r="C1744" s="17" t="s">
        <v>112</v>
      </c>
      <c r="D1744" s="17" t="s">
        <v>407</v>
      </c>
      <c r="E1744" s="17" t="s">
        <v>912</v>
      </c>
      <c r="F1744" s="17" t="s">
        <v>5475</v>
      </c>
      <c r="G1744" s="17"/>
      <c r="H1744" s="17" t="s">
        <v>5476</v>
      </c>
      <c r="I1744" s="17" t="s">
        <v>5479</v>
      </c>
      <c r="J1744" s="18">
        <v>45852</v>
      </c>
      <c r="K1744" s="17" t="s">
        <v>5478</v>
      </c>
      <c r="L1744" s="19">
        <v>10816</v>
      </c>
      <c r="M1744" s="19">
        <v>1000000</v>
      </c>
      <c r="N1744" s="17" t="s">
        <v>21</v>
      </c>
    </row>
    <row r="1745" spans="1:14" ht="43.5">
      <c r="A1745" s="17" t="s">
        <v>18</v>
      </c>
      <c r="B1745" s="17" t="s">
        <v>109</v>
      </c>
      <c r="C1745" s="17" t="s">
        <v>112</v>
      </c>
      <c r="D1745" s="17" t="s">
        <v>407</v>
      </c>
      <c r="E1745" s="17" t="s">
        <v>408</v>
      </c>
      <c r="F1745" s="17" t="s">
        <v>1450</v>
      </c>
      <c r="G1745" s="17"/>
      <c r="H1745" s="17" t="s">
        <v>1451</v>
      </c>
      <c r="I1745" s="17" t="s">
        <v>5480</v>
      </c>
      <c r="J1745" s="18">
        <v>45852</v>
      </c>
      <c r="K1745" s="17" t="s">
        <v>5481</v>
      </c>
      <c r="L1745" s="19">
        <v>71770</v>
      </c>
      <c r="M1745" s="19">
        <v>2000000</v>
      </c>
      <c r="N1745" s="17" t="s">
        <v>23</v>
      </c>
    </row>
    <row r="1746" spans="1:14" ht="43.5">
      <c r="A1746" s="17" t="s">
        <v>18</v>
      </c>
      <c r="B1746" s="17" t="s">
        <v>109</v>
      </c>
      <c r="C1746" s="17" t="s">
        <v>112</v>
      </c>
      <c r="D1746" s="17" t="s">
        <v>407</v>
      </c>
      <c r="E1746" s="17" t="s">
        <v>408</v>
      </c>
      <c r="F1746" s="17" t="s">
        <v>1450</v>
      </c>
      <c r="G1746" s="17"/>
      <c r="H1746" s="17" t="s">
        <v>1451</v>
      </c>
      <c r="I1746" s="17" t="s">
        <v>5482</v>
      </c>
      <c r="J1746" s="18">
        <v>45852</v>
      </c>
      <c r="K1746" s="17" t="s">
        <v>5481</v>
      </c>
      <c r="L1746" s="19">
        <v>71770</v>
      </c>
      <c r="M1746" s="19">
        <v>2000000</v>
      </c>
      <c r="N1746" s="17" t="s">
        <v>23</v>
      </c>
    </row>
    <row r="1747" spans="1:14" ht="43.5">
      <c r="A1747" s="17" t="s">
        <v>18</v>
      </c>
      <c r="B1747" s="17" t="s">
        <v>109</v>
      </c>
      <c r="C1747" s="17" t="s">
        <v>112</v>
      </c>
      <c r="D1747" s="17" t="s">
        <v>407</v>
      </c>
      <c r="E1747" s="17" t="s">
        <v>408</v>
      </c>
      <c r="F1747" s="17" t="s">
        <v>5483</v>
      </c>
      <c r="G1747" s="17"/>
      <c r="H1747" s="17" t="s">
        <v>5484</v>
      </c>
      <c r="I1747" s="17" t="s">
        <v>5485</v>
      </c>
      <c r="J1747" s="18">
        <v>45852</v>
      </c>
      <c r="K1747" s="17" t="s">
        <v>5486</v>
      </c>
      <c r="L1747" s="19">
        <v>3631</v>
      </c>
      <c r="M1747" s="19">
        <v>500000</v>
      </c>
      <c r="N1747" s="17" t="s">
        <v>21</v>
      </c>
    </row>
    <row r="1748" spans="1:14" ht="43.5">
      <c r="A1748" s="17" t="s">
        <v>18</v>
      </c>
      <c r="B1748" s="17" t="s">
        <v>109</v>
      </c>
      <c r="C1748" s="17" t="s">
        <v>112</v>
      </c>
      <c r="D1748" s="17" t="s">
        <v>407</v>
      </c>
      <c r="E1748" s="17" t="s">
        <v>408</v>
      </c>
      <c r="F1748" s="17" t="s">
        <v>5483</v>
      </c>
      <c r="G1748" s="17"/>
      <c r="H1748" s="17" t="s">
        <v>5484</v>
      </c>
      <c r="I1748" s="17" t="s">
        <v>5487</v>
      </c>
      <c r="J1748" s="18">
        <v>45852</v>
      </c>
      <c r="K1748" s="17" t="s">
        <v>5488</v>
      </c>
      <c r="L1748" s="19">
        <v>1855</v>
      </c>
      <c r="M1748" s="19">
        <v>500000</v>
      </c>
      <c r="N1748" s="17" t="s">
        <v>21</v>
      </c>
    </row>
    <row r="1749" spans="1:14" ht="43.5">
      <c r="A1749" s="17" t="s">
        <v>22</v>
      </c>
      <c r="B1749" s="17" t="s">
        <v>109</v>
      </c>
      <c r="C1749" s="17" t="s">
        <v>112</v>
      </c>
      <c r="D1749" s="17" t="s">
        <v>407</v>
      </c>
      <c r="E1749" s="17" t="s">
        <v>408</v>
      </c>
      <c r="F1749" s="17" t="s">
        <v>5489</v>
      </c>
      <c r="G1749" s="17"/>
      <c r="H1749" s="17" t="s">
        <v>5490</v>
      </c>
      <c r="I1749" s="17" t="s">
        <v>5491</v>
      </c>
      <c r="J1749" s="18">
        <v>45852</v>
      </c>
      <c r="K1749" s="17" t="s">
        <v>5492</v>
      </c>
      <c r="L1749" s="19">
        <v>1571</v>
      </c>
      <c r="M1749" s="19">
        <v>180000</v>
      </c>
      <c r="N1749" s="17" t="s">
        <v>21</v>
      </c>
    </row>
    <row r="1750" spans="1:14" ht="43.5">
      <c r="A1750" s="17" t="s">
        <v>22</v>
      </c>
      <c r="B1750" s="17" t="s">
        <v>109</v>
      </c>
      <c r="C1750" s="17" t="s">
        <v>112</v>
      </c>
      <c r="D1750" s="17" t="s">
        <v>407</v>
      </c>
      <c r="E1750" s="17" t="s">
        <v>408</v>
      </c>
      <c r="F1750" s="17" t="s">
        <v>5489</v>
      </c>
      <c r="G1750" s="17"/>
      <c r="H1750" s="17" t="s">
        <v>5490</v>
      </c>
      <c r="I1750" s="17" t="s">
        <v>5493</v>
      </c>
      <c r="J1750" s="18">
        <v>45852</v>
      </c>
      <c r="K1750" s="17" t="s">
        <v>5492</v>
      </c>
      <c r="L1750" s="19">
        <v>2524</v>
      </c>
      <c r="M1750" s="19">
        <v>350000</v>
      </c>
      <c r="N1750" s="17" t="s">
        <v>21</v>
      </c>
    </row>
    <row r="1751" spans="1:14" ht="43.5">
      <c r="A1751" s="17" t="s">
        <v>22</v>
      </c>
      <c r="B1751" s="17" t="s">
        <v>109</v>
      </c>
      <c r="C1751" s="17" t="s">
        <v>112</v>
      </c>
      <c r="D1751" s="17" t="s">
        <v>407</v>
      </c>
      <c r="E1751" s="17" t="s">
        <v>408</v>
      </c>
      <c r="F1751" s="17" t="s">
        <v>5489</v>
      </c>
      <c r="G1751" s="17"/>
      <c r="H1751" s="17" t="s">
        <v>5490</v>
      </c>
      <c r="I1751" s="17" t="s">
        <v>5494</v>
      </c>
      <c r="J1751" s="18">
        <v>45852</v>
      </c>
      <c r="K1751" s="17" t="s">
        <v>5492</v>
      </c>
      <c r="L1751" s="19">
        <v>2063</v>
      </c>
      <c r="M1751" s="19">
        <v>500000</v>
      </c>
      <c r="N1751" s="17" t="s">
        <v>21</v>
      </c>
    </row>
    <row r="1752" spans="1:14" ht="43.5">
      <c r="A1752" s="17" t="s">
        <v>22</v>
      </c>
      <c r="B1752" s="17" t="s">
        <v>109</v>
      </c>
      <c r="C1752" s="17" t="s">
        <v>112</v>
      </c>
      <c r="D1752" s="17" t="s">
        <v>407</v>
      </c>
      <c r="E1752" s="17" t="s">
        <v>408</v>
      </c>
      <c r="F1752" s="17" t="s">
        <v>5489</v>
      </c>
      <c r="G1752" s="17"/>
      <c r="H1752" s="17" t="s">
        <v>5490</v>
      </c>
      <c r="I1752" s="17" t="s">
        <v>5495</v>
      </c>
      <c r="J1752" s="18">
        <v>45852</v>
      </c>
      <c r="K1752" s="17" t="s">
        <v>5492</v>
      </c>
      <c r="L1752" s="19">
        <v>7942</v>
      </c>
      <c r="M1752" s="19">
        <v>1000000</v>
      </c>
      <c r="N1752" s="17" t="s">
        <v>21</v>
      </c>
    </row>
    <row r="1753" spans="1:14" ht="43.5">
      <c r="A1753" s="17" t="s">
        <v>22</v>
      </c>
      <c r="B1753" s="17" t="s">
        <v>109</v>
      </c>
      <c r="C1753" s="17" t="s">
        <v>112</v>
      </c>
      <c r="D1753" s="17" t="s">
        <v>407</v>
      </c>
      <c r="E1753" s="17" t="s">
        <v>408</v>
      </c>
      <c r="F1753" s="17" t="s">
        <v>5496</v>
      </c>
      <c r="G1753" s="17" t="s">
        <v>5497</v>
      </c>
      <c r="H1753" s="17" t="s">
        <v>5498</v>
      </c>
      <c r="I1753" s="17" t="s">
        <v>5499</v>
      </c>
      <c r="J1753" s="18">
        <v>45852</v>
      </c>
      <c r="K1753" s="17"/>
      <c r="L1753" s="19">
        <v>1286</v>
      </c>
      <c r="M1753" s="19">
        <v>200000</v>
      </c>
      <c r="N1753" s="17" t="s">
        <v>21</v>
      </c>
    </row>
    <row r="1754" spans="1:14" ht="43.5">
      <c r="A1754" s="17" t="s">
        <v>18</v>
      </c>
      <c r="B1754" s="17" t="s">
        <v>109</v>
      </c>
      <c r="C1754" s="17" t="s">
        <v>112</v>
      </c>
      <c r="D1754" s="17" t="s">
        <v>407</v>
      </c>
      <c r="E1754" s="17" t="s">
        <v>408</v>
      </c>
      <c r="F1754" s="17" t="s">
        <v>1452</v>
      </c>
      <c r="G1754" s="17"/>
      <c r="H1754" s="17" t="s">
        <v>1453</v>
      </c>
      <c r="I1754" s="17" t="s">
        <v>5500</v>
      </c>
      <c r="J1754" s="18">
        <v>45852</v>
      </c>
      <c r="K1754" s="17" t="s">
        <v>1454</v>
      </c>
      <c r="L1754" s="19">
        <v>8674</v>
      </c>
      <c r="M1754" s="19">
        <v>2000000</v>
      </c>
      <c r="N1754" s="17" t="s">
        <v>21</v>
      </c>
    </row>
    <row r="1755" spans="1:14" ht="43.5">
      <c r="A1755" s="17" t="s">
        <v>18</v>
      </c>
      <c r="B1755" s="17" t="s">
        <v>109</v>
      </c>
      <c r="C1755" s="17" t="s">
        <v>112</v>
      </c>
      <c r="D1755" s="17" t="s">
        <v>407</v>
      </c>
      <c r="E1755" s="17" t="s">
        <v>408</v>
      </c>
      <c r="F1755" s="17"/>
      <c r="G1755" s="17"/>
      <c r="H1755" s="17" t="s">
        <v>1455</v>
      </c>
      <c r="I1755" s="17" t="s">
        <v>5501</v>
      </c>
      <c r="J1755" s="18">
        <v>45852</v>
      </c>
      <c r="K1755" s="17" t="s">
        <v>5502</v>
      </c>
      <c r="L1755" s="19">
        <v>2874</v>
      </c>
      <c r="M1755" s="19">
        <v>1000000</v>
      </c>
      <c r="N1755" s="17" t="s">
        <v>21</v>
      </c>
    </row>
    <row r="1756" spans="1:14" ht="43.5">
      <c r="A1756" s="17" t="s">
        <v>18</v>
      </c>
      <c r="B1756" s="17" t="s">
        <v>109</v>
      </c>
      <c r="C1756" s="17" t="s">
        <v>112</v>
      </c>
      <c r="D1756" s="17" t="s">
        <v>779</v>
      </c>
      <c r="E1756" s="17" t="s">
        <v>1133</v>
      </c>
      <c r="F1756" s="17" t="s">
        <v>5503</v>
      </c>
      <c r="G1756" s="17"/>
      <c r="H1756" s="17" t="s">
        <v>5504</v>
      </c>
      <c r="I1756" s="17" t="s">
        <v>5505</v>
      </c>
      <c r="J1756" s="18">
        <v>45852</v>
      </c>
      <c r="K1756" s="17" t="s">
        <v>5506</v>
      </c>
      <c r="L1756" s="19">
        <v>2795</v>
      </c>
      <c r="M1756" s="19">
        <v>500000</v>
      </c>
      <c r="N1756" s="17" t="s">
        <v>21</v>
      </c>
    </row>
    <row r="1757" spans="1:14" ht="43.5">
      <c r="A1757" s="17" t="s">
        <v>18</v>
      </c>
      <c r="B1757" s="17" t="s">
        <v>109</v>
      </c>
      <c r="C1757" s="17" t="s">
        <v>112</v>
      </c>
      <c r="D1757" s="17" t="s">
        <v>779</v>
      </c>
      <c r="E1757" s="17" t="s">
        <v>1133</v>
      </c>
      <c r="F1757" s="17"/>
      <c r="G1757" s="17"/>
      <c r="H1757" s="17" t="s">
        <v>5507</v>
      </c>
      <c r="I1757" s="17" t="s">
        <v>5508</v>
      </c>
      <c r="J1757" s="18">
        <v>45852</v>
      </c>
      <c r="K1757" s="17" t="s">
        <v>5509</v>
      </c>
      <c r="L1757" s="19">
        <v>4546</v>
      </c>
      <c r="M1757" s="19">
        <v>1000000</v>
      </c>
      <c r="N1757" s="17" t="s">
        <v>21</v>
      </c>
    </row>
    <row r="1758" spans="1:14" ht="43.5">
      <c r="A1758" s="17" t="s">
        <v>18</v>
      </c>
      <c r="B1758" s="17" t="s">
        <v>109</v>
      </c>
      <c r="C1758" s="17" t="s">
        <v>112</v>
      </c>
      <c r="D1758" s="17" t="s">
        <v>779</v>
      </c>
      <c r="E1758" s="17" t="s">
        <v>780</v>
      </c>
      <c r="F1758" s="17" t="s">
        <v>5510</v>
      </c>
      <c r="G1758" s="17"/>
      <c r="H1758" s="17" t="s">
        <v>5511</v>
      </c>
      <c r="I1758" s="17" t="s">
        <v>5512</v>
      </c>
      <c r="J1758" s="18">
        <v>45852</v>
      </c>
      <c r="K1758" s="17" t="s">
        <v>5513</v>
      </c>
      <c r="L1758" s="19">
        <v>7445</v>
      </c>
      <c r="M1758" s="19">
        <v>1500000</v>
      </c>
      <c r="N1758" s="17" t="s">
        <v>21</v>
      </c>
    </row>
    <row r="1759" spans="1:14" ht="43.5">
      <c r="A1759" s="17" t="s">
        <v>18</v>
      </c>
      <c r="B1759" s="17" t="s">
        <v>109</v>
      </c>
      <c r="C1759" s="17" t="s">
        <v>110</v>
      </c>
      <c r="D1759" s="17" t="s">
        <v>443</v>
      </c>
      <c r="E1759" s="17" t="s">
        <v>493</v>
      </c>
      <c r="F1759" s="17"/>
      <c r="G1759" s="17"/>
      <c r="H1759" s="17" t="s">
        <v>5514</v>
      </c>
      <c r="I1759" s="17" t="s">
        <v>5515</v>
      </c>
      <c r="J1759" s="18">
        <v>45852</v>
      </c>
      <c r="K1759" s="17" t="s">
        <v>5516</v>
      </c>
      <c r="L1759" s="19">
        <v>3527</v>
      </c>
      <c r="M1759" s="19">
        <v>500000</v>
      </c>
      <c r="N1759" s="17" t="s">
        <v>21</v>
      </c>
    </row>
    <row r="1760" spans="1:14" ht="43.5">
      <c r="A1760" s="17" t="s">
        <v>22</v>
      </c>
      <c r="B1760" s="17" t="s">
        <v>109</v>
      </c>
      <c r="C1760" s="17" t="s">
        <v>110</v>
      </c>
      <c r="D1760" s="17" t="s">
        <v>443</v>
      </c>
      <c r="E1760" s="17" t="s">
        <v>624</v>
      </c>
      <c r="F1760" s="17" t="s">
        <v>5517</v>
      </c>
      <c r="G1760" s="17"/>
      <c r="H1760" s="17" t="s">
        <v>5518</v>
      </c>
      <c r="I1760" s="17" t="s">
        <v>5519</v>
      </c>
      <c r="J1760" s="18">
        <v>45852</v>
      </c>
      <c r="K1760" s="17" t="s">
        <v>5520</v>
      </c>
      <c r="L1760" s="19">
        <v>12018</v>
      </c>
      <c r="M1760" s="19">
        <v>80000</v>
      </c>
      <c r="N1760" s="17" t="s">
        <v>23</v>
      </c>
    </row>
    <row r="1761" spans="1:14" ht="43.5">
      <c r="A1761" s="17" t="s">
        <v>22</v>
      </c>
      <c r="B1761" s="17" t="s">
        <v>109</v>
      </c>
      <c r="C1761" s="17" t="s">
        <v>110</v>
      </c>
      <c r="D1761" s="17" t="s">
        <v>443</v>
      </c>
      <c r="E1761" s="17" t="s">
        <v>624</v>
      </c>
      <c r="F1761" s="17" t="s">
        <v>5521</v>
      </c>
      <c r="G1761" s="17"/>
      <c r="H1761" s="17" t="s">
        <v>5522</v>
      </c>
      <c r="I1761" s="17" t="s">
        <v>5523</v>
      </c>
      <c r="J1761" s="18">
        <v>45852</v>
      </c>
      <c r="K1761" s="17" t="s">
        <v>5524</v>
      </c>
      <c r="L1761" s="19">
        <v>1098</v>
      </c>
      <c r="M1761" s="19">
        <v>300000</v>
      </c>
      <c r="N1761" s="17" t="s">
        <v>21</v>
      </c>
    </row>
    <row r="1762" spans="1:14" ht="43.5">
      <c r="A1762" s="17" t="s">
        <v>22</v>
      </c>
      <c r="B1762" s="17" t="s">
        <v>109</v>
      </c>
      <c r="C1762" s="17" t="s">
        <v>110</v>
      </c>
      <c r="D1762" s="17" t="s">
        <v>443</v>
      </c>
      <c r="E1762" s="17" t="s">
        <v>624</v>
      </c>
      <c r="F1762" s="17" t="s">
        <v>5525</v>
      </c>
      <c r="G1762" s="17"/>
      <c r="H1762" s="17" t="s">
        <v>5526</v>
      </c>
      <c r="I1762" s="17" t="s">
        <v>5527</v>
      </c>
      <c r="J1762" s="18">
        <v>45852</v>
      </c>
      <c r="K1762" s="17" t="s">
        <v>5528</v>
      </c>
      <c r="L1762" s="19">
        <v>63295</v>
      </c>
      <c r="M1762" s="19">
        <v>750000</v>
      </c>
      <c r="N1762" s="17" t="s">
        <v>23</v>
      </c>
    </row>
    <row r="1763" spans="1:14" ht="43.5">
      <c r="A1763" s="17" t="s">
        <v>22</v>
      </c>
      <c r="B1763" s="17" t="s">
        <v>109</v>
      </c>
      <c r="C1763" s="17" t="s">
        <v>110</v>
      </c>
      <c r="D1763" s="17" t="s">
        <v>443</v>
      </c>
      <c r="E1763" s="17" t="s">
        <v>5529</v>
      </c>
      <c r="F1763" s="17" t="s">
        <v>5530</v>
      </c>
      <c r="G1763" s="17" t="s">
        <v>5531</v>
      </c>
      <c r="H1763" s="17" t="s">
        <v>5532</v>
      </c>
      <c r="I1763" s="17" t="s">
        <v>5533</v>
      </c>
      <c r="J1763" s="18">
        <v>45852</v>
      </c>
      <c r="K1763" s="17"/>
      <c r="L1763" s="19">
        <v>1055</v>
      </c>
      <c r="M1763" s="19">
        <v>70000</v>
      </c>
      <c r="N1763" s="17" t="s">
        <v>21</v>
      </c>
    </row>
    <row r="1764" spans="1:14" ht="43.5">
      <c r="A1764" s="17" t="s">
        <v>22</v>
      </c>
      <c r="B1764" s="17" t="s">
        <v>109</v>
      </c>
      <c r="C1764" s="17" t="s">
        <v>110</v>
      </c>
      <c r="D1764" s="17" t="s">
        <v>443</v>
      </c>
      <c r="E1764" s="17" t="s">
        <v>5529</v>
      </c>
      <c r="F1764" s="17" t="s">
        <v>5530</v>
      </c>
      <c r="G1764" s="17" t="s">
        <v>5531</v>
      </c>
      <c r="H1764" s="17" t="s">
        <v>5532</v>
      </c>
      <c r="I1764" s="17" t="s">
        <v>5534</v>
      </c>
      <c r="J1764" s="18">
        <v>45852</v>
      </c>
      <c r="K1764" s="17"/>
      <c r="L1764" s="19">
        <v>1098</v>
      </c>
      <c r="M1764" s="19">
        <v>90000</v>
      </c>
      <c r="N1764" s="17" t="s">
        <v>21</v>
      </c>
    </row>
    <row r="1765" spans="1:14" ht="43.5">
      <c r="A1765" s="17" t="s">
        <v>22</v>
      </c>
      <c r="B1765" s="17" t="s">
        <v>109</v>
      </c>
      <c r="C1765" s="17" t="s">
        <v>110</v>
      </c>
      <c r="D1765" s="17" t="s">
        <v>443</v>
      </c>
      <c r="E1765" s="17" t="s">
        <v>5529</v>
      </c>
      <c r="F1765" s="17" t="s">
        <v>5535</v>
      </c>
      <c r="G1765" s="17" t="s">
        <v>5536</v>
      </c>
      <c r="H1765" s="17" t="s">
        <v>5537</v>
      </c>
      <c r="I1765" s="17" t="s">
        <v>5538</v>
      </c>
      <c r="J1765" s="18">
        <v>45852</v>
      </c>
      <c r="K1765" s="17"/>
      <c r="L1765" s="19">
        <v>12436</v>
      </c>
      <c r="M1765" s="19">
        <v>400000</v>
      </c>
      <c r="N1765" s="17" t="s">
        <v>23</v>
      </c>
    </row>
    <row r="1766" spans="1:14" ht="43.5">
      <c r="A1766" s="17" t="s">
        <v>18</v>
      </c>
      <c r="B1766" s="17" t="s">
        <v>109</v>
      </c>
      <c r="C1766" s="17" t="s">
        <v>110</v>
      </c>
      <c r="D1766" s="17" t="s">
        <v>443</v>
      </c>
      <c r="E1766" s="17" t="s">
        <v>5529</v>
      </c>
      <c r="F1766" s="17"/>
      <c r="G1766" s="17"/>
      <c r="H1766" s="17" t="s">
        <v>5539</v>
      </c>
      <c r="I1766" s="17" t="s">
        <v>5540</v>
      </c>
      <c r="J1766" s="18">
        <v>45852</v>
      </c>
      <c r="K1766" s="17" t="s">
        <v>5541</v>
      </c>
      <c r="L1766" s="19">
        <v>826</v>
      </c>
      <c r="M1766" s="19">
        <v>200000</v>
      </c>
      <c r="N1766" s="17" t="s">
        <v>21</v>
      </c>
    </row>
    <row r="1767" spans="1:14" ht="43.5">
      <c r="A1767" s="17" t="s">
        <v>18</v>
      </c>
      <c r="B1767" s="17" t="s">
        <v>109</v>
      </c>
      <c r="C1767" s="17" t="s">
        <v>110</v>
      </c>
      <c r="D1767" s="17" t="s">
        <v>443</v>
      </c>
      <c r="E1767" s="17" t="s">
        <v>5529</v>
      </c>
      <c r="F1767" s="17"/>
      <c r="G1767" s="17"/>
      <c r="H1767" s="17" t="s">
        <v>5539</v>
      </c>
      <c r="I1767" s="17" t="s">
        <v>5542</v>
      </c>
      <c r="J1767" s="18">
        <v>45852</v>
      </c>
      <c r="K1767" s="17" t="s">
        <v>5543</v>
      </c>
      <c r="L1767" s="19">
        <v>3082</v>
      </c>
      <c r="M1767" s="19">
        <v>1000000</v>
      </c>
      <c r="N1767" s="17" t="s">
        <v>21</v>
      </c>
    </row>
    <row r="1768" spans="1:14" ht="43.5">
      <c r="A1768" s="17" t="s">
        <v>22</v>
      </c>
      <c r="B1768" s="17" t="s">
        <v>109</v>
      </c>
      <c r="C1768" s="17" t="s">
        <v>110</v>
      </c>
      <c r="D1768" s="17" t="s">
        <v>113</v>
      </c>
      <c r="E1768" s="17" t="s">
        <v>409</v>
      </c>
      <c r="F1768" s="17" t="s">
        <v>5544</v>
      </c>
      <c r="G1768" s="17"/>
      <c r="H1768" s="17" t="s">
        <v>5545</v>
      </c>
      <c r="I1768" s="17" t="s">
        <v>5546</v>
      </c>
      <c r="J1768" s="18">
        <v>45852</v>
      </c>
      <c r="K1768" s="17" t="s">
        <v>5547</v>
      </c>
      <c r="L1768" s="19">
        <v>1010</v>
      </c>
      <c r="M1768" s="19">
        <v>140000</v>
      </c>
      <c r="N1768" s="17" t="s">
        <v>21</v>
      </c>
    </row>
    <row r="1769" spans="1:14" ht="43.5">
      <c r="A1769" s="17" t="s">
        <v>18</v>
      </c>
      <c r="B1769" s="17" t="s">
        <v>109</v>
      </c>
      <c r="C1769" s="17" t="s">
        <v>110</v>
      </c>
      <c r="D1769" s="17" t="s">
        <v>113</v>
      </c>
      <c r="E1769" s="17" t="s">
        <v>409</v>
      </c>
      <c r="F1769" s="17" t="s">
        <v>5544</v>
      </c>
      <c r="G1769" s="17"/>
      <c r="H1769" s="17" t="s">
        <v>5545</v>
      </c>
      <c r="I1769" s="17" t="s">
        <v>5548</v>
      </c>
      <c r="J1769" s="18">
        <v>45852</v>
      </c>
      <c r="K1769" s="17" t="s">
        <v>5547</v>
      </c>
      <c r="L1769" s="19">
        <v>6109</v>
      </c>
      <c r="M1769" s="19">
        <v>700000</v>
      </c>
      <c r="N1769" s="17" t="s">
        <v>21</v>
      </c>
    </row>
    <row r="1770" spans="1:14" ht="43.5">
      <c r="A1770" s="17" t="s">
        <v>22</v>
      </c>
      <c r="B1770" s="17" t="s">
        <v>109</v>
      </c>
      <c r="C1770" s="17" t="s">
        <v>110</v>
      </c>
      <c r="D1770" s="17" t="s">
        <v>113</v>
      </c>
      <c r="E1770" s="17" t="s">
        <v>409</v>
      </c>
      <c r="F1770" s="17" t="s">
        <v>5549</v>
      </c>
      <c r="G1770" s="17"/>
      <c r="H1770" s="17" t="s">
        <v>5550</v>
      </c>
      <c r="I1770" s="17" t="s">
        <v>5551</v>
      </c>
      <c r="J1770" s="18">
        <v>45852</v>
      </c>
      <c r="K1770" s="17"/>
      <c r="L1770" s="19"/>
      <c r="M1770" s="19">
        <v>200000</v>
      </c>
      <c r="N1770" s="17" t="s">
        <v>25</v>
      </c>
    </row>
    <row r="1771" spans="1:14" ht="43.5">
      <c r="A1771" s="17" t="s">
        <v>22</v>
      </c>
      <c r="B1771" s="17" t="s">
        <v>109</v>
      </c>
      <c r="C1771" s="17" t="s">
        <v>110</v>
      </c>
      <c r="D1771" s="17" t="s">
        <v>113</v>
      </c>
      <c r="E1771" s="17" t="s">
        <v>409</v>
      </c>
      <c r="F1771" s="17" t="s">
        <v>5549</v>
      </c>
      <c r="G1771" s="17"/>
      <c r="H1771" s="17" t="s">
        <v>5550</v>
      </c>
      <c r="I1771" s="17" t="s">
        <v>5552</v>
      </c>
      <c r="J1771" s="18">
        <v>45852</v>
      </c>
      <c r="K1771" s="17" t="s">
        <v>5553</v>
      </c>
      <c r="L1771" s="19">
        <v>6656</v>
      </c>
      <c r="M1771" s="19">
        <v>200000</v>
      </c>
      <c r="N1771" s="17" t="s">
        <v>25</v>
      </c>
    </row>
    <row r="1772" spans="1:14" ht="43.5">
      <c r="A1772" s="17" t="s">
        <v>18</v>
      </c>
      <c r="B1772" s="17" t="s">
        <v>109</v>
      </c>
      <c r="C1772" s="17" t="s">
        <v>110</v>
      </c>
      <c r="D1772" s="17" t="s">
        <v>113</v>
      </c>
      <c r="E1772" s="17" t="s">
        <v>409</v>
      </c>
      <c r="F1772" s="17" t="s">
        <v>5554</v>
      </c>
      <c r="G1772" s="17"/>
      <c r="H1772" s="17" t="s">
        <v>5555</v>
      </c>
      <c r="I1772" s="17" t="s">
        <v>5556</v>
      </c>
      <c r="J1772" s="18">
        <v>45852</v>
      </c>
      <c r="K1772" s="17" t="s">
        <v>5557</v>
      </c>
      <c r="L1772" s="19">
        <v>16124</v>
      </c>
      <c r="M1772" s="19">
        <v>1000000</v>
      </c>
      <c r="N1772" s="17"/>
    </row>
    <row r="1773" spans="1:14" ht="43.5">
      <c r="A1773" s="17" t="s">
        <v>22</v>
      </c>
      <c r="B1773" s="17" t="s">
        <v>109</v>
      </c>
      <c r="C1773" s="17" t="s">
        <v>110</v>
      </c>
      <c r="D1773" s="17" t="s">
        <v>113</v>
      </c>
      <c r="E1773" s="17" t="s">
        <v>409</v>
      </c>
      <c r="F1773" s="17" t="s">
        <v>1456</v>
      </c>
      <c r="G1773" s="17" t="s">
        <v>5558</v>
      </c>
      <c r="H1773" s="17" t="s">
        <v>5559</v>
      </c>
      <c r="I1773" s="17" t="s">
        <v>5560</v>
      </c>
      <c r="J1773" s="18">
        <v>45852</v>
      </c>
      <c r="K1773" s="17"/>
      <c r="L1773" s="19"/>
      <c r="M1773" s="19">
        <v>200000</v>
      </c>
      <c r="N1773" s="17" t="s">
        <v>23</v>
      </c>
    </row>
    <row r="1774" spans="1:14" ht="43.5">
      <c r="A1774" s="17" t="s">
        <v>22</v>
      </c>
      <c r="B1774" s="17" t="s">
        <v>109</v>
      </c>
      <c r="C1774" s="17" t="s">
        <v>110</v>
      </c>
      <c r="D1774" s="17" t="s">
        <v>113</v>
      </c>
      <c r="E1774" s="17" t="s">
        <v>409</v>
      </c>
      <c r="F1774" s="17" t="s">
        <v>1456</v>
      </c>
      <c r="G1774" s="17" t="s">
        <v>5558</v>
      </c>
      <c r="H1774" s="17" t="s">
        <v>5559</v>
      </c>
      <c r="I1774" s="17" t="s">
        <v>5561</v>
      </c>
      <c r="J1774" s="18">
        <v>45852</v>
      </c>
      <c r="K1774" s="17"/>
      <c r="L1774" s="19"/>
      <c r="M1774" s="19">
        <v>500000</v>
      </c>
      <c r="N1774" s="17" t="s">
        <v>23</v>
      </c>
    </row>
    <row r="1775" spans="1:14" ht="43.5">
      <c r="A1775" s="17" t="s">
        <v>22</v>
      </c>
      <c r="B1775" s="17" t="s">
        <v>109</v>
      </c>
      <c r="C1775" s="17" t="s">
        <v>110</v>
      </c>
      <c r="D1775" s="17" t="s">
        <v>113</v>
      </c>
      <c r="E1775" s="17" t="s">
        <v>409</v>
      </c>
      <c r="F1775" s="17" t="s">
        <v>1456</v>
      </c>
      <c r="G1775" s="17" t="s">
        <v>5558</v>
      </c>
      <c r="H1775" s="17" t="s">
        <v>5559</v>
      </c>
      <c r="I1775" s="17" t="s">
        <v>5562</v>
      </c>
      <c r="J1775" s="18">
        <v>45852</v>
      </c>
      <c r="K1775" s="17"/>
      <c r="L1775" s="19"/>
      <c r="M1775" s="19">
        <v>500000</v>
      </c>
      <c r="N1775" s="17" t="s">
        <v>23</v>
      </c>
    </row>
    <row r="1776" spans="1:14" ht="43.5">
      <c r="A1776" s="17" t="s">
        <v>22</v>
      </c>
      <c r="B1776" s="17" t="s">
        <v>109</v>
      </c>
      <c r="C1776" s="17" t="s">
        <v>110</v>
      </c>
      <c r="D1776" s="17" t="s">
        <v>113</v>
      </c>
      <c r="E1776" s="17" t="s">
        <v>409</v>
      </c>
      <c r="F1776" s="17"/>
      <c r="G1776" s="17"/>
      <c r="H1776" s="17" t="s">
        <v>1457</v>
      </c>
      <c r="I1776" s="17" t="s">
        <v>5563</v>
      </c>
      <c r="J1776" s="18">
        <v>45852</v>
      </c>
      <c r="K1776" s="17" t="s">
        <v>5564</v>
      </c>
      <c r="L1776" s="19">
        <v>908</v>
      </c>
      <c r="M1776" s="19">
        <v>50000</v>
      </c>
      <c r="N1776" s="17" t="s">
        <v>21</v>
      </c>
    </row>
    <row r="1777" spans="1:14" ht="43.5">
      <c r="A1777" s="17" t="s">
        <v>22</v>
      </c>
      <c r="B1777" s="17" t="s">
        <v>109</v>
      </c>
      <c r="C1777" s="17" t="s">
        <v>110</v>
      </c>
      <c r="D1777" s="17" t="s">
        <v>113</v>
      </c>
      <c r="E1777" s="17" t="s">
        <v>409</v>
      </c>
      <c r="F1777" s="17"/>
      <c r="G1777" s="17"/>
      <c r="H1777" s="17" t="s">
        <v>1457</v>
      </c>
      <c r="I1777" s="17" t="s">
        <v>5565</v>
      </c>
      <c r="J1777" s="18">
        <v>45852</v>
      </c>
      <c r="K1777" s="17" t="s">
        <v>5566</v>
      </c>
      <c r="L1777" s="19">
        <v>2842</v>
      </c>
      <c r="M1777" s="19">
        <v>800000</v>
      </c>
      <c r="N1777" s="17" t="s">
        <v>21</v>
      </c>
    </row>
    <row r="1778" spans="1:14" ht="43.5">
      <c r="A1778" s="17" t="s">
        <v>18</v>
      </c>
      <c r="B1778" s="17" t="s">
        <v>109</v>
      </c>
      <c r="C1778" s="17" t="s">
        <v>110</v>
      </c>
      <c r="D1778" s="17" t="s">
        <v>113</v>
      </c>
      <c r="E1778" s="17" t="s">
        <v>461</v>
      </c>
      <c r="F1778" s="17" t="s">
        <v>5567</v>
      </c>
      <c r="G1778" s="17"/>
      <c r="H1778" s="17" t="s">
        <v>5568</v>
      </c>
      <c r="I1778" s="17" t="s">
        <v>5569</v>
      </c>
      <c r="J1778" s="18">
        <v>45852</v>
      </c>
      <c r="K1778" s="17" t="s">
        <v>5570</v>
      </c>
      <c r="L1778" s="19">
        <v>1400</v>
      </c>
      <c r="M1778" s="19">
        <v>400000</v>
      </c>
      <c r="N1778" s="17" t="s">
        <v>21</v>
      </c>
    </row>
    <row r="1779" spans="1:14" ht="43.5">
      <c r="A1779" s="17" t="s">
        <v>22</v>
      </c>
      <c r="B1779" s="17" t="s">
        <v>109</v>
      </c>
      <c r="C1779" s="17" t="s">
        <v>110</v>
      </c>
      <c r="D1779" s="17" t="s">
        <v>113</v>
      </c>
      <c r="E1779" s="17" t="s">
        <v>461</v>
      </c>
      <c r="F1779" s="17" t="s">
        <v>5571</v>
      </c>
      <c r="G1779" s="17" t="s">
        <v>5572</v>
      </c>
      <c r="H1779" s="17" t="s">
        <v>5573</v>
      </c>
      <c r="I1779" s="17" t="s">
        <v>5574</v>
      </c>
      <c r="J1779" s="18">
        <v>45852</v>
      </c>
      <c r="K1779" s="17"/>
      <c r="L1779" s="19">
        <v>377</v>
      </c>
      <c r="M1779" s="19">
        <v>50000</v>
      </c>
      <c r="N1779" s="17" t="s">
        <v>21</v>
      </c>
    </row>
    <row r="1780" spans="1:14" ht="43.5">
      <c r="A1780" s="17" t="s">
        <v>22</v>
      </c>
      <c r="B1780" s="17" t="s">
        <v>109</v>
      </c>
      <c r="C1780" s="17" t="s">
        <v>110</v>
      </c>
      <c r="D1780" s="17" t="s">
        <v>113</v>
      </c>
      <c r="E1780" s="17" t="s">
        <v>461</v>
      </c>
      <c r="F1780" s="17" t="s">
        <v>694</v>
      </c>
      <c r="G1780" s="17" t="s">
        <v>5575</v>
      </c>
      <c r="H1780" s="17" t="s">
        <v>5576</v>
      </c>
      <c r="I1780" s="17" t="s">
        <v>5577</v>
      </c>
      <c r="J1780" s="18">
        <v>45852</v>
      </c>
      <c r="K1780" s="17"/>
      <c r="L1780" s="19">
        <v>6181</v>
      </c>
      <c r="M1780" s="19">
        <v>65000</v>
      </c>
      <c r="N1780" s="17" t="s">
        <v>23</v>
      </c>
    </row>
    <row r="1781" spans="1:14" ht="43.5">
      <c r="A1781" s="17" t="s">
        <v>18</v>
      </c>
      <c r="B1781" s="17" t="s">
        <v>109</v>
      </c>
      <c r="C1781" s="17" t="s">
        <v>110</v>
      </c>
      <c r="D1781" s="17" t="s">
        <v>113</v>
      </c>
      <c r="E1781" s="17" t="s">
        <v>461</v>
      </c>
      <c r="F1781" s="17" t="s">
        <v>694</v>
      </c>
      <c r="G1781" s="17" t="s">
        <v>5575</v>
      </c>
      <c r="H1781" s="17" t="s">
        <v>5576</v>
      </c>
      <c r="I1781" s="17" t="s">
        <v>5578</v>
      </c>
      <c r="J1781" s="18">
        <v>45852</v>
      </c>
      <c r="K1781" s="17"/>
      <c r="L1781" s="19">
        <v>12528</v>
      </c>
      <c r="M1781" s="19">
        <v>200000</v>
      </c>
      <c r="N1781" s="17" t="s">
        <v>23</v>
      </c>
    </row>
    <row r="1782" spans="1:14" ht="43.5">
      <c r="A1782" s="17" t="s">
        <v>18</v>
      </c>
      <c r="B1782" s="17" t="s">
        <v>109</v>
      </c>
      <c r="C1782" s="17" t="s">
        <v>110</v>
      </c>
      <c r="D1782" s="17" t="s">
        <v>113</v>
      </c>
      <c r="E1782" s="17" t="s">
        <v>461</v>
      </c>
      <c r="F1782" s="17" t="s">
        <v>694</v>
      </c>
      <c r="G1782" s="17"/>
      <c r="H1782" s="17" t="s">
        <v>1134</v>
      </c>
      <c r="I1782" s="17" t="s">
        <v>5579</v>
      </c>
      <c r="J1782" s="18">
        <v>45852</v>
      </c>
      <c r="K1782" s="17" t="s">
        <v>5580</v>
      </c>
      <c r="L1782" s="19">
        <v>15870</v>
      </c>
      <c r="M1782" s="19">
        <v>300000</v>
      </c>
      <c r="N1782" s="17" t="s">
        <v>23</v>
      </c>
    </row>
    <row r="1783" spans="1:14" ht="43.5">
      <c r="A1783" s="17" t="s">
        <v>22</v>
      </c>
      <c r="B1783" s="17" t="s">
        <v>109</v>
      </c>
      <c r="C1783" s="17" t="s">
        <v>110</v>
      </c>
      <c r="D1783" s="17" t="s">
        <v>113</v>
      </c>
      <c r="E1783" s="17" t="s">
        <v>461</v>
      </c>
      <c r="F1783" s="17" t="s">
        <v>5581</v>
      </c>
      <c r="G1783" s="17" t="s">
        <v>5582</v>
      </c>
      <c r="H1783" s="17" t="s">
        <v>5583</v>
      </c>
      <c r="I1783" s="17" t="s">
        <v>5584</v>
      </c>
      <c r="J1783" s="18">
        <v>45852</v>
      </c>
      <c r="K1783" s="17"/>
      <c r="L1783" s="19">
        <v>1316</v>
      </c>
      <c r="M1783" s="19">
        <v>100000</v>
      </c>
      <c r="N1783" s="17"/>
    </row>
    <row r="1784" spans="1:14" ht="43.5">
      <c r="A1784" s="17" t="s">
        <v>22</v>
      </c>
      <c r="B1784" s="17" t="s">
        <v>109</v>
      </c>
      <c r="C1784" s="17" t="s">
        <v>110</v>
      </c>
      <c r="D1784" s="17" t="s">
        <v>385</v>
      </c>
      <c r="E1784" s="17" t="s">
        <v>386</v>
      </c>
      <c r="F1784" s="17" t="s">
        <v>5585</v>
      </c>
      <c r="G1784" s="17" t="s">
        <v>5586</v>
      </c>
      <c r="H1784" s="17" t="s">
        <v>5587</v>
      </c>
      <c r="I1784" s="17" t="s">
        <v>5588</v>
      </c>
      <c r="J1784" s="18">
        <v>45852</v>
      </c>
      <c r="K1784" s="17"/>
      <c r="L1784" s="19">
        <v>6062</v>
      </c>
      <c r="M1784" s="19">
        <v>1000000</v>
      </c>
      <c r="N1784" s="17" t="s">
        <v>21</v>
      </c>
    </row>
    <row r="1785" spans="1:14" ht="43.5">
      <c r="A1785" s="17" t="s">
        <v>22</v>
      </c>
      <c r="B1785" s="17" t="s">
        <v>109</v>
      </c>
      <c r="C1785" s="17" t="s">
        <v>110</v>
      </c>
      <c r="D1785" s="17" t="s">
        <v>385</v>
      </c>
      <c r="E1785" s="17" t="s">
        <v>386</v>
      </c>
      <c r="F1785" s="17" t="s">
        <v>5589</v>
      </c>
      <c r="G1785" s="17" t="s">
        <v>5590</v>
      </c>
      <c r="H1785" s="17" t="s">
        <v>5591</v>
      </c>
      <c r="I1785" s="17" t="s">
        <v>5592</v>
      </c>
      <c r="J1785" s="18">
        <v>45852</v>
      </c>
      <c r="K1785" s="17"/>
      <c r="L1785" s="19">
        <v>527</v>
      </c>
      <c r="M1785" s="19">
        <v>100000</v>
      </c>
      <c r="N1785" s="17" t="s">
        <v>21</v>
      </c>
    </row>
    <row r="1786" spans="1:14" ht="43.5">
      <c r="A1786" s="17" t="s">
        <v>18</v>
      </c>
      <c r="B1786" s="17" t="s">
        <v>109</v>
      </c>
      <c r="C1786" s="17" t="s">
        <v>110</v>
      </c>
      <c r="D1786" s="17" t="s">
        <v>385</v>
      </c>
      <c r="E1786" s="17" t="s">
        <v>386</v>
      </c>
      <c r="F1786" s="17"/>
      <c r="G1786" s="17"/>
      <c r="H1786" s="17" t="s">
        <v>913</v>
      </c>
      <c r="I1786" s="17" t="s">
        <v>5593</v>
      </c>
      <c r="J1786" s="18">
        <v>45852</v>
      </c>
      <c r="K1786" s="17" t="s">
        <v>5594</v>
      </c>
      <c r="L1786" s="19">
        <v>6819</v>
      </c>
      <c r="M1786" s="19">
        <v>1500000</v>
      </c>
      <c r="N1786" s="17" t="s">
        <v>21</v>
      </c>
    </row>
    <row r="1787" spans="1:14" ht="43.5">
      <c r="A1787" s="17" t="s">
        <v>18</v>
      </c>
      <c r="B1787" s="17" t="s">
        <v>109</v>
      </c>
      <c r="C1787" s="17" t="s">
        <v>112</v>
      </c>
      <c r="D1787" s="17" t="s">
        <v>387</v>
      </c>
      <c r="E1787" s="17" t="s">
        <v>388</v>
      </c>
      <c r="F1787" s="17" t="s">
        <v>5595</v>
      </c>
      <c r="G1787" s="17"/>
      <c r="H1787" s="17" t="s">
        <v>5596</v>
      </c>
      <c r="I1787" s="17" t="s">
        <v>5597</v>
      </c>
      <c r="J1787" s="18">
        <v>45852</v>
      </c>
      <c r="K1787" s="17" t="s">
        <v>5598</v>
      </c>
      <c r="L1787" s="19">
        <v>7838</v>
      </c>
      <c r="M1787" s="19">
        <v>2000000</v>
      </c>
      <c r="N1787" s="17" t="s">
        <v>21</v>
      </c>
    </row>
    <row r="1788" spans="1:14" ht="43.5">
      <c r="A1788" s="17" t="s">
        <v>22</v>
      </c>
      <c r="B1788" s="17" t="s">
        <v>109</v>
      </c>
      <c r="C1788" s="17" t="s">
        <v>112</v>
      </c>
      <c r="D1788" s="17" t="s">
        <v>387</v>
      </c>
      <c r="E1788" s="17" t="s">
        <v>388</v>
      </c>
      <c r="F1788" s="17" t="s">
        <v>5599</v>
      </c>
      <c r="G1788" s="17"/>
      <c r="H1788" s="17" t="s">
        <v>5600</v>
      </c>
      <c r="I1788" s="17" t="s">
        <v>5601</v>
      </c>
      <c r="J1788" s="18">
        <v>45852</v>
      </c>
      <c r="K1788" s="17" t="s">
        <v>5602</v>
      </c>
      <c r="L1788" s="19">
        <v>3448</v>
      </c>
      <c r="M1788" s="19">
        <v>500000</v>
      </c>
      <c r="N1788" s="17" t="s">
        <v>21</v>
      </c>
    </row>
    <row r="1789" spans="1:14" ht="43.5">
      <c r="A1789" s="17" t="s">
        <v>22</v>
      </c>
      <c r="B1789" s="17" t="s">
        <v>109</v>
      </c>
      <c r="C1789" s="17" t="s">
        <v>112</v>
      </c>
      <c r="D1789" s="17" t="s">
        <v>387</v>
      </c>
      <c r="E1789" s="17" t="s">
        <v>388</v>
      </c>
      <c r="F1789" s="17" t="s">
        <v>5599</v>
      </c>
      <c r="G1789" s="17"/>
      <c r="H1789" s="17" t="s">
        <v>5600</v>
      </c>
      <c r="I1789" s="17" t="s">
        <v>5603</v>
      </c>
      <c r="J1789" s="18">
        <v>45852</v>
      </c>
      <c r="K1789" s="17" t="s">
        <v>5602</v>
      </c>
      <c r="L1789" s="19">
        <v>3317</v>
      </c>
      <c r="M1789" s="19">
        <v>500000</v>
      </c>
      <c r="N1789" s="17" t="s">
        <v>21</v>
      </c>
    </row>
    <row r="1790" spans="1:14" ht="43.5">
      <c r="A1790" s="17" t="s">
        <v>22</v>
      </c>
      <c r="B1790" s="17" t="s">
        <v>109</v>
      </c>
      <c r="C1790" s="17" t="s">
        <v>112</v>
      </c>
      <c r="D1790" s="17" t="s">
        <v>387</v>
      </c>
      <c r="E1790" s="17" t="s">
        <v>388</v>
      </c>
      <c r="F1790" s="17" t="s">
        <v>5599</v>
      </c>
      <c r="G1790" s="17"/>
      <c r="H1790" s="17" t="s">
        <v>5600</v>
      </c>
      <c r="I1790" s="17" t="s">
        <v>5604</v>
      </c>
      <c r="J1790" s="18">
        <v>45852</v>
      </c>
      <c r="K1790" s="17" t="s">
        <v>5602</v>
      </c>
      <c r="L1790" s="19">
        <v>2639</v>
      </c>
      <c r="M1790" s="19">
        <v>500000</v>
      </c>
      <c r="N1790" s="17" t="s">
        <v>21</v>
      </c>
    </row>
    <row r="1791" spans="1:14" ht="43.5">
      <c r="A1791" s="17" t="s">
        <v>22</v>
      </c>
      <c r="B1791" s="17" t="s">
        <v>109</v>
      </c>
      <c r="C1791" s="17" t="s">
        <v>112</v>
      </c>
      <c r="D1791" s="17" t="s">
        <v>387</v>
      </c>
      <c r="E1791" s="17" t="s">
        <v>388</v>
      </c>
      <c r="F1791" s="17" t="s">
        <v>5599</v>
      </c>
      <c r="G1791" s="17"/>
      <c r="H1791" s="17" t="s">
        <v>5600</v>
      </c>
      <c r="I1791" s="17" t="s">
        <v>5605</v>
      </c>
      <c r="J1791" s="18">
        <v>45852</v>
      </c>
      <c r="K1791" s="17" t="s">
        <v>5602</v>
      </c>
      <c r="L1791" s="19">
        <v>2493</v>
      </c>
      <c r="M1791" s="19">
        <v>900000</v>
      </c>
      <c r="N1791" s="17" t="s">
        <v>21</v>
      </c>
    </row>
    <row r="1792" spans="1:14" ht="43.5">
      <c r="A1792" s="17" t="s">
        <v>18</v>
      </c>
      <c r="B1792" s="17" t="s">
        <v>109</v>
      </c>
      <c r="C1792" s="17" t="s">
        <v>112</v>
      </c>
      <c r="D1792" s="17" t="s">
        <v>387</v>
      </c>
      <c r="E1792" s="17" t="s">
        <v>388</v>
      </c>
      <c r="F1792" s="17" t="s">
        <v>5599</v>
      </c>
      <c r="G1792" s="17"/>
      <c r="H1792" s="17" t="s">
        <v>5600</v>
      </c>
      <c r="I1792" s="17" t="s">
        <v>5606</v>
      </c>
      <c r="J1792" s="18">
        <v>45852</v>
      </c>
      <c r="K1792" s="17" t="s">
        <v>5607</v>
      </c>
      <c r="L1792" s="19">
        <v>15780</v>
      </c>
      <c r="M1792" s="19">
        <v>2000000</v>
      </c>
      <c r="N1792" s="17" t="s">
        <v>21</v>
      </c>
    </row>
    <row r="1793" spans="1:14" ht="43.5">
      <c r="A1793" s="17" t="s">
        <v>22</v>
      </c>
      <c r="B1793" s="17" t="s">
        <v>109</v>
      </c>
      <c r="C1793" s="17" t="s">
        <v>112</v>
      </c>
      <c r="D1793" s="17" t="s">
        <v>387</v>
      </c>
      <c r="E1793" s="17" t="s">
        <v>388</v>
      </c>
      <c r="F1793" s="17" t="s">
        <v>914</v>
      </c>
      <c r="G1793" s="17"/>
      <c r="H1793" s="17" t="s">
        <v>915</v>
      </c>
      <c r="I1793" s="17" t="s">
        <v>5608</v>
      </c>
      <c r="J1793" s="18">
        <v>45852</v>
      </c>
      <c r="K1793" s="17" t="s">
        <v>5609</v>
      </c>
      <c r="L1793" s="19">
        <v>681</v>
      </c>
      <c r="M1793" s="19">
        <v>50000</v>
      </c>
      <c r="N1793" s="17" t="s">
        <v>21</v>
      </c>
    </row>
    <row r="1794" spans="1:14" ht="43.5">
      <c r="A1794" s="17" t="s">
        <v>22</v>
      </c>
      <c r="B1794" s="17" t="s">
        <v>109</v>
      </c>
      <c r="C1794" s="17" t="s">
        <v>112</v>
      </c>
      <c r="D1794" s="17" t="s">
        <v>387</v>
      </c>
      <c r="E1794" s="17" t="s">
        <v>388</v>
      </c>
      <c r="F1794" s="17" t="s">
        <v>914</v>
      </c>
      <c r="G1794" s="17"/>
      <c r="H1794" s="17" t="s">
        <v>915</v>
      </c>
      <c r="I1794" s="17" t="s">
        <v>5610</v>
      </c>
      <c r="J1794" s="18">
        <v>45852</v>
      </c>
      <c r="K1794" s="17" t="s">
        <v>5611</v>
      </c>
      <c r="L1794" s="19">
        <v>1254</v>
      </c>
      <c r="M1794" s="19">
        <v>200000</v>
      </c>
      <c r="N1794" s="17" t="s">
        <v>21</v>
      </c>
    </row>
    <row r="1795" spans="1:14" ht="43.5">
      <c r="A1795" s="17" t="s">
        <v>22</v>
      </c>
      <c r="B1795" s="17" t="s">
        <v>109</v>
      </c>
      <c r="C1795" s="17" t="s">
        <v>112</v>
      </c>
      <c r="D1795" s="17" t="s">
        <v>387</v>
      </c>
      <c r="E1795" s="17" t="s">
        <v>388</v>
      </c>
      <c r="F1795" s="17" t="s">
        <v>914</v>
      </c>
      <c r="G1795" s="17"/>
      <c r="H1795" s="17" t="s">
        <v>915</v>
      </c>
      <c r="I1795" s="17" t="s">
        <v>5612</v>
      </c>
      <c r="J1795" s="18">
        <v>45852</v>
      </c>
      <c r="K1795" s="17" t="s">
        <v>5611</v>
      </c>
      <c r="L1795" s="19">
        <v>1588</v>
      </c>
      <c r="M1795" s="19">
        <v>200000</v>
      </c>
      <c r="N1795" s="17" t="s">
        <v>21</v>
      </c>
    </row>
    <row r="1796" spans="1:14" ht="43.5">
      <c r="A1796" s="17" t="s">
        <v>22</v>
      </c>
      <c r="B1796" s="17" t="s">
        <v>109</v>
      </c>
      <c r="C1796" s="17" t="s">
        <v>112</v>
      </c>
      <c r="D1796" s="17" t="s">
        <v>387</v>
      </c>
      <c r="E1796" s="17" t="s">
        <v>388</v>
      </c>
      <c r="F1796" s="17" t="s">
        <v>914</v>
      </c>
      <c r="G1796" s="17"/>
      <c r="H1796" s="17" t="s">
        <v>915</v>
      </c>
      <c r="I1796" s="17" t="s">
        <v>5613</v>
      </c>
      <c r="J1796" s="18">
        <v>45852</v>
      </c>
      <c r="K1796" s="17" t="s">
        <v>5609</v>
      </c>
      <c r="L1796" s="19">
        <v>2146</v>
      </c>
      <c r="M1796" s="19">
        <v>520000</v>
      </c>
      <c r="N1796" s="17" t="s">
        <v>21</v>
      </c>
    </row>
    <row r="1797" spans="1:14" ht="43.5">
      <c r="A1797" s="17" t="s">
        <v>22</v>
      </c>
      <c r="B1797" s="17" t="s">
        <v>109</v>
      </c>
      <c r="C1797" s="17" t="s">
        <v>112</v>
      </c>
      <c r="D1797" s="17" t="s">
        <v>387</v>
      </c>
      <c r="E1797" s="17" t="s">
        <v>388</v>
      </c>
      <c r="F1797" s="17" t="s">
        <v>5614</v>
      </c>
      <c r="G1797" s="17"/>
      <c r="H1797" s="17" t="s">
        <v>5615</v>
      </c>
      <c r="I1797" s="17" t="s">
        <v>5616</v>
      </c>
      <c r="J1797" s="18">
        <v>45852</v>
      </c>
      <c r="K1797" s="17" t="s">
        <v>5617</v>
      </c>
      <c r="L1797" s="19">
        <v>1702</v>
      </c>
      <c r="M1797" s="19">
        <v>150000</v>
      </c>
      <c r="N1797" s="17" t="s">
        <v>21</v>
      </c>
    </row>
    <row r="1798" spans="1:14" ht="43.5">
      <c r="A1798" s="17" t="s">
        <v>22</v>
      </c>
      <c r="B1798" s="17" t="s">
        <v>109</v>
      </c>
      <c r="C1798" s="17" t="s">
        <v>112</v>
      </c>
      <c r="D1798" s="17" t="s">
        <v>387</v>
      </c>
      <c r="E1798" s="17" t="s">
        <v>388</v>
      </c>
      <c r="F1798" s="17" t="s">
        <v>5614</v>
      </c>
      <c r="G1798" s="17"/>
      <c r="H1798" s="17" t="s">
        <v>5615</v>
      </c>
      <c r="I1798" s="17" t="s">
        <v>5618</v>
      </c>
      <c r="J1798" s="18">
        <v>45852</v>
      </c>
      <c r="K1798" s="17" t="s">
        <v>5617</v>
      </c>
      <c r="L1798" s="19">
        <v>1930</v>
      </c>
      <c r="M1798" s="19">
        <v>150000</v>
      </c>
      <c r="N1798" s="17" t="s">
        <v>21</v>
      </c>
    </row>
    <row r="1799" spans="1:14" ht="43.5">
      <c r="A1799" s="17" t="s">
        <v>22</v>
      </c>
      <c r="B1799" s="17" t="s">
        <v>109</v>
      </c>
      <c r="C1799" s="17" t="s">
        <v>112</v>
      </c>
      <c r="D1799" s="17" t="s">
        <v>387</v>
      </c>
      <c r="E1799" s="17" t="s">
        <v>388</v>
      </c>
      <c r="F1799" s="17" t="s">
        <v>5614</v>
      </c>
      <c r="G1799" s="17"/>
      <c r="H1799" s="17" t="s">
        <v>5615</v>
      </c>
      <c r="I1799" s="17" t="s">
        <v>5619</v>
      </c>
      <c r="J1799" s="18">
        <v>45852</v>
      </c>
      <c r="K1799" s="17" t="s">
        <v>5617</v>
      </c>
      <c r="L1799" s="19">
        <v>2069</v>
      </c>
      <c r="M1799" s="19">
        <v>150000</v>
      </c>
      <c r="N1799" s="17" t="s">
        <v>21</v>
      </c>
    </row>
    <row r="1800" spans="1:14" ht="43.5">
      <c r="A1800" s="17" t="s">
        <v>22</v>
      </c>
      <c r="B1800" s="17" t="s">
        <v>109</v>
      </c>
      <c r="C1800" s="17" t="s">
        <v>112</v>
      </c>
      <c r="D1800" s="17" t="s">
        <v>387</v>
      </c>
      <c r="E1800" s="17" t="s">
        <v>388</v>
      </c>
      <c r="F1800" s="17" t="s">
        <v>5614</v>
      </c>
      <c r="G1800" s="17"/>
      <c r="H1800" s="17" t="s">
        <v>5615</v>
      </c>
      <c r="I1800" s="17" t="s">
        <v>5620</v>
      </c>
      <c r="J1800" s="18">
        <v>45852</v>
      </c>
      <c r="K1800" s="17" t="s">
        <v>5617</v>
      </c>
      <c r="L1800" s="19">
        <v>2131</v>
      </c>
      <c r="M1800" s="19">
        <v>270000</v>
      </c>
      <c r="N1800" s="17" t="s">
        <v>21</v>
      </c>
    </row>
    <row r="1801" spans="1:14" ht="43.5">
      <c r="A1801" s="17" t="s">
        <v>22</v>
      </c>
      <c r="B1801" s="17" t="s">
        <v>109</v>
      </c>
      <c r="C1801" s="17" t="s">
        <v>112</v>
      </c>
      <c r="D1801" s="17" t="s">
        <v>387</v>
      </c>
      <c r="E1801" s="17" t="s">
        <v>388</v>
      </c>
      <c r="F1801" s="17" t="s">
        <v>5614</v>
      </c>
      <c r="G1801" s="17"/>
      <c r="H1801" s="17" t="s">
        <v>5615</v>
      </c>
      <c r="I1801" s="17" t="s">
        <v>5621</v>
      </c>
      <c r="J1801" s="18">
        <v>45852</v>
      </c>
      <c r="K1801" s="17" t="s">
        <v>5617</v>
      </c>
      <c r="L1801" s="19">
        <v>2123</v>
      </c>
      <c r="M1801" s="19">
        <v>350000</v>
      </c>
      <c r="N1801" s="17" t="s">
        <v>21</v>
      </c>
    </row>
    <row r="1802" spans="1:14" ht="43.5">
      <c r="A1802" s="17" t="s">
        <v>18</v>
      </c>
      <c r="B1802" s="17" t="s">
        <v>109</v>
      </c>
      <c r="C1802" s="17" t="s">
        <v>112</v>
      </c>
      <c r="D1802" s="17" t="s">
        <v>387</v>
      </c>
      <c r="E1802" s="17" t="s">
        <v>388</v>
      </c>
      <c r="F1802" s="17" t="s">
        <v>5614</v>
      </c>
      <c r="G1802" s="17"/>
      <c r="H1802" s="17" t="s">
        <v>5615</v>
      </c>
      <c r="I1802" s="17" t="s">
        <v>5622</v>
      </c>
      <c r="J1802" s="18">
        <v>45852</v>
      </c>
      <c r="K1802" s="17" t="s">
        <v>5617</v>
      </c>
      <c r="L1802" s="19">
        <v>3606</v>
      </c>
      <c r="M1802" s="19">
        <v>600000</v>
      </c>
      <c r="N1802" s="17" t="s">
        <v>21</v>
      </c>
    </row>
    <row r="1803" spans="1:14" ht="58">
      <c r="A1803" s="17" t="s">
        <v>22</v>
      </c>
      <c r="B1803" s="17" t="s">
        <v>109</v>
      </c>
      <c r="C1803" s="17" t="s">
        <v>112</v>
      </c>
      <c r="D1803" s="17" t="s">
        <v>387</v>
      </c>
      <c r="E1803" s="17" t="s">
        <v>388</v>
      </c>
      <c r="F1803" s="17" t="s">
        <v>5623</v>
      </c>
      <c r="G1803" s="17"/>
      <c r="H1803" s="17" t="s">
        <v>5624</v>
      </c>
      <c r="I1803" s="17" t="s">
        <v>5625</v>
      </c>
      <c r="J1803" s="18">
        <v>45852</v>
      </c>
      <c r="K1803" s="17" t="s">
        <v>5626</v>
      </c>
      <c r="L1803" s="19">
        <v>5486</v>
      </c>
      <c r="M1803" s="19">
        <v>1000000</v>
      </c>
      <c r="N1803" s="17" t="s">
        <v>21</v>
      </c>
    </row>
    <row r="1804" spans="1:14" ht="43.5">
      <c r="A1804" s="17" t="s">
        <v>18</v>
      </c>
      <c r="B1804" s="17" t="s">
        <v>109</v>
      </c>
      <c r="C1804" s="17" t="s">
        <v>112</v>
      </c>
      <c r="D1804" s="17" t="s">
        <v>387</v>
      </c>
      <c r="E1804" s="17" t="s">
        <v>388</v>
      </c>
      <c r="F1804" s="17"/>
      <c r="G1804" s="17"/>
      <c r="H1804" s="17" t="s">
        <v>1458</v>
      </c>
      <c r="I1804" s="17" t="s">
        <v>5627</v>
      </c>
      <c r="J1804" s="18">
        <v>45852</v>
      </c>
      <c r="K1804" s="17" t="s">
        <v>5628</v>
      </c>
      <c r="L1804" s="19">
        <v>4625</v>
      </c>
      <c r="M1804" s="19">
        <v>1500000</v>
      </c>
      <c r="N1804" s="17" t="s">
        <v>21</v>
      </c>
    </row>
    <row r="1805" spans="1:14" ht="43.5">
      <c r="A1805" s="17" t="s">
        <v>18</v>
      </c>
      <c r="B1805" s="17" t="s">
        <v>109</v>
      </c>
      <c r="C1805" s="17" t="s">
        <v>114</v>
      </c>
      <c r="D1805" s="17" t="s">
        <v>410</v>
      </c>
      <c r="E1805" s="17" t="s">
        <v>916</v>
      </c>
      <c r="F1805" s="17" t="s">
        <v>5629</v>
      </c>
      <c r="G1805" s="17"/>
      <c r="H1805" s="17" t="s">
        <v>5630</v>
      </c>
      <c r="I1805" s="17" t="s">
        <v>5631</v>
      </c>
      <c r="J1805" s="18">
        <v>45852</v>
      </c>
      <c r="K1805" s="17" t="s">
        <v>5632</v>
      </c>
      <c r="L1805" s="19">
        <v>2899</v>
      </c>
      <c r="M1805" s="19">
        <v>500000</v>
      </c>
      <c r="N1805" s="17" t="s">
        <v>21</v>
      </c>
    </row>
    <row r="1806" spans="1:14" ht="43.5">
      <c r="A1806" s="17" t="s">
        <v>18</v>
      </c>
      <c r="B1806" s="17" t="s">
        <v>109</v>
      </c>
      <c r="C1806" s="17" t="s">
        <v>114</v>
      </c>
      <c r="D1806" s="17" t="s">
        <v>410</v>
      </c>
      <c r="E1806" s="17" t="s">
        <v>916</v>
      </c>
      <c r="F1806" s="17" t="s">
        <v>5629</v>
      </c>
      <c r="G1806" s="17"/>
      <c r="H1806" s="17" t="s">
        <v>5630</v>
      </c>
      <c r="I1806" s="17" t="s">
        <v>5633</v>
      </c>
      <c r="J1806" s="18">
        <v>45852</v>
      </c>
      <c r="K1806" s="17" t="s">
        <v>5634</v>
      </c>
      <c r="L1806" s="19">
        <v>1227</v>
      </c>
      <c r="M1806" s="19">
        <v>500000</v>
      </c>
      <c r="N1806" s="17" t="s">
        <v>21</v>
      </c>
    </row>
    <row r="1807" spans="1:14" ht="43.5">
      <c r="A1807" s="17" t="s">
        <v>22</v>
      </c>
      <c r="B1807" s="17" t="s">
        <v>109</v>
      </c>
      <c r="C1807" s="17" t="s">
        <v>114</v>
      </c>
      <c r="D1807" s="17" t="s">
        <v>410</v>
      </c>
      <c r="E1807" s="17" t="s">
        <v>916</v>
      </c>
      <c r="F1807" s="17" t="s">
        <v>5635</v>
      </c>
      <c r="G1807" s="17"/>
      <c r="H1807" s="17" t="s">
        <v>5636</v>
      </c>
      <c r="I1807" s="17" t="s">
        <v>5637</v>
      </c>
      <c r="J1807" s="18">
        <v>45852</v>
      </c>
      <c r="K1807" s="17" t="s">
        <v>5638</v>
      </c>
      <c r="L1807" s="19">
        <v>1151</v>
      </c>
      <c r="M1807" s="19">
        <v>250000</v>
      </c>
      <c r="N1807" s="17" t="s">
        <v>21</v>
      </c>
    </row>
    <row r="1808" spans="1:14" ht="43.5">
      <c r="A1808" s="17" t="s">
        <v>22</v>
      </c>
      <c r="B1808" s="17" t="s">
        <v>109</v>
      </c>
      <c r="C1808" s="17" t="s">
        <v>114</v>
      </c>
      <c r="D1808" s="17" t="s">
        <v>410</v>
      </c>
      <c r="E1808" s="17" t="s">
        <v>916</v>
      </c>
      <c r="F1808" s="17" t="s">
        <v>5639</v>
      </c>
      <c r="G1808" s="17" t="s">
        <v>5640</v>
      </c>
      <c r="H1808" s="17" t="s">
        <v>5641</v>
      </c>
      <c r="I1808" s="17" t="s">
        <v>5642</v>
      </c>
      <c r="J1808" s="18">
        <v>45852</v>
      </c>
      <c r="K1808" s="17"/>
      <c r="L1808" s="19">
        <v>1128</v>
      </c>
      <c r="M1808" s="19">
        <v>200000</v>
      </c>
      <c r="N1808" s="17" t="s">
        <v>21</v>
      </c>
    </row>
    <row r="1809" spans="1:14" ht="43.5">
      <c r="A1809" s="17" t="s">
        <v>22</v>
      </c>
      <c r="B1809" s="17" t="s">
        <v>109</v>
      </c>
      <c r="C1809" s="17" t="s">
        <v>114</v>
      </c>
      <c r="D1809" s="17" t="s">
        <v>410</v>
      </c>
      <c r="E1809" s="17" t="s">
        <v>916</v>
      </c>
      <c r="F1809" s="17" t="s">
        <v>5639</v>
      </c>
      <c r="G1809" s="17" t="s">
        <v>5640</v>
      </c>
      <c r="H1809" s="17" t="s">
        <v>5641</v>
      </c>
      <c r="I1809" s="17" t="s">
        <v>5643</v>
      </c>
      <c r="J1809" s="18">
        <v>45852</v>
      </c>
      <c r="K1809" s="17"/>
      <c r="L1809" s="19">
        <v>1140</v>
      </c>
      <c r="M1809" s="19">
        <v>200000</v>
      </c>
      <c r="N1809" s="17" t="s">
        <v>21</v>
      </c>
    </row>
    <row r="1810" spans="1:14" ht="43.5">
      <c r="A1810" s="17" t="s">
        <v>22</v>
      </c>
      <c r="B1810" s="17" t="s">
        <v>109</v>
      </c>
      <c r="C1810" s="17" t="s">
        <v>114</v>
      </c>
      <c r="D1810" s="17" t="s">
        <v>410</v>
      </c>
      <c r="E1810" s="17" t="s">
        <v>916</v>
      </c>
      <c r="F1810" s="17" t="s">
        <v>5639</v>
      </c>
      <c r="G1810" s="17" t="s">
        <v>5640</v>
      </c>
      <c r="H1810" s="17" t="s">
        <v>5641</v>
      </c>
      <c r="I1810" s="17" t="s">
        <v>5644</v>
      </c>
      <c r="J1810" s="18">
        <v>45852</v>
      </c>
      <c r="K1810" s="17"/>
      <c r="L1810" s="19">
        <v>3048</v>
      </c>
      <c r="M1810" s="19">
        <v>250000</v>
      </c>
      <c r="N1810" s="17" t="s">
        <v>21</v>
      </c>
    </row>
    <row r="1811" spans="1:14" ht="43.5">
      <c r="A1811" s="17" t="s">
        <v>22</v>
      </c>
      <c r="B1811" s="17" t="s">
        <v>109</v>
      </c>
      <c r="C1811" s="17" t="s">
        <v>114</v>
      </c>
      <c r="D1811" s="17" t="s">
        <v>410</v>
      </c>
      <c r="E1811" s="17" t="s">
        <v>916</v>
      </c>
      <c r="F1811" s="17" t="s">
        <v>5639</v>
      </c>
      <c r="G1811" s="17" t="s">
        <v>5640</v>
      </c>
      <c r="H1811" s="17" t="s">
        <v>5641</v>
      </c>
      <c r="I1811" s="17" t="s">
        <v>5645</v>
      </c>
      <c r="J1811" s="18">
        <v>45852</v>
      </c>
      <c r="K1811" s="17"/>
      <c r="L1811" s="19">
        <v>2179</v>
      </c>
      <c r="M1811" s="19">
        <v>300000</v>
      </c>
      <c r="N1811" s="17" t="s">
        <v>21</v>
      </c>
    </row>
    <row r="1812" spans="1:14" ht="43.5">
      <c r="A1812" s="17" t="s">
        <v>22</v>
      </c>
      <c r="B1812" s="17" t="s">
        <v>109</v>
      </c>
      <c r="C1812" s="17" t="s">
        <v>114</v>
      </c>
      <c r="D1812" s="17" t="s">
        <v>410</v>
      </c>
      <c r="E1812" s="17" t="s">
        <v>916</v>
      </c>
      <c r="F1812" s="17" t="s">
        <v>5639</v>
      </c>
      <c r="G1812" s="17" t="s">
        <v>5640</v>
      </c>
      <c r="H1812" s="17" t="s">
        <v>5641</v>
      </c>
      <c r="I1812" s="17" t="s">
        <v>5646</v>
      </c>
      <c r="J1812" s="18">
        <v>45852</v>
      </c>
      <c r="K1812" s="17"/>
      <c r="L1812" s="19">
        <v>4076</v>
      </c>
      <c r="M1812" s="19">
        <v>1000000</v>
      </c>
      <c r="N1812" s="17" t="s">
        <v>21</v>
      </c>
    </row>
    <row r="1813" spans="1:14" ht="43.5">
      <c r="A1813" s="17" t="s">
        <v>22</v>
      </c>
      <c r="B1813" s="17" t="s">
        <v>109</v>
      </c>
      <c r="C1813" s="17" t="s">
        <v>114</v>
      </c>
      <c r="D1813" s="17" t="s">
        <v>410</v>
      </c>
      <c r="E1813" s="17" t="s">
        <v>916</v>
      </c>
      <c r="F1813" s="17" t="s">
        <v>5639</v>
      </c>
      <c r="G1813" s="17" t="s">
        <v>5640</v>
      </c>
      <c r="H1813" s="17" t="s">
        <v>5641</v>
      </c>
      <c r="I1813" s="17" t="s">
        <v>5647</v>
      </c>
      <c r="J1813" s="18">
        <v>45852</v>
      </c>
      <c r="K1813" s="17"/>
      <c r="L1813" s="19">
        <v>3762</v>
      </c>
      <c r="M1813" s="19">
        <v>1000000</v>
      </c>
      <c r="N1813" s="17" t="s">
        <v>21</v>
      </c>
    </row>
    <row r="1814" spans="1:14" ht="43.5">
      <c r="A1814" s="17" t="s">
        <v>22</v>
      </c>
      <c r="B1814" s="17" t="s">
        <v>109</v>
      </c>
      <c r="C1814" s="17" t="s">
        <v>114</v>
      </c>
      <c r="D1814" s="17" t="s">
        <v>410</v>
      </c>
      <c r="E1814" s="17" t="s">
        <v>916</v>
      </c>
      <c r="F1814" s="17" t="s">
        <v>5648</v>
      </c>
      <c r="G1814" s="17"/>
      <c r="H1814" s="17" t="s">
        <v>5649</v>
      </c>
      <c r="I1814" s="17" t="s">
        <v>5650</v>
      </c>
      <c r="J1814" s="18">
        <v>45852</v>
      </c>
      <c r="K1814" s="17" t="s">
        <v>5651</v>
      </c>
      <c r="L1814" s="19">
        <v>2802</v>
      </c>
      <c r="M1814" s="19">
        <v>230000</v>
      </c>
      <c r="N1814" s="17" t="s">
        <v>21</v>
      </c>
    </row>
    <row r="1815" spans="1:14" ht="43.5">
      <c r="A1815" s="17" t="s">
        <v>18</v>
      </c>
      <c r="B1815" s="17" t="s">
        <v>109</v>
      </c>
      <c r="C1815" s="17" t="s">
        <v>114</v>
      </c>
      <c r="D1815" s="17" t="s">
        <v>410</v>
      </c>
      <c r="E1815" s="17" t="s">
        <v>916</v>
      </c>
      <c r="F1815" s="17" t="s">
        <v>5648</v>
      </c>
      <c r="G1815" s="17"/>
      <c r="H1815" s="17" t="s">
        <v>5649</v>
      </c>
      <c r="I1815" s="17" t="s">
        <v>5652</v>
      </c>
      <c r="J1815" s="18">
        <v>45852</v>
      </c>
      <c r="K1815" s="17" t="s">
        <v>5651</v>
      </c>
      <c r="L1815" s="19">
        <v>2617</v>
      </c>
      <c r="M1815" s="19">
        <v>300000</v>
      </c>
      <c r="N1815" s="17" t="s">
        <v>21</v>
      </c>
    </row>
    <row r="1816" spans="1:14" ht="43.5">
      <c r="A1816" s="17" t="s">
        <v>22</v>
      </c>
      <c r="B1816" s="17" t="s">
        <v>109</v>
      </c>
      <c r="C1816" s="17" t="s">
        <v>114</v>
      </c>
      <c r="D1816" s="17" t="s">
        <v>410</v>
      </c>
      <c r="E1816" s="17" t="s">
        <v>916</v>
      </c>
      <c r="F1816" s="17" t="s">
        <v>5653</v>
      </c>
      <c r="G1816" s="17"/>
      <c r="H1816" s="17" t="s">
        <v>5654</v>
      </c>
      <c r="I1816" s="17" t="s">
        <v>5655</v>
      </c>
      <c r="J1816" s="18">
        <v>45852</v>
      </c>
      <c r="K1816" s="17" t="s">
        <v>5656</v>
      </c>
      <c r="L1816" s="19">
        <v>184</v>
      </c>
      <c r="M1816" s="19">
        <v>30000</v>
      </c>
      <c r="N1816" s="17" t="s">
        <v>21</v>
      </c>
    </row>
    <row r="1817" spans="1:14" ht="43.5">
      <c r="A1817" s="17" t="s">
        <v>22</v>
      </c>
      <c r="B1817" s="17" t="s">
        <v>109</v>
      </c>
      <c r="C1817" s="17" t="s">
        <v>114</v>
      </c>
      <c r="D1817" s="17" t="s">
        <v>410</v>
      </c>
      <c r="E1817" s="17" t="s">
        <v>916</v>
      </c>
      <c r="F1817" s="17" t="s">
        <v>5653</v>
      </c>
      <c r="G1817" s="17"/>
      <c r="H1817" s="17" t="s">
        <v>5654</v>
      </c>
      <c r="I1817" s="17" t="s">
        <v>5657</v>
      </c>
      <c r="J1817" s="18">
        <v>45852</v>
      </c>
      <c r="K1817" s="17" t="s">
        <v>5656</v>
      </c>
      <c r="L1817" s="19">
        <v>1833</v>
      </c>
      <c r="M1817" s="19">
        <v>300000</v>
      </c>
      <c r="N1817" s="17" t="s">
        <v>21</v>
      </c>
    </row>
    <row r="1818" spans="1:14" ht="43.5">
      <c r="A1818" s="17" t="s">
        <v>22</v>
      </c>
      <c r="B1818" s="17" t="s">
        <v>109</v>
      </c>
      <c r="C1818" s="17" t="s">
        <v>114</v>
      </c>
      <c r="D1818" s="17" t="s">
        <v>410</v>
      </c>
      <c r="E1818" s="17" t="s">
        <v>916</v>
      </c>
      <c r="F1818" s="17" t="s">
        <v>5658</v>
      </c>
      <c r="G1818" s="17"/>
      <c r="H1818" s="17" t="s">
        <v>5659</v>
      </c>
      <c r="I1818" s="17" t="s">
        <v>5660</v>
      </c>
      <c r="J1818" s="18">
        <v>45852</v>
      </c>
      <c r="K1818" s="17"/>
      <c r="L1818" s="19">
        <v>643</v>
      </c>
      <c r="M1818" s="19">
        <v>100000</v>
      </c>
      <c r="N1818" s="17" t="s">
        <v>21</v>
      </c>
    </row>
    <row r="1819" spans="1:14" ht="43.5">
      <c r="A1819" s="17" t="s">
        <v>22</v>
      </c>
      <c r="B1819" s="17" t="s">
        <v>109</v>
      </c>
      <c r="C1819" s="17" t="s">
        <v>114</v>
      </c>
      <c r="D1819" s="17" t="s">
        <v>410</v>
      </c>
      <c r="E1819" s="17" t="s">
        <v>916</v>
      </c>
      <c r="F1819" s="17" t="s">
        <v>917</v>
      </c>
      <c r="G1819" s="17"/>
      <c r="H1819" s="17" t="s">
        <v>918</v>
      </c>
      <c r="I1819" s="17" t="s">
        <v>5661</v>
      </c>
      <c r="J1819" s="18">
        <v>45852</v>
      </c>
      <c r="K1819" s="17" t="s">
        <v>1459</v>
      </c>
      <c r="L1819" s="19">
        <v>322</v>
      </c>
      <c r="M1819" s="19">
        <v>50000</v>
      </c>
      <c r="N1819" s="17" t="s">
        <v>21</v>
      </c>
    </row>
    <row r="1820" spans="1:14" ht="43.5">
      <c r="A1820" s="17" t="s">
        <v>22</v>
      </c>
      <c r="B1820" s="17" t="s">
        <v>109</v>
      </c>
      <c r="C1820" s="17" t="s">
        <v>114</v>
      </c>
      <c r="D1820" s="17" t="s">
        <v>410</v>
      </c>
      <c r="E1820" s="17" t="s">
        <v>916</v>
      </c>
      <c r="F1820" s="17" t="s">
        <v>5662</v>
      </c>
      <c r="G1820" s="17"/>
      <c r="H1820" s="17" t="s">
        <v>5663</v>
      </c>
      <c r="I1820" s="17" t="s">
        <v>5664</v>
      </c>
      <c r="J1820" s="18">
        <v>45852</v>
      </c>
      <c r="K1820" s="17" t="s">
        <v>5665</v>
      </c>
      <c r="L1820" s="19">
        <v>13079</v>
      </c>
      <c r="M1820" s="19">
        <v>100000</v>
      </c>
      <c r="N1820" s="17" t="s">
        <v>23</v>
      </c>
    </row>
    <row r="1821" spans="1:14" ht="43.5">
      <c r="A1821" s="17" t="s">
        <v>22</v>
      </c>
      <c r="B1821" s="17" t="s">
        <v>109</v>
      </c>
      <c r="C1821" s="17" t="s">
        <v>114</v>
      </c>
      <c r="D1821" s="17" t="s">
        <v>410</v>
      </c>
      <c r="E1821" s="17" t="s">
        <v>1135</v>
      </c>
      <c r="F1821" s="17" t="s">
        <v>5666</v>
      </c>
      <c r="G1821" s="17"/>
      <c r="H1821" s="17" t="s">
        <v>5667</v>
      </c>
      <c r="I1821" s="17" t="s">
        <v>5668</v>
      </c>
      <c r="J1821" s="18">
        <v>45852</v>
      </c>
      <c r="K1821" s="17" t="s">
        <v>5669</v>
      </c>
      <c r="L1821" s="19">
        <v>53034</v>
      </c>
      <c r="M1821" s="19">
        <v>1000000</v>
      </c>
      <c r="N1821" s="17" t="s">
        <v>23</v>
      </c>
    </row>
    <row r="1822" spans="1:14" ht="43.5">
      <c r="A1822" s="17" t="s">
        <v>22</v>
      </c>
      <c r="B1822" s="17" t="s">
        <v>109</v>
      </c>
      <c r="C1822" s="17" t="s">
        <v>114</v>
      </c>
      <c r="D1822" s="17" t="s">
        <v>410</v>
      </c>
      <c r="E1822" s="17" t="s">
        <v>1135</v>
      </c>
      <c r="F1822" s="17" t="s">
        <v>5666</v>
      </c>
      <c r="G1822" s="17"/>
      <c r="H1822" s="17" t="s">
        <v>5667</v>
      </c>
      <c r="I1822" s="17" t="s">
        <v>5670</v>
      </c>
      <c r="J1822" s="18">
        <v>45852</v>
      </c>
      <c r="K1822" s="17" t="s">
        <v>5671</v>
      </c>
      <c r="L1822" s="19">
        <v>1551</v>
      </c>
      <c r="M1822" s="19">
        <v>300000</v>
      </c>
      <c r="N1822" s="17" t="s">
        <v>21</v>
      </c>
    </row>
    <row r="1823" spans="1:14" ht="43.5">
      <c r="A1823" s="17" t="s">
        <v>22</v>
      </c>
      <c r="B1823" s="17" t="s">
        <v>109</v>
      </c>
      <c r="C1823" s="17" t="s">
        <v>114</v>
      </c>
      <c r="D1823" s="17" t="s">
        <v>389</v>
      </c>
      <c r="E1823" s="17" t="s">
        <v>390</v>
      </c>
      <c r="F1823" s="17" t="s">
        <v>5672</v>
      </c>
      <c r="G1823" s="17"/>
      <c r="H1823" s="17" t="s">
        <v>5673</v>
      </c>
      <c r="I1823" s="17" t="s">
        <v>5674</v>
      </c>
      <c r="J1823" s="18">
        <v>45852</v>
      </c>
      <c r="K1823" s="17"/>
      <c r="L1823" s="19">
        <v>21861</v>
      </c>
      <c r="M1823" s="19">
        <v>350000</v>
      </c>
      <c r="N1823" s="17" t="s">
        <v>23</v>
      </c>
    </row>
    <row r="1824" spans="1:14" ht="43.5">
      <c r="A1824" s="17" t="s">
        <v>18</v>
      </c>
      <c r="B1824" s="17" t="s">
        <v>109</v>
      </c>
      <c r="C1824" s="17" t="s">
        <v>114</v>
      </c>
      <c r="D1824" s="17" t="s">
        <v>389</v>
      </c>
      <c r="E1824" s="17" t="s">
        <v>390</v>
      </c>
      <c r="F1824" s="17" t="s">
        <v>5675</v>
      </c>
      <c r="G1824" s="17"/>
      <c r="H1824" s="17" t="s">
        <v>5676</v>
      </c>
      <c r="I1824" s="17" t="s">
        <v>5677</v>
      </c>
      <c r="J1824" s="18">
        <v>45852</v>
      </c>
      <c r="K1824" s="17" t="s">
        <v>5678</v>
      </c>
      <c r="L1824" s="19">
        <v>2063</v>
      </c>
      <c r="M1824" s="19">
        <v>500000</v>
      </c>
      <c r="N1824" s="17" t="s">
        <v>21</v>
      </c>
    </row>
    <row r="1825" spans="1:14" ht="43.5">
      <c r="A1825" s="17" t="s">
        <v>18</v>
      </c>
      <c r="B1825" s="17" t="s">
        <v>109</v>
      </c>
      <c r="C1825" s="17" t="s">
        <v>114</v>
      </c>
      <c r="D1825" s="17" t="s">
        <v>389</v>
      </c>
      <c r="E1825" s="17" t="s">
        <v>390</v>
      </c>
      <c r="F1825" s="17" t="s">
        <v>5675</v>
      </c>
      <c r="G1825" s="17"/>
      <c r="H1825" s="17" t="s">
        <v>5676</v>
      </c>
      <c r="I1825" s="17" t="s">
        <v>5679</v>
      </c>
      <c r="J1825" s="18">
        <v>45852</v>
      </c>
      <c r="K1825" s="17"/>
      <c r="L1825" s="19">
        <v>2063</v>
      </c>
      <c r="M1825" s="19">
        <v>500000</v>
      </c>
      <c r="N1825" s="17" t="s">
        <v>21</v>
      </c>
    </row>
    <row r="1826" spans="1:14" ht="43.5">
      <c r="A1826" s="17" t="s">
        <v>18</v>
      </c>
      <c r="B1826" s="17" t="s">
        <v>109</v>
      </c>
      <c r="C1826" s="17" t="s">
        <v>114</v>
      </c>
      <c r="D1826" s="17" t="s">
        <v>389</v>
      </c>
      <c r="E1826" s="17" t="s">
        <v>390</v>
      </c>
      <c r="F1826" s="17" t="s">
        <v>1460</v>
      </c>
      <c r="G1826" s="17"/>
      <c r="H1826" s="17" t="s">
        <v>1461</v>
      </c>
      <c r="I1826" s="17" t="s">
        <v>5680</v>
      </c>
      <c r="J1826" s="18">
        <v>45852</v>
      </c>
      <c r="K1826" s="17"/>
      <c r="L1826" s="19">
        <v>2617</v>
      </c>
      <c r="M1826" s="19">
        <v>300000</v>
      </c>
      <c r="N1826" s="17" t="s">
        <v>21</v>
      </c>
    </row>
    <row r="1827" spans="1:14" ht="43.5">
      <c r="A1827" s="17" t="s">
        <v>22</v>
      </c>
      <c r="B1827" s="17" t="s">
        <v>109</v>
      </c>
      <c r="C1827" s="17" t="s">
        <v>114</v>
      </c>
      <c r="D1827" s="17" t="s">
        <v>389</v>
      </c>
      <c r="E1827" s="17" t="s">
        <v>390</v>
      </c>
      <c r="F1827" s="17" t="s">
        <v>5681</v>
      </c>
      <c r="G1827" s="17" t="s">
        <v>5682</v>
      </c>
      <c r="H1827" s="17" t="s">
        <v>5683</v>
      </c>
      <c r="I1827" s="17" t="s">
        <v>5684</v>
      </c>
      <c r="J1827" s="18">
        <v>45852</v>
      </c>
      <c r="K1827" s="17"/>
      <c r="L1827" s="19">
        <v>2367</v>
      </c>
      <c r="M1827" s="19">
        <v>300000</v>
      </c>
      <c r="N1827" s="17" t="s">
        <v>21</v>
      </c>
    </row>
    <row r="1828" spans="1:14" ht="43.5">
      <c r="A1828" s="17" t="s">
        <v>22</v>
      </c>
      <c r="B1828" s="17" t="s">
        <v>109</v>
      </c>
      <c r="C1828" s="17" t="s">
        <v>114</v>
      </c>
      <c r="D1828" s="17" t="s">
        <v>389</v>
      </c>
      <c r="E1828" s="17" t="s">
        <v>390</v>
      </c>
      <c r="F1828" s="17" t="s">
        <v>5681</v>
      </c>
      <c r="G1828" s="17" t="s">
        <v>5682</v>
      </c>
      <c r="H1828" s="17" t="s">
        <v>5683</v>
      </c>
      <c r="I1828" s="17" t="s">
        <v>5685</v>
      </c>
      <c r="J1828" s="18">
        <v>45852</v>
      </c>
      <c r="K1828" s="17"/>
      <c r="L1828" s="19">
        <v>2424</v>
      </c>
      <c r="M1828" s="19">
        <v>400000</v>
      </c>
      <c r="N1828" s="17" t="s">
        <v>21</v>
      </c>
    </row>
    <row r="1829" spans="1:14" ht="43.5">
      <c r="A1829" s="17" t="s">
        <v>22</v>
      </c>
      <c r="B1829" s="17" t="s">
        <v>109</v>
      </c>
      <c r="C1829" s="17" t="s">
        <v>114</v>
      </c>
      <c r="D1829" s="17" t="s">
        <v>389</v>
      </c>
      <c r="E1829" s="17" t="s">
        <v>390</v>
      </c>
      <c r="F1829" s="17" t="s">
        <v>5686</v>
      </c>
      <c r="G1829" s="17" t="s">
        <v>5687</v>
      </c>
      <c r="H1829" s="17" t="s">
        <v>5688</v>
      </c>
      <c r="I1829" s="17" t="s">
        <v>5689</v>
      </c>
      <c r="J1829" s="18">
        <v>45852</v>
      </c>
      <c r="K1829" s="17"/>
      <c r="L1829" s="19">
        <v>16005</v>
      </c>
      <c r="M1829" s="19">
        <v>300000</v>
      </c>
      <c r="N1829" s="17" t="s">
        <v>25</v>
      </c>
    </row>
    <row r="1830" spans="1:14" ht="43.5">
      <c r="A1830" s="17" t="s">
        <v>22</v>
      </c>
      <c r="B1830" s="17" t="s">
        <v>109</v>
      </c>
      <c r="C1830" s="17" t="s">
        <v>114</v>
      </c>
      <c r="D1830" s="17" t="s">
        <v>389</v>
      </c>
      <c r="E1830" s="17" t="s">
        <v>390</v>
      </c>
      <c r="F1830" s="17" t="s">
        <v>5690</v>
      </c>
      <c r="G1830" s="17"/>
      <c r="H1830" s="17" t="s">
        <v>5691</v>
      </c>
      <c r="I1830" s="17" t="s">
        <v>5692</v>
      </c>
      <c r="J1830" s="18">
        <v>45852</v>
      </c>
      <c r="K1830" s="17" t="s">
        <v>5693</v>
      </c>
      <c r="L1830" s="19">
        <v>11026</v>
      </c>
      <c r="M1830" s="19">
        <v>800000</v>
      </c>
      <c r="N1830" s="17" t="s">
        <v>21</v>
      </c>
    </row>
    <row r="1831" spans="1:14" ht="43.5">
      <c r="A1831" s="17" t="s">
        <v>22</v>
      </c>
      <c r="B1831" s="17" t="s">
        <v>109</v>
      </c>
      <c r="C1831" s="17" t="s">
        <v>114</v>
      </c>
      <c r="D1831" s="17" t="s">
        <v>389</v>
      </c>
      <c r="E1831" s="17" t="s">
        <v>390</v>
      </c>
      <c r="F1831" s="17" t="s">
        <v>5694</v>
      </c>
      <c r="G1831" s="17"/>
      <c r="H1831" s="17" t="s">
        <v>5695</v>
      </c>
      <c r="I1831" s="17" t="s">
        <v>5696</v>
      </c>
      <c r="J1831" s="18">
        <v>45852</v>
      </c>
      <c r="K1831" s="17" t="s">
        <v>5697</v>
      </c>
      <c r="L1831" s="19">
        <v>9505</v>
      </c>
      <c r="M1831" s="19">
        <v>100000</v>
      </c>
      <c r="N1831" s="17" t="s">
        <v>23</v>
      </c>
    </row>
    <row r="1832" spans="1:14" ht="43.5">
      <c r="A1832" s="17" t="s">
        <v>22</v>
      </c>
      <c r="B1832" s="17" t="s">
        <v>109</v>
      </c>
      <c r="C1832" s="17" t="s">
        <v>114</v>
      </c>
      <c r="D1832" s="17" t="s">
        <v>391</v>
      </c>
      <c r="E1832" s="17" t="s">
        <v>392</v>
      </c>
      <c r="F1832" s="17" t="s">
        <v>705</v>
      </c>
      <c r="G1832" s="17"/>
      <c r="H1832" s="17" t="s">
        <v>706</v>
      </c>
      <c r="I1832" s="17" t="s">
        <v>5698</v>
      </c>
      <c r="J1832" s="18">
        <v>45852</v>
      </c>
      <c r="K1832" s="17" t="s">
        <v>5699</v>
      </c>
      <c r="L1832" s="19">
        <v>532</v>
      </c>
      <c r="M1832" s="19">
        <v>100000</v>
      </c>
      <c r="N1832" s="17" t="s">
        <v>21</v>
      </c>
    </row>
    <row r="1833" spans="1:14" ht="43.5">
      <c r="A1833" s="17" t="s">
        <v>22</v>
      </c>
      <c r="B1833" s="17" t="s">
        <v>109</v>
      </c>
      <c r="C1833" s="17" t="s">
        <v>114</v>
      </c>
      <c r="D1833" s="17" t="s">
        <v>391</v>
      </c>
      <c r="E1833" s="17" t="s">
        <v>392</v>
      </c>
      <c r="F1833" s="17" t="s">
        <v>705</v>
      </c>
      <c r="G1833" s="17"/>
      <c r="H1833" s="17" t="s">
        <v>706</v>
      </c>
      <c r="I1833" s="17" t="s">
        <v>5700</v>
      </c>
      <c r="J1833" s="18">
        <v>45852</v>
      </c>
      <c r="K1833" s="17" t="s">
        <v>1462</v>
      </c>
      <c r="L1833" s="19">
        <v>977</v>
      </c>
      <c r="M1833" s="19">
        <v>100000</v>
      </c>
      <c r="N1833" s="17" t="s">
        <v>21</v>
      </c>
    </row>
    <row r="1834" spans="1:14" ht="43.5">
      <c r="A1834" s="17" t="s">
        <v>22</v>
      </c>
      <c r="B1834" s="17" t="s">
        <v>109</v>
      </c>
      <c r="C1834" s="17" t="s">
        <v>114</v>
      </c>
      <c r="D1834" s="17" t="s">
        <v>391</v>
      </c>
      <c r="E1834" s="17" t="s">
        <v>392</v>
      </c>
      <c r="F1834" s="17" t="s">
        <v>705</v>
      </c>
      <c r="G1834" s="17"/>
      <c r="H1834" s="17" t="s">
        <v>706</v>
      </c>
      <c r="I1834" s="17" t="s">
        <v>5701</v>
      </c>
      <c r="J1834" s="18">
        <v>45852</v>
      </c>
      <c r="K1834" s="17" t="s">
        <v>5699</v>
      </c>
      <c r="L1834" s="19">
        <v>616</v>
      </c>
      <c r="M1834" s="19">
        <v>100000</v>
      </c>
      <c r="N1834" s="17" t="s">
        <v>21</v>
      </c>
    </row>
    <row r="1835" spans="1:14" ht="43.5">
      <c r="A1835" s="17" t="s">
        <v>18</v>
      </c>
      <c r="B1835" s="17" t="s">
        <v>109</v>
      </c>
      <c r="C1835" s="17" t="s">
        <v>114</v>
      </c>
      <c r="D1835" s="17" t="s">
        <v>391</v>
      </c>
      <c r="E1835" s="17" t="s">
        <v>392</v>
      </c>
      <c r="F1835" s="17" t="s">
        <v>1463</v>
      </c>
      <c r="G1835" s="17"/>
      <c r="H1835" s="17" t="s">
        <v>1464</v>
      </c>
      <c r="I1835" s="17" t="s">
        <v>5702</v>
      </c>
      <c r="J1835" s="18">
        <v>45852</v>
      </c>
      <c r="K1835" s="17" t="s">
        <v>1465</v>
      </c>
      <c r="L1835" s="19">
        <v>1103</v>
      </c>
      <c r="M1835" s="19">
        <v>100000</v>
      </c>
      <c r="N1835" s="17" t="s">
        <v>21</v>
      </c>
    </row>
    <row r="1836" spans="1:14" ht="43.5">
      <c r="A1836" s="17" t="s">
        <v>22</v>
      </c>
      <c r="B1836" s="17" t="s">
        <v>109</v>
      </c>
      <c r="C1836" s="17" t="s">
        <v>114</v>
      </c>
      <c r="D1836" s="17" t="s">
        <v>391</v>
      </c>
      <c r="E1836" s="17" t="s">
        <v>392</v>
      </c>
      <c r="F1836" s="17" t="s">
        <v>5703</v>
      </c>
      <c r="G1836" s="17"/>
      <c r="H1836" s="17" t="s">
        <v>5704</v>
      </c>
      <c r="I1836" s="17" t="s">
        <v>5705</v>
      </c>
      <c r="J1836" s="18">
        <v>45852</v>
      </c>
      <c r="K1836" s="17" t="s">
        <v>5706</v>
      </c>
      <c r="L1836" s="19">
        <v>24949</v>
      </c>
      <c r="M1836" s="19">
        <v>500000</v>
      </c>
      <c r="N1836" s="17" t="s">
        <v>23</v>
      </c>
    </row>
    <row r="1837" spans="1:14" ht="58">
      <c r="A1837" s="17" t="s">
        <v>18</v>
      </c>
      <c r="B1837" s="17" t="s">
        <v>109</v>
      </c>
      <c r="C1837" s="17" t="s">
        <v>114</v>
      </c>
      <c r="D1837" s="17" t="s">
        <v>391</v>
      </c>
      <c r="E1837" s="17" t="s">
        <v>392</v>
      </c>
      <c r="F1837" s="17" t="s">
        <v>5707</v>
      </c>
      <c r="G1837" s="17"/>
      <c r="H1837" s="17" t="s">
        <v>5708</v>
      </c>
      <c r="I1837" s="17" t="s">
        <v>5709</v>
      </c>
      <c r="J1837" s="18">
        <v>45852</v>
      </c>
      <c r="K1837" s="17" t="s">
        <v>5710</v>
      </c>
      <c r="L1837" s="19">
        <v>13742</v>
      </c>
      <c r="M1837" s="19">
        <v>1000000</v>
      </c>
      <c r="N1837" s="17" t="s">
        <v>21</v>
      </c>
    </row>
    <row r="1838" spans="1:14" ht="43.5">
      <c r="A1838" s="17" t="s">
        <v>18</v>
      </c>
      <c r="B1838" s="17" t="s">
        <v>109</v>
      </c>
      <c r="C1838" s="17" t="s">
        <v>114</v>
      </c>
      <c r="D1838" s="17" t="s">
        <v>391</v>
      </c>
      <c r="E1838" s="17" t="s">
        <v>392</v>
      </c>
      <c r="F1838" s="17" t="s">
        <v>5711</v>
      </c>
      <c r="G1838" s="17"/>
      <c r="H1838" s="17" t="s">
        <v>5712</v>
      </c>
      <c r="I1838" s="17" t="s">
        <v>5713</v>
      </c>
      <c r="J1838" s="18">
        <v>45852</v>
      </c>
      <c r="K1838" s="17" t="s">
        <v>5714</v>
      </c>
      <c r="L1838" s="19">
        <v>1244</v>
      </c>
      <c r="M1838" s="19">
        <v>200000</v>
      </c>
      <c r="N1838" s="17" t="s">
        <v>21</v>
      </c>
    </row>
    <row r="1839" spans="1:14" ht="43.5">
      <c r="A1839" s="17" t="s">
        <v>18</v>
      </c>
      <c r="B1839" s="17" t="s">
        <v>109</v>
      </c>
      <c r="C1839" s="17" t="s">
        <v>114</v>
      </c>
      <c r="D1839" s="17" t="s">
        <v>391</v>
      </c>
      <c r="E1839" s="17" t="s">
        <v>392</v>
      </c>
      <c r="F1839" s="17" t="s">
        <v>5715</v>
      </c>
      <c r="G1839" s="17"/>
      <c r="H1839" s="17" t="s">
        <v>5716</v>
      </c>
      <c r="I1839" s="17" t="s">
        <v>5717</v>
      </c>
      <c r="J1839" s="18">
        <v>45852</v>
      </c>
      <c r="K1839" s="17" t="s">
        <v>5718</v>
      </c>
      <c r="L1839" s="19">
        <v>792</v>
      </c>
      <c r="M1839" s="19">
        <v>50000</v>
      </c>
      <c r="N1839" s="17" t="s">
        <v>21</v>
      </c>
    </row>
    <row r="1840" spans="1:14" ht="43.5">
      <c r="A1840" s="17" t="s">
        <v>18</v>
      </c>
      <c r="B1840" s="17" t="s">
        <v>109</v>
      </c>
      <c r="C1840" s="17" t="s">
        <v>114</v>
      </c>
      <c r="D1840" s="17" t="s">
        <v>391</v>
      </c>
      <c r="E1840" s="17" t="s">
        <v>392</v>
      </c>
      <c r="F1840" s="17"/>
      <c r="G1840" s="17"/>
      <c r="H1840" s="17" t="s">
        <v>919</v>
      </c>
      <c r="I1840" s="17" t="s">
        <v>5719</v>
      </c>
      <c r="J1840" s="18">
        <v>45852</v>
      </c>
      <c r="K1840" s="17" t="s">
        <v>5720</v>
      </c>
      <c r="L1840" s="19">
        <v>1875</v>
      </c>
      <c r="M1840" s="19">
        <v>100000</v>
      </c>
      <c r="N1840" s="17" t="s">
        <v>21</v>
      </c>
    </row>
    <row r="1841" spans="1:14" ht="43.5">
      <c r="A1841" s="17" t="s">
        <v>18</v>
      </c>
      <c r="B1841" s="17" t="s">
        <v>109</v>
      </c>
      <c r="C1841" s="17" t="s">
        <v>114</v>
      </c>
      <c r="D1841" s="17" t="s">
        <v>391</v>
      </c>
      <c r="E1841" s="17" t="s">
        <v>392</v>
      </c>
      <c r="F1841" s="17"/>
      <c r="G1841" s="17"/>
      <c r="H1841" s="17" t="s">
        <v>919</v>
      </c>
      <c r="I1841" s="17" t="s">
        <v>5721</v>
      </c>
      <c r="J1841" s="18">
        <v>45852</v>
      </c>
      <c r="K1841" s="17" t="s">
        <v>5722</v>
      </c>
      <c r="L1841" s="19">
        <v>579</v>
      </c>
      <c r="M1841" s="19">
        <v>100000</v>
      </c>
      <c r="N1841" s="17" t="s">
        <v>21</v>
      </c>
    </row>
    <row r="1842" spans="1:14" ht="43.5">
      <c r="A1842" s="17" t="s">
        <v>18</v>
      </c>
      <c r="B1842" s="17" t="s">
        <v>109</v>
      </c>
      <c r="C1842" s="17" t="s">
        <v>114</v>
      </c>
      <c r="D1842" s="17" t="s">
        <v>391</v>
      </c>
      <c r="E1842" s="17" t="s">
        <v>392</v>
      </c>
      <c r="F1842" s="17"/>
      <c r="G1842" s="17"/>
      <c r="H1842" s="17" t="s">
        <v>919</v>
      </c>
      <c r="I1842" s="17" t="s">
        <v>5723</v>
      </c>
      <c r="J1842" s="18">
        <v>45852</v>
      </c>
      <c r="K1842" s="17" t="s">
        <v>5720</v>
      </c>
      <c r="L1842" s="19">
        <v>10764</v>
      </c>
      <c r="M1842" s="19">
        <v>1000000</v>
      </c>
      <c r="N1842" s="17" t="s">
        <v>21</v>
      </c>
    </row>
    <row r="1843" spans="1:14" ht="43.5">
      <c r="A1843" s="17" t="s">
        <v>18</v>
      </c>
      <c r="B1843" s="17" t="s">
        <v>109</v>
      </c>
      <c r="C1843" s="17" t="s">
        <v>114</v>
      </c>
      <c r="D1843" s="17" t="s">
        <v>391</v>
      </c>
      <c r="E1843" s="17" t="s">
        <v>392</v>
      </c>
      <c r="F1843" s="17"/>
      <c r="G1843" s="17"/>
      <c r="H1843" s="17" t="s">
        <v>919</v>
      </c>
      <c r="I1843" s="17" t="s">
        <v>5724</v>
      </c>
      <c r="J1843" s="18">
        <v>45852</v>
      </c>
      <c r="K1843" s="17" t="s">
        <v>5720</v>
      </c>
      <c r="L1843" s="19">
        <v>4964</v>
      </c>
      <c r="M1843" s="19">
        <v>1000000</v>
      </c>
      <c r="N1843" s="17" t="s">
        <v>21</v>
      </c>
    </row>
    <row r="1844" spans="1:14" ht="43.5">
      <c r="A1844" s="17" t="s">
        <v>22</v>
      </c>
      <c r="B1844" s="17" t="s">
        <v>109</v>
      </c>
      <c r="C1844" s="17" t="s">
        <v>110</v>
      </c>
      <c r="D1844" s="17" t="s">
        <v>426</v>
      </c>
      <c r="E1844" s="17" t="s">
        <v>427</v>
      </c>
      <c r="F1844" s="17" t="s">
        <v>5725</v>
      </c>
      <c r="G1844" s="17" t="s">
        <v>5726</v>
      </c>
      <c r="H1844" s="17" t="s">
        <v>5727</v>
      </c>
      <c r="I1844" s="17" t="s">
        <v>5728</v>
      </c>
      <c r="J1844" s="18">
        <v>45852</v>
      </c>
      <c r="K1844" s="17"/>
      <c r="L1844" s="19">
        <v>1583</v>
      </c>
      <c r="M1844" s="19">
        <v>300000</v>
      </c>
      <c r="N1844" s="17" t="s">
        <v>21</v>
      </c>
    </row>
    <row r="1845" spans="1:14" ht="43.5">
      <c r="A1845" s="17" t="s">
        <v>22</v>
      </c>
      <c r="B1845" s="17" t="s">
        <v>109</v>
      </c>
      <c r="C1845" s="17" t="s">
        <v>110</v>
      </c>
      <c r="D1845" s="17" t="s">
        <v>426</v>
      </c>
      <c r="E1845" s="17" t="s">
        <v>427</v>
      </c>
      <c r="F1845" s="17" t="s">
        <v>5725</v>
      </c>
      <c r="G1845" s="17" t="s">
        <v>5726</v>
      </c>
      <c r="H1845" s="17" t="s">
        <v>5727</v>
      </c>
      <c r="I1845" s="17" t="s">
        <v>5729</v>
      </c>
      <c r="J1845" s="18">
        <v>45852</v>
      </c>
      <c r="K1845" s="17"/>
      <c r="L1845" s="19">
        <v>1474</v>
      </c>
      <c r="M1845" s="19">
        <v>300000</v>
      </c>
      <c r="N1845" s="17" t="s">
        <v>21</v>
      </c>
    </row>
    <row r="1846" spans="1:14" ht="43.5">
      <c r="A1846" s="17" t="s">
        <v>22</v>
      </c>
      <c r="B1846" s="17" t="s">
        <v>109</v>
      </c>
      <c r="C1846" s="17" t="s">
        <v>110</v>
      </c>
      <c r="D1846" s="17" t="s">
        <v>426</v>
      </c>
      <c r="E1846" s="17" t="s">
        <v>427</v>
      </c>
      <c r="F1846" s="17" t="s">
        <v>5725</v>
      </c>
      <c r="G1846" s="17" t="s">
        <v>5726</v>
      </c>
      <c r="H1846" s="17" t="s">
        <v>5727</v>
      </c>
      <c r="I1846" s="17" t="s">
        <v>5730</v>
      </c>
      <c r="J1846" s="18">
        <v>45852</v>
      </c>
      <c r="K1846" s="17"/>
      <c r="L1846" s="19">
        <v>1953</v>
      </c>
      <c r="M1846" s="19">
        <v>370000</v>
      </c>
      <c r="N1846" s="17" t="s">
        <v>21</v>
      </c>
    </row>
    <row r="1847" spans="1:14" ht="43.5">
      <c r="A1847" s="17" t="s">
        <v>22</v>
      </c>
      <c r="B1847" s="17" t="s">
        <v>109</v>
      </c>
      <c r="C1847" s="17" t="s">
        <v>110</v>
      </c>
      <c r="D1847" s="17" t="s">
        <v>426</v>
      </c>
      <c r="E1847" s="17" t="s">
        <v>427</v>
      </c>
      <c r="F1847" s="17" t="s">
        <v>5725</v>
      </c>
      <c r="G1847" s="17" t="s">
        <v>5726</v>
      </c>
      <c r="H1847" s="17" t="s">
        <v>5727</v>
      </c>
      <c r="I1847" s="17" t="s">
        <v>5731</v>
      </c>
      <c r="J1847" s="18">
        <v>45852</v>
      </c>
      <c r="K1847" s="17"/>
      <c r="L1847" s="19">
        <v>1484</v>
      </c>
      <c r="M1847" s="19">
        <v>400000</v>
      </c>
      <c r="N1847" s="17" t="s">
        <v>21</v>
      </c>
    </row>
    <row r="1848" spans="1:14" ht="43.5">
      <c r="A1848" s="17" t="s">
        <v>18</v>
      </c>
      <c r="B1848" s="17" t="s">
        <v>109</v>
      </c>
      <c r="C1848" s="17" t="s">
        <v>110</v>
      </c>
      <c r="D1848" s="17" t="s">
        <v>426</v>
      </c>
      <c r="E1848" s="17" t="s">
        <v>427</v>
      </c>
      <c r="F1848" s="17" t="s">
        <v>5732</v>
      </c>
      <c r="G1848" s="17"/>
      <c r="H1848" s="17" t="s">
        <v>5733</v>
      </c>
      <c r="I1848" s="17" t="s">
        <v>5734</v>
      </c>
      <c r="J1848" s="18">
        <v>45852</v>
      </c>
      <c r="K1848" s="17" t="s">
        <v>5735</v>
      </c>
      <c r="L1848" s="19">
        <v>12461</v>
      </c>
      <c r="M1848" s="19">
        <v>1500000</v>
      </c>
      <c r="N1848" s="17" t="s">
        <v>21</v>
      </c>
    </row>
    <row r="1849" spans="1:14" ht="43.5">
      <c r="A1849" s="17" t="s">
        <v>18</v>
      </c>
      <c r="B1849" s="17" t="s">
        <v>109</v>
      </c>
      <c r="C1849" s="17" t="s">
        <v>110</v>
      </c>
      <c r="D1849" s="17" t="s">
        <v>426</v>
      </c>
      <c r="E1849" s="17" t="s">
        <v>427</v>
      </c>
      <c r="F1849" s="17" t="s">
        <v>5732</v>
      </c>
      <c r="G1849" s="17"/>
      <c r="H1849" s="17" t="s">
        <v>5733</v>
      </c>
      <c r="I1849" s="17" t="s">
        <v>5736</v>
      </c>
      <c r="J1849" s="18">
        <v>45852</v>
      </c>
      <c r="K1849" s="17" t="s">
        <v>5735</v>
      </c>
      <c r="L1849" s="19">
        <v>10346</v>
      </c>
      <c r="M1849" s="19">
        <v>2000000</v>
      </c>
      <c r="N1849" s="17" t="s">
        <v>21</v>
      </c>
    </row>
    <row r="1850" spans="1:14" ht="43.5">
      <c r="A1850" s="17" t="s">
        <v>18</v>
      </c>
      <c r="B1850" s="17" t="s">
        <v>109</v>
      </c>
      <c r="C1850" s="17" t="s">
        <v>110</v>
      </c>
      <c r="D1850" s="17" t="s">
        <v>426</v>
      </c>
      <c r="E1850" s="17" t="s">
        <v>427</v>
      </c>
      <c r="F1850" s="17" t="s">
        <v>1466</v>
      </c>
      <c r="G1850" s="17"/>
      <c r="H1850" s="17" t="s">
        <v>1467</v>
      </c>
      <c r="I1850" s="17" t="s">
        <v>5737</v>
      </c>
      <c r="J1850" s="18">
        <v>45852</v>
      </c>
      <c r="K1850" s="17" t="s">
        <v>1468</v>
      </c>
      <c r="L1850" s="19">
        <v>1109</v>
      </c>
      <c r="M1850" s="19">
        <v>70000</v>
      </c>
      <c r="N1850" s="17" t="s">
        <v>21</v>
      </c>
    </row>
    <row r="1851" spans="1:14" ht="43.5">
      <c r="A1851" s="17" t="s">
        <v>22</v>
      </c>
      <c r="B1851" s="17" t="s">
        <v>109</v>
      </c>
      <c r="C1851" s="17" t="s">
        <v>110</v>
      </c>
      <c r="D1851" s="17" t="s">
        <v>426</v>
      </c>
      <c r="E1851" s="17" t="s">
        <v>920</v>
      </c>
      <c r="F1851" s="17" t="s">
        <v>5738</v>
      </c>
      <c r="G1851" s="17"/>
      <c r="H1851" s="17" t="s">
        <v>5739</v>
      </c>
      <c r="I1851" s="17" t="s">
        <v>5740</v>
      </c>
      <c r="J1851" s="18">
        <v>45852</v>
      </c>
      <c r="K1851" s="17" t="s">
        <v>5741</v>
      </c>
      <c r="L1851" s="19">
        <v>624</v>
      </c>
      <c r="M1851" s="19">
        <v>55000</v>
      </c>
      <c r="N1851" s="17" t="s">
        <v>21</v>
      </c>
    </row>
    <row r="1852" spans="1:14" ht="43.5">
      <c r="A1852" s="17" t="s">
        <v>22</v>
      </c>
      <c r="B1852" s="17" t="s">
        <v>109</v>
      </c>
      <c r="C1852" s="17" t="s">
        <v>110</v>
      </c>
      <c r="D1852" s="17" t="s">
        <v>426</v>
      </c>
      <c r="E1852" s="17" t="s">
        <v>920</v>
      </c>
      <c r="F1852" s="17" t="s">
        <v>5738</v>
      </c>
      <c r="G1852" s="17"/>
      <c r="H1852" s="17" t="s">
        <v>5739</v>
      </c>
      <c r="I1852" s="17" t="s">
        <v>5742</v>
      </c>
      <c r="J1852" s="18">
        <v>45852</v>
      </c>
      <c r="K1852" s="17" t="s">
        <v>5741</v>
      </c>
      <c r="L1852" s="19">
        <v>2436</v>
      </c>
      <c r="M1852" s="19">
        <v>200000</v>
      </c>
      <c r="N1852" s="17" t="s">
        <v>21</v>
      </c>
    </row>
    <row r="1853" spans="1:14" ht="43.5">
      <c r="A1853" s="17" t="s">
        <v>22</v>
      </c>
      <c r="B1853" s="17" t="s">
        <v>109</v>
      </c>
      <c r="C1853" s="17" t="s">
        <v>110</v>
      </c>
      <c r="D1853" s="17" t="s">
        <v>426</v>
      </c>
      <c r="E1853" s="17" t="s">
        <v>920</v>
      </c>
      <c r="F1853" s="17" t="s">
        <v>1469</v>
      </c>
      <c r="G1853" s="17" t="s">
        <v>5743</v>
      </c>
      <c r="H1853" s="17" t="s">
        <v>5744</v>
      </c>
      <c r="I1853" s="17" t="s">
        <v>5745</v>
      </c>
      <c r="J1853" s="18">
        <v>45852</v>
      </c>
      <c r="K1853" s="17"/>
      <c r="L1853" s="19">
        <v>553</v>
      </c>
      <c r="M1853" s="19">
        <v>70000</v>
      </c>
      <c r="N1853" s="17" t="s">
        <v>21</v>
      </c>
    </row>
    <row r="1854" spans="1:14" ht="43.5">
      <c r="A1854" s="17" t="s">
        <v>22</v>
      </c>
      <c r="B1854" s="17" t="s">
        <v>109</v>
      </c>
      <c r="C1854" s="17" t="s">
        <v>110</v>
      </c>
      <c r="D1854" s="17" t="s">
        <v>426</v>
      </c>
      <c r="E1854" s="17" t="s">
        <v>920</v>
      </c>
      <c r="F1854" s="17" t="s">
        <v>1469</v>
      </c>
      <c r="G1854" s="17" t="s">
        <v>5743</v>
      </c>
      <c r="H1854" s="17" t="s">
        <v>5744</v>
      </c>
      <c r="I1854" s="17" t="s">
        <v>5746</v>
      </c>
      <c r="J1854" s="18">
        <v>45852</v>
      </c>
      <c r="K1854" s="17"/>
      <c r="L1854" s="19">
        <v>536</v>
      </c>
      <c r="M1854" s="19">
        <v>80000</v>
      </c>
      <c r="N1854" s="17" t="s">
        <v>21</v>
      </c>
    </row>
    <row r="1855" spans="1:14" ht="43.5">
      <c r="A1855" s="17" t="s">
        <v>22</v>
      </c>
      <c r="B1855" s="17" t="s">
        <v>109</v>
      </c>
      <c r="C1855" s="17" t="s">
        <v>110</v>
      </c>
      <c r="D1855" s="17" t="s">
        <v>426</v>
      </c>
      <c r="E1855" s="17" t="s">
        <v>920</v>
      </c>
      <c r="F1855" s="17" t="s">
        <v>1469</v>
      </c>
      <c r="G1855" s="17" t="s">
        <v>5743</v>
      </c>
      <c r="H1855" s="17" t="s">
        <v>5744</v>
      </c>
      <c r="I1855" s="17" t="s">
        <v>5747</v>
      </c>
      <c r="J1855" s="18">
        <v>45852</v>
      </c>
      <c r="K1855" s="17"/>
      <c r="L1855" s="19">
        <v>2038</v>
      </c>
      <c r="M1855" s="19">
        <v>300000</v>
      </c>
      <c r="N1855" s="17" t="s">
        <v>21</v>
      </c>
    </row>
    <row r="1856" spans="1:14" ht="43.5">
      <c r="A1856" s="17" t="s">
        <v>18</v>
      </c>
      <c r="B1856" s="17" t="s">
        <v>109</v>
      </c>
      <c r="C1856" s="17" t="s">
        <v>110</v>
      </c>
      <c r="D1856" s="17" t="s">
        <v>426</v>
      </c>
      <c r="E1856" s="17" t="s">
        <v>920</v>
      </c>
      <c r="F1856" s="17" t="s">
        <v>1469</v>
      </c>
      <c r="G1856" s="17"/>
      <c r="H1856" s="17" t="s">
        <v>1470</v>
      </c>
      <c r="I1856" s="17" t="s">
        <v>5748</v>
      </c>
      <c r="J1856" s="18">
        <v>45852</v>
      </c>
      <c r="K1856" s="17"/>
      <c r="L1856" s="19"/>
      <c r="M1856" s="19">
        <v>500000</v>
      </c>
      <c r="N1856" s="17"/>
    </row>
    <row r="1857" spans="1:14" ht="43.5">
      <c r="A1857" s="17" t="s">
        <v>18</v>
      </c>
      <c r="B1857" s="17" t="s">
        <v>109</v>
      </c>
      <c r="C1857" s="17" t="s">
        <v>110</v>
      </c>
      <c r="D1857" s="17" t="s">
        <v>426</v>
      </c>
      <c r="E1857" s="17" t="s">
        <v>920</v>
      </c>
      <c r="F1857" s="17" t="s">
        <v>1469</v>
      </c>
      <c r="G1857" s="17"/>
      <c r="H1857" s="17" t="s">
        <v>1470</v>
      </c>
      <c r="I1857" s="17" t="s">
        <v>5749</v>
      </c>
      <c r="J1857" s="18">
        <v>45852</v>
      </c>
      <c r="K1857" s="17"/>
      <c r="L1857" s="19"/>
      <c r="M1857" s="19">
        <v>500000</v>
      </c>
      <c r="N1857" s="17"/>
    </row>
    <row r="1858" spans="1:14" ht="43.5">
      <c r="A1858" s="17" t="s">
        <v>18</v>
      </c>
      <c r="B1858" s="17" t="s">
        <v>109</v>
      </c>
      <c r="C1858" s="17" t="s">
        <v>110</v>
      </c>
      <c r="D1858" s="17" t="s">
        <v>426</v>
      </c>
      <c r="E1858" s="17" t="s">
        <v>920</v>
      </c>
      <c r="F1858" s="17" t="s">
        <v>1469</v>
      </c>
      <c r="G1858" s="17"/>
      <c r="H1858" s="17" t="s">
        <v>1470</v>
      </c>
      <c r="I1858" s="17" t="s">
        <v>5750</v>
      </c>
      <c r="J1858" s="18">
        <v>45852</v>
      </c>
      <c r="K1858" s="17"/>
      <c r="L1858" s="19"/>
      <c r="M1858" s="19">
        <v>500000</v>
      </c>
      <c r="N1858" s="17"/>
    </row>
    <row r="1859" spans="1:14" ht="43.5">
      <c r="A1859" s="17" t="s">
        <v>18</v>
      </c>
      <c r="B1859" s="17" t="s">
        <v>109</v>
      </c>
      <c r="C1859" s="17" t="s">
        <v>110</v>
      </c>
      <c r="D1859" s="17" t="s">
        <v>426</v>
      </c>
      <c r="E1859" s="17" t="s">
        <v>920</v>
      </c>
      <c r="F1859" s="17" t="s">
        <v>1469</v>
      </c>
      <c r="G1859" s="17"/>
      <c r="H1859" s="17" t="s">
        <v>1470</v>
      </c>
      <c r="I1859" s="17" t="s">
        <v>5751</v>
      </c>
      <c r="J1859" s="18">
        <v>45852</v>
      </c>
      <c r="K1859" s="17"/>
      <c r="L1859" s="19"/>
      <c r="M1859" s="19">
        <v>500000</v>
      </c>
      <c r="N1859" s="17"/>
    </row>
    <row r="1860" spans="1:14" ht="43.5">
      <c r="A1860" s="17" t="s">
        <v>18</v>
      </c>
      <c r="B1860" s="17" t="s">
        <v>109</v>
      </c>
      <c r="C1860" s="17" t="s">
        <v>110</v>
      </c>
      <c r="D1860" s="17" t="s">
        <v>426</v>
      </c>
      <c r="E1860" s="17" t="s">
        <v>920</v>
      </c>
      <c r="F1860" s="17" t="s">
        <v>1469</v>
      </c>
      <c r="G1860" s="17"/>
      <c r="H1860" s="17" t="s">
        <v>1470</v>
      </c>
      <c r="I1860" s="17" t="s">
        <v>5752</v>
      </c>
      <c r="J1860" s="18">
        <v>45852</v>
      </c>
      <c r="K1860" s="17"/>
      <c r="L1860" s="19"/>
      <c r="M1860" s="19">
        <v>500000</v>
      </c>
      <c r="N1860" s="17"/>
    </row>
    <row r="1861" spans="1:14" ht="43.5">
      <c r="A1861" s="17" t="s">
        <v>18</v>
      </c>
      <c r="B1861" s="17" t="s">
        <v>109</v>
      </c>
      <c r="C1861" s="17" t="s">
        <v>110</v>
      </c>
      <c r="D1861" s="17" t="s">
        <v>426</v>
      </c>
      <c r="E1861" s="17" t="s">
        <v>920</v>
      </c>
      <c r="F1861" s="17" t="s">
        <v>1469</v>
      </c>
      <c r="G1861" s="17"/>
      <c r="H1861" s="17" t="s">
        <v>1470</v>
      </c>
      <c r="I1861" s="17" t="s">
        <v>5753</v>
      </c>
      <c r="J1861" s="18">
        <v>45852</v>
      </c>
      <c r="K1861" s="17"/>
      <c r="L1861" s="19"/>
      <c r="M1861" s="19">
        <v>500000</v>
      </c>
      <c r="N1861" s="17"/>
    </row>
    <row r="1862" spans="1:14" ht="43.5">
      <c r="A1862" s="17" t="s">
        <v>18</v>
      </c>
      <c r="B1862" s="17" t="s">
        <v>109</v>
      </c>
      <c r="C1862" s="17" t="s">
        <v>110</v>
      </c>
      <c r="D1862" s="17" t="s">
        <v>426</v>
      </c>
      <c r="E1862" s="17" t="s">
        <v>920</v>
      </c>
      <c r="F1862" s="17" t="s">
        <v>1469</v>
      </c>
      <c r="G1862" s="17"/>
      <c r="H1862" s="17" t="s">
        <v>1470</v>
      </c>
      <c r="I1862" s="17" t="s">
        <v>5754</v>
      </c>
      <c r="J1862" s="18">
        <v>45852</v>
      </c>
      <c r="K1862" s="17"/>
      <c r="L1862" s="19"/>
      <c r="M1862" s="19">
        <v>500000</v>
      </c>
      <c r="N1862" s="17"/>
    </row>
    <row r="1863" spans="1:14" ht="43.5">
      <c r="A1863" s="17" t="s">
        <v>18</v>
      </c>
      <c r="B1863" s="17" t="s">
        <v>109</v>
      </c>
      <c r="C1863" s="17" t="s">
        <v>110</v>
      </c>
      <c r="D1863" s="17" t="s">
        <v>426</v>
      </c>
      <c r="E1863" s="17" t="s">
        <v>920</v>
      </c>
      <c r="F1863" s="17" t="s">
        <v>1469</v>
      </c>
      <c r="G1863" s="17"/>
      <c r="H1863" s="17" t="s">
        <v>1470</v>
      </c>
      <c r="I1863" s="17" t="s">
        <v>5755</v>
      </c>
      <c r="J1863" s="18">
        <v>45852</v>
      </c>
      <c r="K1863" s="17"/>
      <c r="L1863" s="19"/>
      <c r="M1863" s="19">
        <v>500000</v>
      </c>
      <c r="N1863" s="17"/>
    </row>
    <row r="1864" spans="1:14" ht="43.5">
      <c r="A1864" s="17" t="s">
        <v>18</v>
      </c>
      <c r="B1864" s="17" t="s">
        <v>109</v>
      </c>
      <c r="C1864" s="17" t="s">
        <v>110</v>
      </c>
      <c r="D1864" s="17" t="s">
        <v>426</v>
      </c>
      <c r="E1864" s="17" t="s">
        <v>920</v>
      </c>
      <c r="F1864" s="17" t="s">
        <v>1469</v>
      </c>
      <c r="G1864" s="17"/>
      <c r="H1864" s="17" t="s">
        <v>1470</v>
      </c>
      <c r="I1864" s="17" t="s">
        <v>5756</v>
      </c>
      <c r="J1864" s="18">
        <v>45852</v>
      </c>
      <c r="K1864" s="17"/>
      <c r="L1864" s="19"/>
      <c r="M1864" s="19">
        <v>500000</v>
      </c>
      <c r="N1864" s="17"/>
    </row>
    <row r="1865" spans="1:14" ht="43.5">
      <c r="A1865" s="17" t="s">
        <v>22</v>
      </c>
      <c r="B1865" s="17" t="s">
        <v>109</v>
      </c>
      <c r="C1865" s="17" t="s">
        <v>110</v>
      </c>
      <c r="D1865" s="17" t="s">
        <v>426</v>
      </c>
      <c r="E1865" s="17" t="s">
        <v>920</v>
      </c>
      <c r="F1865" s="17" t="s">
        <v>5757</v>
      </c>
      <c r="G1865" s="17" t="s">
        <v>5758</v>
      </c>
      <c r="H1865" s="17" t="s">
        <v>5759</v>
      </c>
      <c r="I1865" s="17" t="s">
        <v>5760</v>
      </c>
      <c r="J1865" s="18">
        <v>45852</v>
      </c>
      <c r="K1865" s="17"/>
      <c r="L1865" s="19">
        <v>3359</v>
      </c>
      <c r="M1865" s="19">
        <v>100000</v>
      </c>
      <c r="N1865" s="17" t="s">
        <v>25</v>
      </c>
    </row>
    <row r="1866" spans="1:14" ht="43.5">
      <c r="A1866" s="17" t="s">
        <v>22</v>
      </c>
      <c r="B1866" s="17" t="s">
        <v>109</v>
      </c>
      <c r="C1866" s="17" t="s">
        <v>110</v>
      </c>
      <c r="D1866" s="17" t="s">
        <v>426</v>
      </c>
      <c r="E1866" s="17" t="s">
        <v>920</v>
      </c>
      <c r="F1866" s="17" t="s">
        <v>5757</v>
      </c>
      <c r="G1866" s="17" t="s">
        <v>5758</v>
      </c>
      <c r="H1866" s="17" t="s">
        <v>5759</v>
      </c>
      <c r="I1866" s="17" t="s">
        <v>5761</v>
      </c>
      <c r="J1866" s="18">
        <v>45852</v>
      </c>
      <c r="K1866" s="17"/>
      <c r="L1866" s="19">
        <v>3522</v>
      </c>
      <c r="M1866" s="19">
        <v>200000</v>
      </c>
      <c r="N1866" s="17" t="s">
        <v>25</v>
      </c>
    </row>
    <row r="1867" spans="1:14" ht="43.5">
      <c r="A1867" s="17" t="s">
        <v>22</v>
      </c>
      <c r="B1867" s="17" t="s">
        <v>109</v>
      </c>
      <c r="C1867" s="17" t="s">
        <v>110</v>
      </c>
      <c r="D1867" s="17" t="s">
        <v>426</v>
      </c>
      <c r="E1867" s="17" t="s">
        <v>920</v>
      </c>
      <c r="F1867" s="17" t="s">
        <v>5757</v>
      </c>
      <c r="G1867" s="17" t="s">
        <v>5758</v>
      </c>
      <c r="H1867" s="17" t="s">
        <v>5759</v>
      </c>
      <c r="I1867" s="17" t="s">
        <v>5762</v>
      </c>
      <c r="J1867" s="18">
        <v>45852</v>
      </c>
      <c r="K1867" s="17"/>
      <c r="L1867" s="19">
        <v>982</v>
      </c>
      <c r="M1867" s="19">
        <v>100000</v>
      </c>
      <c r="N1867" s="17" t="s">
        <v>21</v>
      </c>
    </row>
    <row r="1868" spans="1:14" ht="43.5">
      <c r="A1868" s="17" t="s">
        <v>22</v>
      </c>
      <c r="B1868" s="17" t="s">
        <v>109</v>
      </c>
      <c r="C1868" s="17" t="s">
        <v>110</v>
      </c>
      <c r="D1868" s="17" t="s">
        <v>426</v>
      </c>
      <c r="E1868" s="17" t="s">
        <v>920</v>
      </c>
      <c r="F1868" s="17" t="s">
        <v>5757</v>
      </c>
      <c r="G1868" s="17" t="s">
        <v>5758</v>
      </c>
      <c r="H1868" s="17" t="s">
        <v>5759</v>
      </c>
      <c r="I1868" s="17" t="s">
        <v>5763</v>
      </c>
      <c r="J1868" s="18">
        <v>45852</v>
      </c>
      <c r="K1868" s="17"/>
      <c r="L1868" s="19">
        <v>911</v>
      </c>
      <c r="M1868" s="19">
        <v>150000</v>
      </c>
      <c r="N1868" s="17" t="s">
        <v>21</v>
      </c>
    </row>
    <row r="1869" spans="1:14" ht="43.5">
      <c r="A1869" s="17" t="s">
        <v>18</v>
      </c>
      <c r="B1869" s="17" t="s">
        <v>109</v>
      </c>
      <c r="C1869" s="17" t="s">
        <v>110</v>
      </c>
      <c r="D1869" s="17" t="s">
        <v>921</v>
      </c>
      <c r="E1869" s="17" t="s">
        <v>922</v>
      </c>
      <c r="F1869" s="17" t="s">
        <v>5764</v>
      </c>
      <c r="G1869" s="17"/>
      <c r="H1869" s="17" t="s">
        <v>5765</v>
      </c>
      <c r="I1869" s="17" t="s">
        <v>5766</v>
      </c>
      <c r="J1869" s="18">
        <v>45852</v>
      </c>
      <c r="K1869" s="17" t="s">
        <v>5767</v>
      </c>
      <c r="L1869" s="19">
        <v>4049</v>
      </c>
      <c r="M1869" s="19">
        <v>500000</v>
      </c>
      <c r="N1869" s="17" t="s">
        <v>21</v>
      </c>
    </row>
    <row r="1870" spans="1:14" ht="43.5">
      <c r="A1870" s="17" t="s">
        <v>22</v>
      </c>
      <c r="B1870" s="17" t="s">
        <v>109</v>
      </c>
      <c r="C1870" s="17" t="s">
        <v>110</v>
      </c>
      <c r="D1870" s="17" t="s">
        <v>921</v>
      </c>
      <c r="E1870" s="17" t="s">
        <v>922</v>
      </c>
      <c r="F1870" s="17" t="s">
        <v>5768</v>
      </c>
      <c r="G1870" s="17" t="s">
        <v>5769</v>
      </c>
      <c r="H1870" s="17" t="s">
        <v>5770</v>
      </c>
      <c r="I1870" s="17" t="s">
        <v>5771</v>
      </c>
      <c r="J1870" s="18">
        <v>45852</v>
      </c>
      <c r="K1870" s="17"/>
      <c r="L1870" s="19">
        <v>11234</v>
      </c>
      <c r="M1870" s="19">
        <v>200000</v>
      </c>
      <c r="N1870" s="17" t="s">
        <v>23</v>
      </c>
    </row>
    <row r="1871" spans="1:14" ht="43.5">
      <c r="A1871" s="17" t="s">
        <v>22</v>
      </c>
      <c r="B1871" s="17" t="s">
        <v>109</v>
      </c>
      <c r="C1871" s="17" t="s">
        <v>110</v>
      </c>
      <c r="D1871" s="17" t="s">
        <v>921</v>
      </c>
      <c r="E1871" s="17" t="s">
        <v>922</v>
      </c>
      <c r="F1871" s="17" t="s">
        <v>5768</v>
      </c>
      <c r="G1871" s="17" t="s">
        <v>5769</v>
      </c>
      <c r="H1871" s="17" t="s">
        <v>5770</v>
      </c>
      <c r="I1871" s="17" t="s">
        <v>5772</v>
      </c>
      <c r="J1871" s="18">
        <v>45852</v>
      </c>
      <c r="K1871" s="17"/>
      <c r="L1871" s="19">
        <v>28397</v>
      </c>
      <c r="M1871" s="19">
        <v>500000</v>
      </c>
      <c r="N1871" s="17" t="s">
        <v>23</v>
      </c>
    </row>
    <row r="1872" spans="1:14" ht="43.5">
      <c r="A1872" s="17" t="s">
        <v>18</v>
      </c>
      <c r="B1872" s="17" t="s">
        <v>109</v>
      </c>
      <c r="C1872" s="17" t="s">
        <v>110</v>
      </c>
      <c r="D1872" s="17" t="s">
        <v>921</v>
      </c>
      <c r="E1872" s="17" t="s">
        <v>922</v>
      </c>
      <c r="F1872" s="17"/>
      <c r="G1872" s="17"/>
      <c r="H1872" s="17" t="s">
        <v>5773</v>
      </c>
      <c r="I1872" s="17" t="s">
        <v>5774</v>
      </c>
      <c r="J1872" s="18">
        <v>45852</v>
      </c>
      <c r="K1872" s="17" t="s">
        <v>5775</v>
      </c>
      <c r="L1872" s="19">
        <v>31016</v>
      </c>
      <c r="M1872" s="19">
        <v>1000000</v>
      </c>
      <c r="N1872" s="17" t="s">
        <v>23</v>
      </c>
    </row>
    <row r="1873" spans="1:14" ht="43.5">
      <c r="A1873" s="17" t="s">
        <v>18</v>
      </c>
      <c r="B1873" s="17" t="s">
        <v>109</v>
      </c>
      <c r="C1873" s="17" t="s">
        <v>110</v>
      </c>
      <c r="D1873" s="17" t="s">
        <v>921</v>
      </c>
      <c r="E1873" s="17" t="s">
        <v>922</v>
      </c>
      <c r="F1873" s="17"/>
      <c r="G1873" s="17"/>
      <c r="H1873" s="17" t="s">
        <v>5773</v>
      </c>
      <c r="I1873" s="17" t="s">
        <v>5776</v>
      </c>
      <c r="J1873" s="18">
        <v>45852</v>
      </c>
      <c r="K1873" s="17" t="s">
        <v>5775</v>
      </c>
      <c r="L1873" s="19">
        <v>35886</v>
      </c>
      <c r="M1873" s="19">
        <v>1000000</v>
      </c>
      <c r="N1873" s="17" t="s">
        <v>23</v>
      </c>
    </row>
    <row r="1874" spans="1:14" ht="43.5">
      <c r="A1874" s="17" t="s">
        <v>18</v>
      </c>
      <c r="B1874" s="17" t="s">
        <v>109</v>
      </c>
      <c r="C1874" s="17" t="s">
        <v>110</v>
      </c>
      <c r="D1874" s="17" t="s">
        <v>921</v>
      </c>
      <c r="E1874" s="17" t="s">
        <v>922</v>
      </c>
      <c r="F1874" s="17"/>
      <c r="G1874" s="17"/>
      <c r="H1874" s="17" t="s">
        <v>5773</v>
      </c>
      <c r="I1874" s="17" t="s">
        <v>5777</v>
      </c>
      <c r="J1874" s="18">
        <v>45852</v>
      </c>
      <c r="K1874" s="17" t="s">
        <v>5778</v>
      </c>
      <c r="L1874" s="19">
        <v>3109</v>
      </c>
      <c r="M1874" s="19">
        <v>500000</v>
      </c>
      <c r="N1874" s="17" t="s">
        <v>21</v>
      </c>
    </row>
    <row r="1875" spans="1:14" ht="43.5">
      <c r="A1875" s="17" t="s">
        <v>18</v>
      </c>
      <c r="B1875" s="17" t="s">
        <v>109</v>
      </c>
      <c r="C1875" s="17" t="s">
        <v>110</v>
      </c>
      <c r="D1875" s="17" t="s">
        <v>921</v>
      </c>
      <c r="E1875" s="17" t="s">
        <v>922</v>
      </c>
      <c r="F1875" s="17"/>
      <c r="G1875" s="17"/>
      <c r="H1875" s="17" t="s">
        <v>5773</v>
      </c>
      <c r="I1875" s="17" t="s">
        <v>5779</v>
      </c>
      <c r="J1875" s="18">
        <v>45852</v>
      </c>
      <c r="K1875" s="17" t="s">
        <v>5778</v>
      </c>
      <c r="L1875" s="19">
        <v>5231</v>
      </c>
      <c r="M1875" s="19">
        <v>700000</v>
      </c>
      <c r="N1875" s="17" t="s">
        <v>21</v>
      </c>
    </row>
    <row r="1876" spans="1:14" ht="43.5">
      <c r="A1876" s="17" t="s">
        <v>18</v>
      </c>
      <c r="B1876" s="17" t="s">
        <v>109</v>
      </c>
      <c r="C1876" s="17" t="s">
        <v>110</v>
      </c>
      <c r="D1876" s="17" t="s">
        <v>707</v>
      </c>
      <c r="E1876" s="17" t="s">
        <v>708</v>
      </c>
      <c r="F1876" s="17" t="s">
        <v>5780</v>
      </c>
      <c r="G1876" s="17"/>
      <c r="H1876" s="17" t="s">
        <v>5781</v>
      </c>
      <c r="I1876" s="17" t="s">
        <v>5782</v>
      </c>
      <c r="J1876" s="18">
        <v>45852</v>
      </c>
      <c r="K1876" s="17" t="s">
        <v>5783</v>
      </c>
      <c r="L1876" s="19">
        <v>11020</v>
      </c>
      <c r="M1876" s="19">
        <v>120000</v>
      </c>
      <c r="N1876" s="17" t="s">
        <v>23</v>
      </c>
    </row>
    <row r="1877" spans="1:14" ht="43.5">
      <c r="A1877" s="17" t="s">
        <v>22</v>
      </c>
      <c r="B1877" s="17" t="s">
        <v>109</v>
      </c>
      <c r="C1877" s="17" t="s">
        <v>110</v>
      </c>
      <c r="D1877" s="17" t="s">
        <v>707</v>
      </c>
      <c r="E1877" s="17" t="s">
        <v>708</v>
      </c>
      <c r="F1877" s="17" t="s">
        <v>5784</v>
      </c>
      <c r="G1877" s="17"/>
      <c r="H1877" s="17" t="s">
        <v>5785</v>
      </c>
      <c r="I1877" s="17" t="s">
        <v>5786</v>
      </c>
      <c r="J1877" s="18">
        <v>45852</v>
      </c>
      <c r="K1877" s="17" t="s">
        <v>5787</v>
      </c>
      <c r="L1877" s="19">
        <v>6970</v>
      </c>
      <c r="M1877" s="19">
        <v>200000</v>
      </c>
      <c r="N1877" s="17" t="s">
        <v>25</v>
      </c>
    </row>
    <row r="1878" spans="1:14" ht="43.5">
      <c r="A1878" s="17" t="s">
        <v>18</v>
      </c>
      <c r="B1878" s="17" t="s">
        <v>109</v>
      </c>
      <c r="C1878" s="17" t="s">
        <v>110</v>
      </c>
      <c r="D1878" s="17" t="s">
        <v>707</v>
      </c>
      <c r="E1878" s="17" t="s">
        <v>708</v>
      </c>
      <c r="F1878" s="17" t="s">
        <v>5788</v>
      </c>
      <c r="G1878" s="17"/>
      <c r="H1878" s="17" t="s">
        <v>5789</v>
      </c>
      <c r="I1878" s="17" t="s">
        <v>5790</v>
      </c>
      <c r="J1878" s="18">
        <v>45852</v>
      </c>
      <c r="K1878" s="17"/>
      <c r="L1878" s="19">
        <v>1269</v>
      </c>
      <c r="M1878" s="19">
        <v>100000</v>
      </c>
      <c r="N1878" s="17" t="s">
        <v>21</v>
      </c>
    </row>
    <row r="1879" spans="1:14" ht="43.5">
      <c r="A1879" s="17" t="s">
        <v>22</v>
      </c>
      <c r="B1879" s="17" t="s">
        <v>109</v>
      </c>
      <c r="C1879" s="17" t="s">
        <v>110</v>
      </c>
      <c r="D1879" s="17" t="s">
        <v>707</v>
      </c>
      <c r="E1879" s="17" t="s">
        <v>708</v>
      </c>
      <c r="F1879" s="17" t="s">
        <v>5791</v>
      </c>
      <c r="G1879" s="17"/>
      <c r="H1879" s="17" t="s">
        <v>5792</v>
      </c>
      <c r="I1879" s="17" t="s">
        <v>5793</v>
      </c>
      <c r="J1879" s="18">
        <v>45852</v>
      </c>
      <c r="K1879" s="17" t="s">
        <v>5794</v>
      </c>
      <c r="L1879" s="19">
        <v>3355</v>
      </c>
      <c r="M1879" s="19">
        <v>100000</v>
      </c>
      <c r="N1879" s="17"/>
    </row>
    <row r="1880" spans="1:14" ht="43.5">
      <c r="A1880" s="17" t="s">
        <v>18</v>
      </c>
      <c r="B1880" s="17" t="s">
        <v>109</v>
      </c>
      <c r="C1880" s="17" t="s">
        <v>110</v>
      </c>
      <c r="D1880" s="17" t="s">
        <v>707</v>
      </c>
      <c r="E1880" s="17" t="s">
        <v>708</v>
      </c>
      <c r="F1880" s="17" t="s">
        <v>5795</v>
      </c>
      <c r="G1880" s="17"/>
      <c r="H1880" s="17" t="s">
        <v>5796</v>
      </c>
      <c r="I1880" s="17" t="s">
        <v>5797</v>
      </c>
      <c r="J1880" s="18">
        <v>45852</v>
      </c>
      <c r="K1880" s="17" t="s">
        <v>5798</v>
      </c>
      <c r="L1880" s="19">
        <v>44274</v>
      </c>
      <c r="M1880" s="19">
        <v>800000</v>
      </c>
      <c r="N1880" s="17" t="s">
        <v>23</v>
      </c>
    </row>
    <row r="1881" spans="1:14" ht="43.5">
      <c r="A1881" s="17" t="s">
        <v>22</v>
      </c>
      <c r="B1881" s="17" t="s">
        <v>109</v>
      </c>
      <c r="C1881" s="17" t="s">
        <v>110</v>
      </c>
      <c r="D1881" s="17" t="s">
        <v>707</v>
      </c>
      <c r="E1881" s="17" t="s">
        <v>708</v>
      </c>
      <c r="F1881" s="17" t="s">
        <v>5799</v>
      </c>
      <c r="G1881" s="17"/>
      <c r="H1881" s="17" t="s">
        <v>5800</v>
      </c>
      <c r="I1881" s="17" t="s">
        <v>5801</v>
      </c>
      <c r="J1881" s="18">
        <v>45852</v>
      </c>
      <c r="K1881" s="17" t="s">
        <v>5802</v>
      </c>
      <c r="L1881" s="19">
        <v>990</v>
      </c>
      <c r="M1881" s="19">
        <v>120000</v>
      </c>
      <c r="N1881" s="17" t="s">
        <v>21</v>
      </c>
    </row>
    <row r="1882" spans="1:14" ht="43.5">
      <c r="A1882" s="17" t="s">
        <v>18</v>
      </c>
      <c r="B1882" s="17" t="s">
        <v>109</v>
      </c>
      <c r="C1882" s="17" t="s">
        <v>110</v>
      </c>
      <c r="D1882" s="17" t="s">
        <v>462</v>
      </c>
      <c r="E1882" s="17" t="s">
        <v>463</v>
      </c>
      <c r="F1882" s="17" t="s">
        <v>5803</v>
      </c>
      <c r="G1882" s="17"/>
      <c r="H1882" s="17" t="s">
        <v>5804</v>
      </c>
      <c r="I1882" s="17" t="s">
        <v>5805</v>
      </c>
      <c r="J1882" s="18">
        <v>45852</v>
      </c>
      <c r="K1882" s="17" t="s">
        <v>5806</v>
      </c>
      <c r="L1882" s="19">
        <v>1959</v>
      </c>
      <c r="M1882" s="19">
        <v>500000</v>
      </c>
      <c r="N1882" s="17" t="s">
        <v>21</v>
      </c>
    </row>
    <row r="1883" spans="1:14" ht="43.5">
      <c r="A1883" s="17" t="s">
        <v>18</v>
      </c>
      <c r="B1883" s="17" t="s">
        <v>109</v>
      </c>
      <c r="C1883" s="17" t="s">
        <v>110</v>
      </c>
      <c r="D1883" s="17" t="s">
        <v>462</v>
      </c>
      <c r="E1883" s="17" t="s">
        <v>463</v>
      </c>
      <c r="F1883" s="17" t="s">
        <v>5803</v>
      </c>
      <c r="G1883" s="17"/>
      <c r="H1883" s="17" t="s">
        <v>5804</v>
      </c>
      <c r="I1883" s="17" t="s">
        <v>5807</v>
      </c>
      <c r="J1883" s="18">
        <v>45852</v>
      </c>
      <c r="K1883" s="17" t="s">
        <v>5806</v>
      </c>
      <c r="L1883" s="19">
        <v>15362</v>
      </c>
      <c r="M1883" s="19">
        <v>2000000</v>
      </c>
      <c r="N1883" s="17" t="s">
        <v>21</v>
      </c>
    </row>
    <row r="1884" spans="1:14" ht="43.5">
      <c r="A1884" s="17" t="s">
        <v>22</v>
      </c>
      <c r="B1884" s="17" t="s">
        <v>109</v>
      </c>
      <c r="C1884" s="17" t="s">
        <v>110</v>
      </c>
      <c r="D1884" s="17" t="s">
        <v>462</v>
      </c>
      <c r="E1884" s="17" t="s">
        <v>463</v>
      </c>
      <c r="F1884" s="17" t="s">
        <v>5808</v>
      </c>
      <c r="G1884" s="17" t="s">
        <v>5809</v>
      </c>
      <c r="H1884" s="17" t="s">
        <v>5810</v>
      </c>
      <c r="I1884" s="17" t="s">
        <v>5811</v>
      </c>
      <c r="J1884" s="18">
        <v>45852</v>
      </c>
      <c r="K1884" s="17"/>
      <c r="L1884" s="19">
        <v>1222</v>
      </c>
      <c r="M1884" s="19">
        <v>200000</v>
      </c>
      <c r="N1884" s="17" t="s">
        <v>21</v>
      </c>
    </row>
    <row r="1885" spans="1:14" ht="43.5">
      <c r="A1885" s="17" t="s">
        <v>22</v>
      </c>
      <c r="B1885" s="17" t="s">
        <v>109</v>
      </c>
      <c r="C1885" s="17" t="s">
        <v>110</v>
      </c>
      <c r="D1885" s="17" t="s">
        <v>462</v>
      </c>
      <c r="E1885" s="17" t="s">
        <v>463</v>
      </c>
      <c r="F1885" s="17" t="s">
        <v>5808</v>
      </c>
      <c r="G1885" s="17" t="s">
        <v>5809</v>
      </c>
      <c r="H1885" s="17" t="s">
        <v>5810</v>
      </c>
      <c r="I1885" s="17" t="s">
        <v>5812</v>
      </c>
      <c r="J1885" s="18">
        <v>45852</v>
      </c>
      <c r="K1885" s="17"/>
      <c r="L1885" s="19">
        <v>1140</v>
      </c>
      <c r="M1885" s="19">
        <v>200000</v>
      </c>
      <c r="N1885" s="17" t="s">
        <v>21</v>
      </c>
    </row>
    <row r="1886" spans="1:14" ht="43.5">
      <c r="A1886" s="17" t="s">
        <v>22</v>
      </c>
      <c r="B1886" s="17" t="s">
        <v>109</v>
      </c>
      <c r="C1886" s="17" t="s">
        <v>110</v>
      </c>
      <c r="D1886" s="17" t="s">
        <v>462</v>
      </c>
      <c r="E1886" s="17" t="s">
        <v>463</v>
      </c>
      <c r="F1886" s="17" t="s">
        <v>1471</v>
      </c>
      <c r="G1886" s="17" t="s">
        <v>5813</v>
      </c>
      <c r="H1886" s="17" t="s">
        <v>5814</v>
      </c>
      <c r="I1886" s="17" t="s">
        <v>5815</v>
      </c>
      <c r="J1886" s="18">
        <v>45852</v>
      </c>
      <c r="K1886" s="17"/>
      <c r="L1886" s="19"/>
      <c r="M1886" s="19">
        <v>70000</v>
      </c>
      <c r="N1886" s="17" t="s">
        <v>21</v>
      </c>
    </row>
    <row r="1887" spans="1:14" ht="43.5">
      <c r="A1887" s="17" t="s">
        <v>18</v>
      </c>
      <c r="B1887" s="17" t="s">
        <v>109</v>
      </c>
      <c r="C1887" s="17" t="s">
        <v>110</v>
      </c>
      <c r="D1887" s="17" t="s">
        <v>462</v>
      </c>
      <c r="E1887" s="17" t="s">
        <v>463</v>
      </c>
      <c r="F1887" s="17" t="s">
        <v>5816</v>
      </c>
      <c r="G1887" s="17"/>
      <c r="H1887" s="17" t="s">
        <v>5817</v>
      </c>
      <c r="I1887" s="17" t="s">
        <v>5818</v>
      </c>
      <c r="J1887" s="18">
        <v>45852</v>
      </c>
      <c r="K1887" s="17" t="s">
        <v>5819</v>
      </c>
      <c r="L1887" s="19">
        <v>552</v>
      </c>
      <c r="M1887" s="19">
        <v>50000</v>
      </c>
      <c r="N1887" s="17" t="s">
        <v>21</v>
      </c>
    </row>
    <row r="1888" spans="1:14" ht="43.5">
      <c r="A1888" s="17" t="s">
        <v>22</v>
      </c>
      <c r="B1888" s="17" t="s">
        <v>109</v>
      </c>
      <c r="C1888" s="17" t="s">
        <v>110</v>
      </c>
      <c r="D1888" s="17" t="s">
        <v>462</v>
      </c>
      <c r="E1888" s="17" t="s">
        <v>463</v>
      </c>
      <c r="F1888" s="17" t="s">
        <v>5816</v>
      </c>
      <c r="G1888" s="17"/>
      <c r="H1888" s="17" t="s">
        <v>5817</v>
      </c>
      <c r="I1888" s="17" t="s">
        <v>5820</v>
      </c>
      <c r="J1888" s="18">
        <v>45852</v>
      </c>
      <c r="K1888" s="17" t="s">
        <v>5819</v>
      </c>
      <c r="L1888" s="19">
        <v>616</v>
      </c>
      <c r="M1888" s="19">
        <v>100000</v>
      </c>
      <c r="N1888" s="17" t="s">
        <v>21</v>
      </c>
    </row>
    <row r="1889" spans="1:14" ht="43.5">
      <c r="A1889" s="17" t="s">
        <v>22</v>
      </c>
      <c r="B1889" s="17" t="s">
        <v>109</v>
      </c>
      <c r="C1889" s="17" t="s">
        <v>110</v>
      </c>
      <c r="D1889" s="17" t="s">
        <v>462</v>
      </c>
      <c r="E1889" s="17" t="s">
        <v>463</v>
      </c>
      <c r="F1889" s="17" t="s">
        <v>5821</v>
      </c>
      <c r="G1889" s="17" t="s">
        <v>5822</v>
      </c>
      <c r="H1889" s="17" t="s">
        <v>5823</v>
      </c>
      <c r="I1889" s="17" t="s">
        <v>5824</v>
      </c>
      <c r="J1889" s="18">
        <v>45852</v>
      </c>
      <c r="K1889" s="17"/>
      <c r="L1889" s="19">
        <v>4598</v>
      </c>
      <c r="M1889" s="19">
        <v>1000000</v>
      </c>
      <c r="N1889" s="17" t="s">
        <v>21</v>
      </c>
    </row>
    <row r="1890" spans="1:14" ht="43.5">
      <c r="A1890" s="17" t="s">
        <v>22</v>
      </c>
      <c r="B1890" s="17" t="s">
        <v>109</v>
      </c>
      <c r="C1890" s="17" t="s">
        <v>110</v>
      </c>
      <c r="D1890" s="17" t="s">
        <v>462</v>
      </c>
      <c r="E1890" s="17" t="s">
        <v>463</v>
      </c>
      <c r="F1890" s="17" t="s">
        <v>5825</v>
      </c>
      <c r="G1890" s="17" t="s">
        <v>5826</v>
      </c>
      <c r="H1890" s="17" t="s">
        <v>5827</v>
      </c>
      <c r="I1890" s="17" t="s">
        <v>5828</v>
      </c>
      <c r="J1890" s="18">
        <v>45852</v>
      </c>
      <c r="K1890" s="17"/>
      <c r="L1890" s="19"/>
      <c r="M1890" s="19">
        <v>200000</v>
      </c>
      <c r="N1890" s="17" t="s">
        <v>21</v>
      </c>
    </row>
    <row r="1891" spans="1:14" ht="43.5">
      <c r="A1891" s="17" t="s">
        <v>22</v>
      </c>
      <c r="B1891" s="17" t="s">
        <v>109</v>
      </c>
      <c r="C1891" s="17" t="s">
        <v>110</v>
      </c>
      <c r="D1891" s="17" t="s">
        <v>462</v>
      </c>
      <c r="E1891" s="17" t="s">
        <v>463</v>
      </c>
      <c r="F1891" s="17" t="s">
        <v>5825</v>
      </c>
      <c r="G1891" s="17" t="s">
        <v>5826</v>
      </c>
      <c r="H1891" s="17" t="s">
        <v>5827</v>
      </c>
      <c r="I1891" s="17" t="s">
        <v>5829</v>
      </c>
      <c r="J1891" s="18">
        <v>45852</v>
      </c>
      <c r="K1891" s="17"/>
      <c r="L1891" s="19"/>
      <c r="M1891" s="19">
        <v>200000</v>
      </c>
      <c r="N1891" s="17" t="s">
        <v>21</v>
      </c>
    </row>
    <row r="1892" spans="1:14" ht="43.5">
      <c r="A1892" s="17" t="s">
        <v>18</v>
      </c>
      <c r="B1892" s="17" t="s">
        <v>109</v>
      </c>
      <c r="C1892" s="17" t="s">
        <v>114</v>
      </c>
      <c r="D1892" s="17" t="s">
        <v>393</v>
      </c>
      <c r="E1892" s="17" t="s">
        <v>464</v>
      </c>
      <c r="F1892" s="17" t="s">
        <v>5830</v>
      </c>
      <c r="G1892" s="17" t="s">
        <v>5831</v>
      </c>
      <c r="H1892" s="17" t="s">
        <v>5832</v>
      </c>
      <c r="I1892" s="17" t="s">
        <v>5833</v>
      </c>
      <c r="J1892" s="18">
        <v>45852</v>
      </c>
      <c r="K1892" s="17"/>
      <c r="L1892" s="19">
        <v>643</v>
      </c>
      <c r="M1892" s="19">
        <v>100000</v>
      </c>
      <c r="N1892" s="17" t="s">
        <v>21</v>
      </c>
    </row>
    <row r="1893" spans="1:14" ht="43.5">
      <c r="A1893" s="17" t="s">
        <v>22</v>
      </c>
      <c r="B1893" s="17" t="s">
        <v>109</v>
      </c>
      <c r="C1893" s="17" t="s">
        <v>114</v>
      </c>
      <c r="D1893" s="17" t="s">
        <v>393</v>
      </c>
      <c r="E1893" s="17" t="s">
        <v>464</v>
      </c>
      <c r="F1893" s="17" t="s">
        <v>5830</v>
      </c>
      <c r="G1893" s="17" t="s">
        <v>5831</v>
      </c>
      <c r="H1893" s="17" t="s">
        <v>5832</v>
      </c>
      <c r="I1893" s="17" t="s">
        <v>5834</v>
      </c>
      <c r="J1893" s="18">
        <v>45852</v>
      </c>
      <c r="K1893" s="17"/>
      <c r="L1893" s="19">
        <v>680</v>
      </c>
      <c r="M1893" s="19">
        <v>100000</v>
      </c>
      <c r="N1893" s="17" t="s">
        <v>21</v>
      </c>
    </row>
    <row r="1894" spans="1:14" ht="43.5">
      <c r="A1894" s="17" t="s">
        <v>18</v>
      </c>
      <c r="B1894" s="17" t="s">
        <v>109</v>
      </c>
      <c r="C1894" s="17" t="s">
        <v>114</v>
      </c>
      <c r="D1894" s="17" t="s">
        <v>393</v>
      </c>
      <c r="E1894" s="17" t="s">
        <v>464</v>
      </c>
      <c r="F1894" s="17" t="s">
        <v>5835</v>
      </c>
      <c r="G1894" s="17"/>
      <c r="H1894" s="17" t="s">
        <v>5836</v>
      </c>
      <c r="I1894" s="17" t="s">
        <v>5837</v>
      </c>
      <c r="J1894" s="18">
        <v>45852</v>
      </c>
      <c r="K1894" s="17" t="s">
        <v>5838</v>
      </c>
      <c r="L1894" s="19">
        <v>29992</v>
      </c>
      <c r="M1894" s="19">
        <v>2000000</v>
      </c>
      <c r="N1894" s="17" t="s">
        <v>21</v>
      </c>
    </row>
    <row r="1895" spans="1:14" ht="43.5">
      <c r="A1895" s="17" t="s">
        <v>18</v>
      </c>
      <c r="B1895" s="17" t="s">
        <v>109</v>
      </c>
      <c r="C1895" s="17" t="s">
        <v>114</v>
      </c>
      <c r="D1895" s="17" t="s">
        <v>393</v>
      </c>
      <c r="E1895" s="17" t="s">
        <v>464</v>
      </c>
      <c r="F1895" s="17"/>
      <c r="G1895" s="17"/>
      <c r="H1895" s="17" t="s">
        <v>5839</v>
      </c>
      <c r="I1895" s="17" t="s">
        <v>5840</v>
      </c>
      <c r="J1895" s="18">
        <v>45852</v>
      </c>
      <c r="K1895" s="17"/>
      <c r="L1895" s="19"/>
      <c r="M1895" s="19">
        <v>1300000</v>
      </c>
      <c r="N1895" s="17" t="s">
        <v>21</v>
      </c>
    </row>
    <row r="1896" spans="1:14" ht="43.5">
      <c r="A1896" s="17" t="s">
        <v>18</v>
      </c>
      <c r="B1896" s="17" t="s">
        <v>109</v>
      </c>
      <c r="C1896" s="17" t="s">
        <v>114</v>
      </c>
      <c r="D1896" s="17" t="s">
        <v>393</v>
      </c>
      <c r="E1896" s="17" t="s">
        <v>394</v>
      </c>
      <c r="F1896" s="17" t="s">
        <v>5841</v>
      </c>
      <c r="G1896" s="17"/>
      <c r="H1896" s="17" t="s">
        <v>5842</v>
      </c>
      <c r="I1896" s="17" t="s">
        <v>5843</v>
      </c>
      <c r="J1896" s="18">
        <v>45852</v>
      </c>
      <c r="K1896" s="17" t="s">
        <v>5844</v>
      </c>
      <c r="L1896" s="19">
        <v>2320</v>
      </c>
      <c r="M1896" s="19">
        <v>400000</v>
      </c>
      <c r="N1896" s="17" t="s">
        <v>21</v>
      </c>
    </row>
    <row r="1897" spans="1:14" ht="43.5">
      <c r="A1897" s="17" t="s">
        <v>22</v>
      </c>
      <c r="B1897" s="17" t="s">
        <v>109</v>
      </c>
      <c r="C1897" s="17" t="s">
        <v>114</v>
      </c>
      <c r="D1897" s="17" t="s">
        <v>393</v>
      </c>
      <c r="E1897" s="17" t="s">
        <v>394</v>
      </c>
      <c r="F1897" s="17" t="s">
        <v>5845</v>
      </c>
      <c r="G1897" s="17"/>
      <c r="H1897" s="17" t="s">
        <v>5846</v>
      </c>
      <c r="I1897" s="17" t="s">
        <v>5847</v>
      </c>
      <c r="J1897" s="18">
        <v>45852</v>
      </c>
      <c r="K1897" s="17" t="s">
        <v>5848</v>
      </c>
      <c r="L1897" s="19">
        <v>1986</v>
      </c>
      <c r="M1897" s="19">
        <v>500000</v>
      </c>
      <c r="N1897" s="17" t="s">
        <v>21</v>
      </c>
    </row>
    <row r="1898" spans="1:14" ht="43.5">
      <c r="A1898" s="17" t="s">
        <v>22</v>
      </c>
      <c r="B1898" s="17" t="s">
        <v>109</v>
      </c>
      <c r="C1898" s="17" t="s">
        <v>114</v>
      </c>
      <c r="D1898" s="17" t="s">
        <v>393</v>
      </c>
      <c r="E1898" s="17" t="s">
        <v>394</v>
      </c>
      <c r="F1898" s="17" t="s">
        <v>5849</v>
      </c>
      <c r="G1898" s="17"/>
      <c r="H1898" s="17" t="s">
        <v>5850</v>
      </c>
      <c r="I1898" s="17" t="s">
        <v>5851</v>
      </c>
      <c r="J1898" s="18">
        <v>45852</v>
      </c>
      <c r="K1898" s="17" t="s">
        <v>5852</v>
      </c>
      <c r="L1898" s="19">
        <v>10998</v>
      </c>
      <c r="M1898" s="19">
        <v>100000</v>
      </c>
      <c r="N1898" s="17" t="s">
        <v>25</v>
      </c>
    </row>
    <row r="1899" spans="1:14" ht="43.5">
      <c r="A1899" s="17" t="s">
        <v>22</v>
      </c>
      <c r="B1899" s="17" t="s">
        <v>109</v>
      </c>
      <c r="C1899" s="17" t="s">
        <v>114</v>
      </c>
      <c r="D1899" s="17" t="s">
        <v>393</v>
      </c>
      <c r="E1899" s="17" t="s">
        <v>394</v>
      </c>
      <c r="F1899" s="17" t="s">
        <v>5849</v>
      </c>
      <c r="G1899" s="17"/>
      <c r="H1899" s="17" t="s">
        <v>5850</v>
      </c>
      <c r="I1899" s="17" t="s">
        <v>5853</v>
      </c>
      <c r="J1899" s="18">
        <v>45852</v>
      </c>
      <c r="K1899" s="17" t="s">
        <v>5852</v>
      </c>
      <c r="L1899" s="19">
        <v>1247</v>
      </c>
      <c r="M1899" s="19">
        <v>150000</v>
      </c>
      <c r="N1899" s="17" t="s">
        <v>21</v>
      </c>
    </row>
    <row r="1900" spans="1:14" ht="43.5">
      <c r="A1900" s="17" t="s">
        <v>22</v>
      </c>
      <c r="B1900" s="17" t="s">
        <v>109</v>
      </c>
      <c r="C1900" s="17" t="s">
        <v>114</v>
      </c>
      <c r="D1900" s="17" t="s">
        <v>393</v>
      </c>
      <c r="E1900" s="17" t="s">
        <v>394</v>
      </c>
      <c r="F1900" s="17" t="s">
        <v>5854</v>
      </c>
      <c r="G1900" s="17" t="s">
        <v>5855</v>
      </c>
      <c r="H1900" s="17" t="s">
        <v>5856</v>
      </c>
      <c r="I1900" s="17" t="s">
        <v>5857</v>
      </c>
      <c r="J1900" s="18">
        <v>45852</v>
      </c>
      <c r="K1900" s="17"/>
      <c r="L1900" s="19">
        <v>1588</v>
      </c>
      <c r="M1900" s="19">
        <v>100000</v>
      </c>
      <c r="N1900" s="17" t="s">
        <v>21</v>
      </c>
    </row>
    <row r="1901" spans="1:14" ht="43.5">
      <c r="A1901" s="17" t="s">
        <v>22</v>
      </c>
      <c r="B1901" s="17" t="s">
        <v>109</v>
      </c>
      <c r="C1901" s="17" t="s">
        <v>114</v>
      </c>
      <c r="D1901" s="17" t="s">
        <v>393</v>
      </c>
      <c r="E1901" s="17" t="s">
        <v>394</v>
      </c>
      <c r="F1901" s="17" t="s">
        <v>5854</v>
      </c>
      <c r="G1901" s="17"/>
      <c r="H1901" s="17" t="s">
        <v>5858</v>
      </c>
      <c r="I1901" s="17" t="s">
        <v>5859</v>
      </c>
      <c r="J1901" s="18">
        <v>45852</v>
      </c>
      <c r="K1901" s="17" t="s">
        <v>5860</v>
      </c>
      <c r="L1901" s="19">
        <v>24275</v>
      </c>
      <c r="M1901" s="19">
        <v>350000</v>
      </c>
      <c r="N1901" s="17" t="s">
        <v>23</v>
      </c>
    </row>
    <row r="1902" spans="1:14" ht="43.5">
      <c r="A1902" s="17" t="s">
        <v>22</v>
      </c>
      <c r="B1902" s="17" t="s">
        <v>109</v>
      </c>
      <c r="C1902" s="17" t="s">
        <v>114</v>
      </c>
      <c r="D1902" s="17" t="s">
        <v>393</v>
      </c>
      <c r="E1902" s="17" t="s">
        <v>394</v>
      </c>
      <c r="F1902" s="17" t="s">
        <v>5854</v>
      </c>
      <c r="G1902" s="17"/>
      <c r="H1902" s="17" t="s">
        <v>5858</v>
      </c>
      <c r="I1902" s="17" t="s">
        <v>5861</v>
      </c>
      <c r="J1902" s="18">
        <v>45852</v>
      </c>
      <c r="K1902" s="17" t="s">
        <v>5862</v>
      </c>
      <c r="L1902" s="19">
        <v>2942</v>
      </c>
      <c r="M1902" s="19">
        <v>50000</v>
      </c>
      <c r="N1902" s="17" t="s">
        <v>25</v>
      </c>
    </row>
    <row r="1903" spans="1:14" ht="43.5">
      <c r="A1903" s="17" t="s">
        <v>18</v>
      </c>
      <c r="B1903" s="17" t="s">
        <v>109</v>
      </c>
      <c r="C1903" s="17" t="s">
        <v>114</v>
      </c>
      <c r="D1903" s="17" t="s">
        <v>393</v>
      </c>
      <c r="E1903" s="17" t="s">
        <v>394</v>
      </c>
      <c r="F1903" s="17"/>
      <c r="G1903" s="17"/>
      <c r="H1903" s="17" t="s">
        <v>1136</v>
      </c>
      <c r="I1903" s="17" t="s">
        <v>5863</v>
      </c>
      <c r="J1903" s="18">
        <v>45852</v>
      </c>
      <c r="K1903" s="17" t="s">
        <v>5864</v>
      </c>
      <c r="L1903" s="19">
        <v>4571</v>
      </c>
      <c r="M1903" s="19">
        <v>500000</v>
      </c>
      <c r="N1903" s="17" t="s">
        <v>21</v>
      </c>
    </row>
    <row r="1904" spans="1:14" ht="43.5">
      <c r="A1904" s="17" t="s">
        <v>18</v>
      </c>
      <c r="B1904" s="17" t="s">
        <v>109</v>
      </c>
      <c r="C1904" s="17" t="s">
        <v>114</v>
      </c>
      <c r="D1904" s="17" t="s">
        <v>393</v>
      </c>
      <c r="E1904" s="17" t="s">
        <v>394</v>
      </c>
      <c r="F1904" s="17"/>
      <c r="G1904" s="17"/>
      <c r="H1904" s="17" t="s">
        <v>1136</v>
      </c>
      <c r="I1904" s="17" t="s">
        <v>5865</v>
      </c>
      <c r="J1904" s="18">
        <v>45852</v>
      </c>
      <c r="K1904" s="17" t="s">
        <v>5864</v>
      </c>
      <c r="L1904" s="19">
        <v>10816</v>
      </c>
      <c r="M1904" s="19">
        <v>1000000</v>
      </c>
      <c r="N1904" s="17" t="s">
        <v>21</v>
      </c>
    </row>
    <row r="1905" spans="1:14" ht="43.5">
      <c r="A1905" s="17" t="s">
        <v>18</v>
      </c>
      <c r="B1905" s="17" t="s">
        <v>109</v>
      </c>
      <c r="C1905" s="17" t="s">
        <v>110</v>
      </c>
      <c r="D1905" s="17" t="s">
        <v>444</v>
      </c>
      <c r="E1905" s="17" t="s">
        <v>445</v>
      </c>
      <c r="F1905" s="17" t="s">
        <v>5866</v>
      </c>
      <c r="G1905" s="17" t="s">
        <v>5867</v>
      </c>
      <c r="H1905" s="17" t="s">
        <v>5868</v>
      </c>
      <c r="I1905" s="17" t="s">
        <v>5869</v>
      </c>
      <c r="J1905" s="18">
        <v>45852</v>
      </c>
      <c r="K1905" s="17"/>
      <c r="L1905" s="19">
        <v>2320</v>
      </c>
      <c r="M1905" s="19">
        <v>400000</v>
      </c>
      <c r="N1905" s="17" t="s">
        <v>21</v>
      </c>
    </row>
    <row r="1906" spans="1:14" ht="43.5">
      <c r="A1906" s="17" t="s">
        <v>18</v>
      </c>
      <c r="B1906" s="17" t="s">
        <v>109</v>
      </c>
      <c r="C1906" s="17" t="s">
        <v>110</v>
      </c>
      <c r="D1906" s="17" t="s">
        <v>444</v>
      </c>
      <c r="E1906" s="17" t="s">
        <v>445</v>
      </c>
      <c r="F1906" s="17" t="s">
        <v>1472</v>
      </c>
      <c r="G1906" s="17"/>
      <c r="H1906" s="17" t="s">
        <v>1473</v>
      </c>
      <c r="I1906" s="17" t="s">
        <v>5870</v>
      </c>
      <c r="J1906" s="18">
        <v>45852</v>
      </c>
      <c r="K1906" s="17" t="s">
        <v>5871</v>
      </c>
      <c r="L1906" s="19">
        <v>2931</v>
      </c>
      <c r="M1906" s="19">
        <v>1100000</v>
      </c>
      <c r="N1906" s="17" t="s">
        <v>21</v>
      </c>
    </row>
    <row r="1907" spans="1:14" ht="43.5">
      <c r="A1907" s="17" t="s">
        <v>18</v>
      </c>
      <c r="B1907" s="17" t="s">
        <v>109</v>
      </c>
      <c r="C1907" s="17" t="s">
        <v>110</v>
      </c>
      <c r="D1907" s="17" t="s">
        <v>444</v>
      </c>
      <c r="E1907" s="17" t="s">
        <v>445</v>
      </c>
      <c r="F1907" s="17" t="s">
        <v>5872</v>
      </c>
      <c r="G1907" s="17" t="s">
        <v>5873</v>
      </c>
      <c r="H1907" s="17" t="s">
        <v>5874</v>
      </c>
      <c r="I1907" s="17" t="s">
        <v>5875</v>
      </c>
      <c r="J1907" s="18">
        <v>45852</v>
      </c>
      <c r="K1907" s="17"/>
      <c r="L1907" s="19">
        <v>6557</v>
      </c>
      <c r="M1907" s="19">
        <v>500000</v>
      </c>
      <c r="N1907" s="17" t="s">
        <v>21</v>
      </c>
    </row>
    <row r="1908" spans="1:14" ht="43.5">
      <c r="A1908" s="17" t="s">
        <v>18</v>
      </c>
      <c r="B1908" s="17" t="s">
        <v>109</v>
      </c>
      <c r="C1908" s="17" t="s">
        <v>110</v>
      </c>
      <c r="D1908" s="17" t="s">
        <v>444</v>
      </c>
      <c r="E1908" s="17" t="s">
        <v>445</v>
      </c>
      <c r="F1908" s="17" t="s">
        <v>5876</v>
      </c>
      <c r="G1908" s="17"/>
      <c r="H1908" s="17" t="s">
        <v>5877</v>
      </c>
      <c r="I1908" s="17" t="s">
        <v>5878</v>
      </c>
      <c r="J1908" s="18">
        <v>45852</v>
      </c>
      <c r="K1908" s="17" t="s">
        <v>5879</v>
      </c>
      <c r="L1908" s="19">
        <v>5083</v>
      </c>
      <c r="M1908" s="19">
        <v>700000</v>
      </c>
      <c r="N1908" s="17" t="s">
        <v>21</v>
      </c>
    </row>
    <row r="1909" spans="1:14" ht="43.5">
      <c r="A1909" s="17" t="s">
        <v>18</v>
      </c>
      <c r="B1909" s="17" t="s">
        <v>109</v>
      </c>
      <c r="C1909" s="17" t="s">
        <v>110</v>
      </c>
      <c r="D1909" s="17" t="s">
        <v>444</v>
      </c>
      <c r="E1909" s="17" t="s">
        <v>445</v>
      </c>
      <c r="F1909" s="17" t="s">
        <v>5880</v>
      </c>
      <c r="G1909" s="17" t="s">
        <v>5881</v>
      </c>
      <c r="H1909" s="17" t="s">
        <v>5882</v>
      </c>
      <c r="I1909" s="17" t="s">
        <v>5883</v>
      </c>
      <c r="J1909" s="18">
        <v>45852</v>
      </c>
      <c r="K1909" s="17"/>
      <c r="L1909" s="19">
        <v>688</v>
      </c>
      <c r="M1909" s="19">
        <v>50000</v>
      </c>
      <c r="N1909" s="17" t="s">
        <v>21</v>
      </c>
    </row>
    <row r="1910" spans="1:14" ht="43.5">
      <c r="A1910" s="17" t="s">
        <v>18</v>
      </c>
      <c r="B1910" s="17" t="s">
        <v>109</v>
      </c>
      <c r="C1910" s="17" t="s">
        <v>110</v>
      </c>
      <c r="D1910" s="17" t="s">
        <v>428</v>
      </c>
      <c r="E1910" s="17" t="s">
        <v>465</v>
      </c>
      <c r="F1910" s="17" t="s">
        <v>5884</v>
      </c>
      <c r="G1910" s="17"/>
      <c r="H1910" s="17" t="s">
        <v>5885</v>
      </c>
      <c r="I1910" s="17" t="s">
        <v>5886</v>
      </c>
      <c r="J1910" s="18">
        <v>45852</v>
      </c>
      <c r="K1910" s="17" t="s">
        <v>5887</v>
      </c>
      <c r="L1910" s="19">
        <v>74802</v>
      </c>
      <c r="M1910" s="19">
        <v>1000000</v>
      </c>
      <c r="N1910" s="17" t="s">
        <v>23</v>
      </c>
    </row>
    <row r="1911" spans="1:14" ht="43.5">
      <c r="A1911" s="17" t="s">
        <v>18</v>
      </c>
      <c r="B1911" s="17" t="s">
        <v>109</v>
      </c>
      <c r="C1911" s="17" t="s">
        <v>110</v>
      </c>
      <c r="D1911" s="17" t="s">
        <v>428</v>
      </c>
      <c r="E1911" s="17" t="s">
        <v>465</v>
      </c>
      <c r="F1911" s="17" t="s">
        <v>5888</v>
      </c>
      <c r="G1911" s="17"/>
      <c r="H1911" s="17" t="s">
        <v>5889</v>
      </c>
      <c r="I1911" s="17" t="s">
        <v>5890</v>
      </c>
      <c r="J1911" s="18">
        <v>45852</v>
      </c>
      <c r="K1911" s="17" t="s">
        <v>5891</v>
      </c>
      <c r="L1911" s="19">
        <v>3800</v>
      </c>
      <c r="M1911" s="19">
        <v>100000</v>
      </c>
      <c r="N1911" s="17" t="s">
        <v>25</v>
      </c>
    </row>
    <row r="1912" spans="1:14" ht="43.5">
      <c r="A1912" s="17" t="s">
        <v>22</v>
      </c>
      <c r="B1912" s="17" t="s">
        <v>109</v>
      </c>
      <c r="C1912" s="17" t="s">
        <v>110</v>
      </c>
      <c r="D1912" s="17" t="s">
        <v>428</v>
      </c>
      <c r="E1912" s="17" t="s">
        <v>465</v>
      </c>
      <c r="F1912" s="17" t="s">
        <v>5892</v>
      </c>
      <c r="G1912" s="17"/>
      <c r="H1912" s="17" t="s">
        <v>5893</v>
      </c>
      <c r="I1912" s="17" t="s">
        <v>5894</v>
      </c>
      <c r="J1912" s="18">
        <v>45852</v>
      </c>
      <c r="K1912" s="17" t="s">
        <v>5895</v>
      </c>
      <c r="L1912" s="19">
        <v>13242</v>
      </c>
      <c r="M1912" s="19">
        <v>125000</v>
      </c>
      <c r="N1912" s="17" t="s">
        <v>23</v>
      </c>
    </row>
    <row r="1913" spans="1:14" ht="43.5">
      <c r="A1913" s="17" t="s">
        <v>18</v>
      </c>
      <c r="B1913" s="17" t="s">
        <v>109</v>
      </c>
      <c r="C1913" s="17" t="s">
        <v>110</v>
      </c>
      <c r="D1913" s="17" t="s">
        <v>428</v>
      </c>
      <c r="E1913" s="17" t="s">
        <v>465</v>
      </c>
      <c r="F1913" s="17" t="s">
        <v>1137</v>
      </c>
      <c r="G1913" s="17"/>
      <c r="H1913" s="17" t="s">
        <v>1138</v>
      </c>
      <c r="I1913" s="17" t="s">
        <v>5896</v>
      </c>
      <c r="J1913" s="18">
        <v>45852</v>
      </c>
      <c r="K1913" s="17" t="s">
        <v>5897</v>
      </c>
      <c r="L1913" s="19">
        <v>3631</v>
      </c>
      <c r="M1913" s="19">
        <v>500000</v>
      </c>
      <c r="N1913" s="17" t="s">
        <v>21</v>
      </c>
    </row>
    <row r="1914" spans="1:14" ht="58">
      <c r="A1914" s="17" t="s">
        <v>22</v>
      </c>
      <c r="B1914" s="17" t="s">
        <v>109</v>
      </c>
      <c r="C1914" s="17" t="s">
        <v>110</v>
      </c>
      <c r="D1914" s="17" t="s">
        <v>428</v>
      </c>
      <c r="E1914" s="17" t="s">
        <v>465</v>
      </c>
      <c r="F1914" s="17" t="s">
        <v>1474</v>
      </c>
      <c r="G1914" s="17" t="s">
        <v>5898</v>
      </c>
      <c r="H1914" s="17" t="s">
        <v>5899</v>
      </c>
      <c r="I1914" s="17" t="s">
        <v>5900</v>
      </c>
      <c r="J1914" s="18">
        <v>45852</v>
      </c>
      <c r="K1914" s="17"/>
      <c r="L1914" s="19">
        <v>2234</v>
      </c>
      <c r="M1914" s="19">
        <v>450000</v>
      </c>
      <c r="N1914" s="17" t="s">
        <v>21</v>
      </c>
    </row>
    <row r="1915" spans="1:14" ht="43.5">
      <c r="A1915" s="17" t="s">
        <v>22</v>
      </c>
      <c r="B1915" s="17" t="s">
        <v>109</v>
      </c>
      <c r="C1915" s="17" t="s">
        <v>110</v>
      </c>
      <c r="D1915" s="17" t="s">
        <v>428</v>
      </c>
      <c r="E1915" s="17" t="s">
        <v>465</v>
      </c>
      <c r="F1915" s="17"/>
      <c r="G1915" s="17"/>
      <c r="H1915" s="17" t="s">
        <v>5901</v>
      </c>
      <c r="I1915" s="17" t="s">
        <v>5902</v>
      </c>
      <c r="J1915" s="18">
        <v>45852</v>
      </c>
      <c r="K1915" s="17" t="s">
        <v>5903</v>
      </c>
      <c r="L1915" s="19">
        <v>1046</v>
      </c>
      <c r="M1915" s="19">
        <v>100000</v>
      </c>
      <c r="N1915" s="17" t="s">
        <v>21</v>
      </c>
    </row>
    <row r="1916" spans="1:14" ht="43.5">
      <c r="A1916" s="17" t="s">
        <v>22</v>
      </c>
      <c r="B1916" s="17" t="s">
        <v>109</v>
      </c>
      <c r="C1916" s="17" t="s">
        <v>114</v>
      </c>
      <c r="D1916" s="17" t="s">
        <v>923</v>
      </c>
      <c r="E1916" s="17" t="s">
        <v>924</v>
      </c>
      <c r="F1916" s="17" t="s">
        <v>5904</v>
      </c>
      <c r="G1916" s="17" t="s">
        <v>5905</v>
      </c>
      <c r="H1916" s="17" t="s">
        <v>5906</v>
      </c>
      <c r="I1916" s="17" t="s">
        <v>5907</v>
      </c>
      <c r="J1916" s="18">
        <v>45852</v>
      </c>
      <c r="K1916" s="17"/>
      <c r="L1916" s="19">
        <v>569</v>
      </c>
      <c r="M1916" s="19">
        <v>100000</v>
      </c>
      <c r="N1916" s="17" t="s">
        <v>21</v>
      </c>
    </row>
    <row r="1917" spans="1:14" ht="43.5">
      <c r="A1917" s="17" t="s">
        <v>22</v>
      </c>
      <c r="B1917" s="17" t="s">
        <v>109</v>
      </c>
      <c r="C1917" s="17" t="s">
        <v>114</v>
      </c>
      <c r="D1917" s="17" t="s">
        <v>923</v>
      </c>
      <c r="E1917" s="17" t="s">
        <v>924</v>
      </c>
      <c r="F1917" s="17" t="s">
        <v>5908</v>
      </c>
      <c r="G1917" s="17"/>
      <c r="H1917" s="17" t="s">
        <v>5909</v>
      </c>
      <c r="I1917" s="17" t="s">
        <v>5910</v>
      </c>
      <c r="J1917" s="18">
        <v>45852</v>
      </c>
      <c r="K1917" s="17"/>
      <c r="L1917" s="19">
        <v>20005</v>
      </c>
      <c r="M1917" s="19">
        <v>540000</v>
      </c>
      <c r="N1917" s="17" t="s">
        <v>25</v>
      </c>
    </row>
    <row r="1918" spans="1:14" ht="43.5">
      <c r="A1918" s="17" t="s">
        <v>22</v>
      </c>
      <c r="B1918" s="17" t="s">
        <v>109</v>
      </c>
      <c r="C1918" s="17" t="s">
        <v>114</v>
      </c>
      <c r="D1918" s="17" t="s">
        <v>923</v>
      </c>
      <c r="E1918" s="17" t="s">
        <v>924</v>
      </c>
      <c r="F1918" s="17" t="s">
        <v>5911</v>
      </c>
      <c r="G1918" s="17"/>
      <c r="H1918" s="17" t="s">
        <v>5912</v>
      </c>
      <c r="I1918" s="17" t="s">
        <v>5913</v>
      </c>
      <c r="J1918" s="18">
        <v>45852</v>
      </c>
      <c r="K1918" s="17" t="s">
        <v>5914</v>
      </c>
      <c r="L1918" s="19">
        <v>8976</v>
      </c>
      <c r="M1918" s="19">
        <v>200000</v>
      </c>
      <c r="N1918" s="17" t="s">
        <v>23</v>
      </c>
    </row>
    <row r="1919" spans="1:14" ht="43.5">
      <c r="A1919" s="17" t="s">
        <v>18</v>
      </c>
      <c r="B1919" s="17" t="s">
        <v>109</v>
      </c>
      <c r="C1919" s="17" t="s">
        <v>114</v>
      </c>
      <c r="D1919" s="17" t="s">
        <v>923</v>
      </c>
      <c r="E1919" s="17" t="s">
        <v>924</v>
      </c>
      <c r="F1919" s="17"/>
      <c r="G1919" s="17"/>
      <c r="H1919" s="17" t="s">
        <v>5915</v>
      </c>
      <c r="I1919" s="17" t="s">
        <v>5916</v>
      </c>
      <c r="J1919" s="18">
        <v>45852</v>
      </c>
      <c r="K1919" s="17" t="s">
        <v>5917</v>
      </c>
      <c r="L1919" s="19">
        <v>1437</v>
      </c>
      <c r="M1919" s="19">
        <v>500000</v>
      </c>
      <c r="N1919" s="17" t="s">
        <v>21</v>
      </c>
    </row>
    <row r="1920" spans="1:14" ht="43.5">
      <c r="A1920" s="17" t="s">
        <v>22</v>
      </c>
      <c r="B1920" s="17" t="s">
        <v>109</v>
      </c>
      <c r="C1920" s="17" t="s">
        <v>114</v>
      </c>
      <c r="D1920" s="17" t="s">
        <v>446</v>
      </c>
      <c r="E1920" s="17" t="s">
        <v>466</v>
      </c>
      <c r="F1920" s="17" t="s">
        <v>5918</v>
      </c>
      <c r="G1920" s="17" t="s">
        <v>5919</v>
      </c>
      <c r="H1920" s="17" t="s">
        <v>5920</v>
      </c>
      <c r="I1920" s="17" t="s">
        <v>5921</v>
      </c>
      <c r="J1920" s="18">
        <v>45852</v>
      </c>
      <c r="K1920" s="17"/>
      <c r="L1920" s="19">
        <v>1301</v>
      </c>
      <c r="M1920" s="19">
        <v>100000</v>
      </c>
      <c r="N1920" s="17" t="s">
        <v>21</v>
      </c>
    </row>
    <row r="1921" spans="1:14" ht="43.5">
      <c r="A1921" s="17" t="s">
        <v>22</v>
      </c>
      <c r="B1921" s="17" t="s">
        <v>109</v>
      </c>
      <c r="C1921" s="17" t="s">
        <v>114</v>
      </c>
      <c r="D1921" s="17" t="s">
        <v>446</v>
      </c>
      <c r="E1921" s="17" t="s">
        <v>466</v>
      </c>
      <c r="F1921" s="17" t="s">
        <v>5922</v>
      </c>
      <c r="G1921" s="17" t="s">
        <v>5923</v>
      </c>
      <c r="H1921" s="17" t="s">
        <v>5924</v>
      </c>
      <c r="I1921" s="17" t="s">
        <v>5925</v>
      </c>
      <c r="J1921" s="18">
        <v>45852</v>
      </c>
      <c r="K1921" s="17"/>
      <c r="L1921" s="19">
        <v>2634</v>
      </c>
      <c r="M1921" s="19">
        <v>200000</v>
      </c>
      <c r="N1921" s="17"/>
    </row>
    <row r="1922" spans="1:14" ht="43.5">
      <c r="A1922" s="17" t="s">
        <v>22</v>
      </c>
      <c r="B1922" s="17" t="s">
        <v>109</v>
      </c>
      <c r="C1922" s="17" t="s">
        <v>114</v>
      </c>
      <c r="D1922" s="17" t="s">
        <v>446</v>
      </c>
      <c r="E1922" s="17" t="s">
        <v>466</v>
      </c>
      <c r="F1922" s="17" t="s">
        <v>5922</v>
      </c>
      <c r="G1922" s="17" t="s">
        <v>5926</v>
      </c>
      <c r="H1922" s="17" t="s">
        <v>5927</v>
      </c>
      <c r="I1922" s="17" t="s">
        <v>5928</v>
      </c>
      <c r="J1922" s="18">
        <v>45852</v>
      </c>
      <c r="K1922" s="17"/>
      <c r="L1922" s="19">
        <v>8538</v>
      </c>
      <c r="M1922" s="19">
        <v>200000</v>
      </c>
      <c r="N1922" s="17" t="s">
        <v>25</v>
      </c>
    </row>
    <row r="1923" spans="1:14" ht="43.5">
      <c r="A1923" s="17" t="s">
        <v>22</v>
      </c>
      <c r="B1923" s="17" t="s">
        <v>109</v>
      </c>
      <c r="C1923" s="17" t="s">
        <v>114</v>
      </c>
      <c r="D1923" s="17" t="s">
        <v>446</v>
      </c>
      <c r="E1923" s="17" t="s">
        <v>466</v>
      </c>
      <c r="F1923" s="17" t="s">
        <v>5922</v>
      </c>
      <c r="G1923" s="17" t="s">
        <v>5926</v>
      </c>
      <c r="H1923" s="17" t="s">
        <v>5927</v>
      </c>
      <c r="I1923" s="17" t="s">
        <v>5929</v>
      </c>
      <c r="J1923" s="18">
        <v>45852</v>
      </c>
      <c r="K1923" s="17"/>
      <c r="L1923" s="19">
        <v>1133</v>
      </c>
      <c r="M1923" s="19">
        <v>100000</v>
      </c>
      <c r="N1923" s="17" t="s">
        <v>21</v>
      </c>
    </row>
    <row r="1924" spans="1:14" ht="43.5">
      <c r="A1924" s="17" t="s">
        <v>22</v>
      </c>
      <c r="B1924" s="17" t="s">
        <v>109</v>
      </c>
      <c r="C1924" s="17" t="s">
        <v>114</v>
      </c>
      <c r="D1924" s="17" t="s">
        <v>446</v>
      </c>
      <c r="E1924" s="17" t="s">
        <v>466</v>
      </c>
      <c r="F1924" s="17" t="s">
        <v>5930</v>
      </c>
      <c r="G1924" s="17" t="s">
        <v>5931</v>
      </c>
      <c r="H1924" s="17" t="s">
        <v>5932</v>
      </c>
      <c r="I1924" s="17" t="s">
        <v>5933</v>
      </c>
      <c r="J1924" s="18">
        <v>45852</v>
      </c>
      <c r="K1924" s="17"/>
      <c r="L1924" s="19">
        <v>19813</v>
      </c>
      <c r="M1924" s="19">
        <v>150000</v>
      </c>
      <c r="N1924" s="17" t="s">
        <v>23</v>
      </c>
    </row>
    <row r="1925" spans="1:14" ht="43.5">
      <c r="A1925" s="17" t="s">
        <v>18</v>
      </c>
      <c r="B1925" s="17" t="s">
        <v>109</v>
      </c>
      <c r="C1925" s="17" t="s">
        <v>114</v>
      </c>
      <c r="D1925" s="17" t="s">
        <v>446</v>
      </c>
      <c r="E1925" s="17" t="s">
        <v>466</v>
      </c>
      <c r="F1925" s="17" t="s">
        <v>5934</v>
      </c>
      <c r="G1925" s="17" t="s">
        <v>5935</v>
      </c>
      <c r="H1925" s="17" t="s">
        <v>5936</v>
      </c>
      <c r="I1925" s="17" t="s">
        <v>5937</v>
      </c>
      <c r="J1925" s="18">
        <v>45852</v>
      </c>
      <c r="K1925" s="17"/>
      <c r="L1925" s="19">
        <v>14056</v>
      </c>
      <c r="M1925" s="19">
        <v>500000</v>
      </c>
      <c r="N1925" s="17" t="s">
        <v>25</v>
      </c>
    </row>
    <row r="1926" spans="1:14" ht="43.5">
      <c r="A1926" s="17" t="s">
        <v>18</v>
      </c>
      <c r="B1926" s="17" t="s">
        <v>109</v>
      </c>
      <c r="C1926" s="17" t="s">
        <v>114</v>
      </c>
      <c r="D1926" s="17" t="s">
        <v>446</v>
      </c>
      <c r="E1926" s="17" t="s">
        <v>466</v>
      </c>
      <c r="F1926" s="17"/>
      <c r="G1926" s="17"/>
      <c r="H1926" s="17" t="s">
        <v>5938</v>
      </c>
      <c r="I1926" s="17" t="s">
        <v>5939</v>
      </c>
      <c r="J1926" s="18">
        <v>45852</v>
      </c>
      <c r="K1926" s="17" t="s">
        <v>5940</v>
      </c>
      <c r="L1926" s="19">
        <v>4808</v>
      </c>
      <c r="M1926" s="19">
        <v>800000</v>
      </c>
      <c r="N1926" s="17" t="s">
        <v>21</v>
      </c>
    </row>
    <row r="1927" spans="1:14" ht="43.5">
      <c r="A1927" s="17" t="s">
        <v>22</v>
      </c>
      <c r="B1927" s="17" t="s">
        <v>109</v>
      </c>
      <c r="C1927" s="17" t="s">
        <v>114</v>
      </c>
      <c r="D1927" s="17" t="s">
        <v>446</v>
      </c>
      <c r="E1927" s="17" t="s">
        <v>447</v>
      </c>
      <c r="F1927" s="17" t="s">
        <v>5941</v>
      </c>
      <c r="G1927" s="17" t="s">
        <v>5942</v>
      </c>
      <c r="H1927" s="17" t="s">
        <v>5943</v>
      </c>
      <c r="I1927" s="17" t="s">
        <v>5944</v>
      </c>
      <c r="J1927" s="18">
        <v>45852</v>
      </c>
      <c r="K1927" s="17"/>
      <c r="L1927" s="19">
        <v>873</v>
      </c>
      <c r="M1927" s="19">
        <v>100000</v>
      </c>
      <c r="N1927" s="17" t="s">
        <v>21</v>
      </c>
    </row>
    <row r="1928" spans="1:14" ht="43.5">
      <c r="A1928" s="17" t="s">
        <v>22</v>
      </c>
      <c r="B1928" s="17" t="s">
        <v>109</v>
      </c>
      <c r="C1928" s="17" t="s">
        <v>114</v>
      </c>
      <c r="D1928" s="17" t="s">
        <v>446</v>
      </c>
      <c r="E1928" s="17" t="s">
        <v>447</v>
      </c>
      <c r="F1928" s="17" t="s">
        <v>5941</v>
      </c>
      <c r="G1928" s="17" t="s">
        <v>5942</v>
      </c>
      <c r="H1928" s="17" t="s">
        <v>5943</v>
      </c>
      <c r="I1928" s="17" t="s">
        <v>5945</v>
      </c>
      <c r="J1928" s="18">
        <v>45852</v>
      </c>
      <c r="K1928" s="17"/>
      <c r="L1928" s="19">
        <v>1442</v>
      </c>
      <c r="M1928" s="19">
        <v>200000</v>
      </c>
      <c r="N1928" s="17" t="s">
        <v>21</v>
      </c>
    </row>
    <row r="1929" spans="1:14" ht="43.5">
      <c r="A1929" s="17" t="s">
        <v>22</v>
      </c>
      <c r="B1929" s="17" t="s">
        <v>109</v>
      </c>
      <c r="C1929" s="17" t="s">
        <v>114</v>
      </c>
      <c r="D1929" s="17" t="s">
        <v>446</v>
      </c>
      <c r="E1929" s="17" t="s">
        <v>447</v>
      </c>
      <c r="F1929" s="17" t="s">
        <v>5946</v>
      </c>
      <c r="G1929" s="17" t="s">
        <v>5947</v>
      </c>
      <c r="H1929" s="17" t="s">
        <v>5948</v>
      </c>
      <c r="I1929" s="17" t="s">
        <v>5949</v>
      </c>
      <c r="J1929" s="18">
        <v>45852</v>
      </c>
      <c r="K1929" s="17"/>
      <c r="L1929" s="19">
        <v>1526</v>
      </c>
      <c r="M1929" s="19">
        <v>400000</v>
      </c>
      <c r="N1929" s="17" t="s">
        <v>21</v>
      </c>
    </row>
    <row r="1930" spans="1:14" ht="43.5">
      <c r="A1930" s="17" t="s">
        <v>22</v>
      </c>
      <c r="B1930" s="17" t="s">
        <v>109</v>
      </c>
      <c r="C1930" s="17" t="s">
        <v>114</v>
      </c>
      <c r="D1930" s="17" t="s">
        <v>446</v>
      </c>
      <c r="E1930" s="17" t="s">
        <v>447</v>
      </c>
      <c r="F1930" s="17" t="s">
        <v>5950</v>
      </c>
      <c r="G1930" s="17"/>
      <c r="H1930" s="17" t="s">
        <v>5951</v>
      </c>
      <c r="I1930" s="17" t="s">
        <v>5952</v>
      </c>
      <c r="J1930" s="18">
        <v>45852</v>
      </c>
      <c r="K1930" s="17" t="s">
        <v>5953</v>
      </c>
      <c r="L1930" s="19">
        <v>972</v>
      </c>
      <c r="M1930" s="19">
        <v>300000</v>
      </c>
      <c r="N1930" s="17" t="s">
        <v>21</v>
      </c>
    </row>
    <row r="1931" spans="1:14" ht="43.5">
      <c r="A1931" s="17" t="s">
        <v>22</v>
      </c>
      <c r="B1931" s="17" t="s">
        <v>109</v>
      </c>
      <c r="C1931" s="17" t="s">
        <v>114</v>
      </c>
      <c r="D1931" s="17" t="s">
        <v>446</v>
      </c>
      <c r="E1931" s="17" t="s">
        <v>447</v>
      </c>
      <c r="F1931" s="17" t="s">
        <v>1475</v>
      </c>
      <c r="G1931" s="17" t="s">
        <v>5954</v>
      </c>
      <c r="H1931" s="17" t="s">
        <v>5955</v>
      </c>
      <c r="I1931" s="17" t="s">
        <v>5956</v>
      </c>
      <c r="J1931" s="18">
        <v>45852</v>
      </c>
      <c r="K1931" s="17"/>
      <c r="L1931" s="19">
        <v>3446</v>
      </c>
      <c r="M1931" s="19">
        <v>250000</v>
      </c>
      <c r="N1931" s="17" t="s">
        <v>21</v>
      </c>
    </row>
    <row r="1932" spans="1:14" ht="43.5">
      <c r="A1932" s="17" t="s">
        <v>22</v>
      </c>
      <c r="B1932" s="17" t="s">
        <v>109</v>
      </c>
      <c r="C1932" s="17" t="s">
        <v>114</v>
      </c>
      <c r="D1932" s="17" t="s">
        <v>446</v>
      </c>
      <c r="E1932" s="17" t="s">
        <v>447</v>
      </c>
      <c r="F1932" s="17" t="s">
        <v>1475</v>
      </c>
      <c r="G1932" s="17" t="s">
        <v>5954</v>
      </c>
      <c r="H1932" s="17" t="s">
        <v>5955</v>
      </c>
      <c r="I1932" s="17" t="s">
        <v>5957</v>
      </c>
      <c r="J1932" s="18">
        <v>45852</v>
      </c>
      <c r="K1932" s="17"/>
      <c r="L1932" s="19">
        <v>2657</v>
      </c>
      <c r="M1932" s="19">
        <v>450000</v>
      </c>
      <c r="N1932" s="17" t="s">
        <v>21</v>
      </c>
    </row>
    <row r="1933" spans="1:14" ht="43.5">
      <c r="A1933" s="17" t="s">
        <v>18</v>
      </c>
      <c r="B1933" s="17" t="s">
        <v>109</v>
      </c>
      <c r="C1933" s="17" t="s">
        <v>114</v>
      </c>
      <c r="D1933" s="17" t="s">
        <v>446</v>
      </c>
      <c r="E1933" s="17" t="s">
        <v>447</v>
      </c>
      <c r="F1933" s="17" t="s">
        <v>5958</v>
      </c>
      <c r="G1933" s="17" t="s">
        <v>5959</v>
      </c>
      <c r="H1933" s="17" t="s">
        <v>5960</v>
      </c>
      <c r="I1933" s="17" t="s">
        <v>5961</v>
      </c>
      <c r="J1933" s="18">
        <v>45852</v>
      </c>
      <c r="K1933" s="17"/>
      <c r="L1933" s="19"/>
      <c r="M1933" s="19">
        <v>500000</v>
      </c>
      <c r="N1933" s="17"/>
    </row>
    <row r="1934" spans="1:14" ht="43.5">
      <c r="A1934" s="17" t="s">
        <v>22</v>
      </c>
      <c r="B1934" s="17" t="s">
        <v>109</v>
      </c>
      <c r="C1934" s="17" t="s">
        <v>114</v>
      </c>
      <c r="D1934" s="17" t="s">
        <v>446</v>
      </c>
      <c r="E1934" s="17" t="s">
        <v>447</v>
      </c>
      <c r="F1934" s="17" t="s">
        <v>5958</v>
      </c>
      <c r="G1934" s="17" t="s">
        <v>5959</v>
      </c>
      <c r="H1934" s="17" t="s">
        <v>5960</v>
      </c>
      <c r="I1934" s="17" t="s">
        <v>5962</v>
      </c>
      <c r="J1934" s="18">
        <v>45852</v>
      </c>
      <c r="K1934" s="17"/>
      <c r="L1934" s="19">
        <v>2963</v>
      </c>
      <c r="M1934" s="19">
        <v>300000</v>
      </c>
      <c r="N1934" s="17" t="s">
        <v>21</v>
      </c>
    </row>
    <row r="1935" spans="1:14" ht="43.5">
      <c r="A1935" s="17" t="s">
        <v>22</v>
      </c>
      <c r="B1935" s="17" t="s">
        <v>109</v>
      </c>
      <c r="C1935" s="17" t="s">
        <v>110</v>
      </c>
      <c r="D1935" s="17" t="s">
        <v>429</v>
      </c>
      <c r="E1935" s="17" t="s">
        <v>430</v>
      </c>
      <c r="F1935" s="17" t="s">
        <v>1476</v>
      </c>
      <c r="G1935" s="17" t="s">
        <v>5963</v>
      </c>
      <c r="H1935" s="17" t="s">
        <v>5964</v>
      </c>
      <c r="I1935" s="17" t="s">
        <v>5965</v>
      </c>
      <c r="J1935" s="18">
        <v>45852</v>
      </c>
      <c r="K1935" s="17"/>
      <c r="L1935" s="19">
        <v>14657</v>
      </c>
      <c r="M1935" s="19">
        <v>500000</v>
      </c>
      <c r="N1935" s="17"/>
    </row>
    <row r="1936" spans="1:14" ht="43.5">
      <c r="A1936" s="17" t="s">
        <v>18</v>
      </c>
      <c r="B1936" s="17" t="s">
        <v>109</v>
      </c>
      <c r="C1936" s="17" t="s">
        <v>110</v>
      </c>
      <c r="D1936" s="17" t="s">
        <v>429</v>
      </c>
      <c r="E1936" s="17" t="s">
        <v>430</v>
      </c>
      <c r="F1936" s="17" t="s">
        <v>5966</v>
      </c>
      <c r="G1936" s="17"/>
      <c r="H1936" s="17" t="s">
        <v>5967</v>
      </c>
      <c r="I1936" s="17" t="s">
        <v>5968</v>
      </c>
      <c r="J1936" s="18">
        <v>45852</v>
      </c>
      <c r="K1936" s="17"/>
      <c r="L1936" s="19">
        <v>34908</v>
      </c>
      <c r="M1936" s="19">
        <v>200000</v>
      </c>
      <c r="N1936" s="17" t="s">
        <v>23</v>
      </c>
    </row>
    <row r="1937" spans="1:14" ht="43.5">
      <c r="A1937" s="17" t="s">
        <v>18</v>
      </c>
      <c r="B1937" s="17" t="s">
        <v>109</v>
      </c>
      <c r="C1937" s="17" t="s">
        <v>110</v>
      </c>
      <c r="D1937" s="17" t="s">
        <v>429</v>
      </c>
      <c r="E1937" s="17" t="s">
        <v>430</v>
      </c>
      <c r="F1937" s="17" t="s">
        <v>5969</v>
      </c>
      <c r="G1937" s="17"/>
      <c r="H1937" s="17" t="s">
        <v>5970</v>
      </c>
      <c r="I1937" s="17" t="s">
        <v>5971</v>
      </c>
      <c r="J1937" s="18">
        <v>45852</v>
      </c>
      <c r="K1937" s="17"/>
      <c r="L1937" s="19">
        <v>6490</v>
      </c>
      <c r="M1937" s="19">
        <v>600000</v>
      </c>
      <c r="N1937" s="17" t="s">
        <v>21</v>
      </c>
    </row>
    <row r="1938" spans="1:14" ht="43.5">
      <c r="A1938" s="17" t="s">
        <v>22</v>
      </c>
      <c r="B1938" s="17" t="s">
        <v>109</v>
      </c>
      <c r="C1938" s="17" t="s">
        <v>110</v>
      </c>
      <c r="D1938" s="17" t="s">
        <v>429</v>
      </c>
      <c r="E1938" s="17" t="s">
        <v>430</v>
      </c>
      <c r="F1938" s="17" t="s">
        <v>1477</v>
      </c>
      <c r="G1938" s="17"/>
      <c r="H1938" s="17" t="s">
        <v>1478</v>
      </c>
      <c r="I1938" s="17" t="s">
        <v>5972</v>
      </c>
      <c r="J1938" s="18">
        <v>45852</v>
      </c>
      <c r="K1938" s="17" t="s">
        <v>1479</v>
      </c>
      <c r="L1938" s="19">
        <v>5011</v>
      </c>
      <c r="M1938" s="19">
        <v>510000</v>
      </c>
      <c r="N1938" s="17" t="s">
        <v>21</v>
      </c>
    </row>
    <row r="1939" spans="1:14" ht="43.5">
      <c r="A1939" s="17" t="s">
        <v>22</v>
      </c>
      <c r="B1939" s="17" t="s">
        <v>109</v>
      </c>
      <c r="C1939" s="17" t="s">
        <v>110</v>
      </c>
      <c r="D1939" s="17" t="s">
        <v>429</v>
      </c>
      <c r="E1939" s="17" t="s">
        <v>430</v>
      </c>
      <c r="F1939" s="17" t="s">
        <v>5973</v>
      </c>
      <c r="G1939" s="17" t="s">
        <v>5974</v>
      </c>
      <c r="H1939" s="17" t="s">
        <v>5975</v>
      </c>
      <c r="I1939" s="17" t="s">
        <v>5976</v>
      </c>
      <c r="J1939" s="18">
        <v>45852</v>
      </c>
      <c r="K1939" s="17"/>
      <c r="L1939" s="19">
        <v>639</v>
      </c>
      <c r="M1939" s="19">
        <v>50000</v>
      </c>
      <c r="N1939" s="17" t="s">
        <v>21</v>
      </c>
    </row>
    <row r="1940" spans="1:14" ht="43.5">
      <c r="A1940" s="17" t="s">
        <v>18</v>
      </c>
      <c r="B1940" s="17" t="s">
        <v>109</v>
      </c>
      <c r="C1940" s="17" t="s">
        <v>110</v>
      </c>
      <c r="D1940" s="17" t="s">
        <v>429</v>
      </c>
      <c r="E1940" s="17" t="s">
        <v>430</v>
      </c>
      <c r="F1940" s="17" t="s">
        <v>1480</v>
      </c>
      <c r="G1940" s="17"/>
      <c r="H1940" s="17" t="s">
        <v>1481</v>
      </c>
      <c r="I1940" s="17" t="s">
        <v>5977</v>
      </c>
      <c r="J1940" s="18">
        <v>45852</v>
      </c>
      <c r="K1940" s="17" t="s">
        <v>5978</v>
      </c>
      <c r="L1940" s="19">
        <v>10346</v>
      </c>
      <c r="M1940" s="19">
        <v>500000</v>
      </c>
      <c r="N1940" s="17" t="s">
        <v>25</v>
      </c>
    </row>
    <row r="1941" spans="1:14" ht="43.5">
      <c r="A1941" s="17" t="s">
        <v>22</v>
      </c>
      <c r="B1941" s="17" t="s">
        <v>109</v>
      </c>
      <c r="C1941" s="17" t="s">
        <v>110</v>
      </c>
      <c r="D1941" s="17" t="s">
        <v>429</v>
      </c>
      <c r="E1941" s="17" t="s">
        <v>430</v>
      </c>
      <c r="F1941" s="17" t="s">
        <v>5979</v>
      </c>
      <c r="G1941" s="17" t="s">
        <v>5980</v>
      </c>
      <c r="H1941" s="17" t="s">
        <v>5981</v>
      </c>
      <c r="I1941" s="17" t="s">
        <v>5982</v>
      </c>
      <c r="J1941" s="18">
        <v>45852</v>
      </c>
      <c r="K1941" s="17"/>
      <c r="L1941" s="19">
        <v>2570</v>
      </c>
      <c r="M1941" s="19">
        <v>200000</v>
      </c>
      <c r="N1941" s="17" t="s">
        <v>21</v>
      </c>
    </row>
    <row r="1942" spans="1:14" ht="43.5">
      <c r="A1942" s="17" t="s">
        <v>22</v>
      </c>
      <c r="B1942" s="17" t="s">
        <v>109</v>
      </c>
      <c r="C1942" s="17" t="s">
        <v>110</v>
      </c>
      <c r="D1942" s="17" t="s">
        <v>429</v>
      </c>
      <c r="E1942" s="17" t="s">
        <v>430</v>
      </c>
      <c r="F1942" s="17"/>
      <c r="G1942" s="17"/>
      <c r="H1942" s="17" t="s">
        <v>781</v>
      </c>
      <c r="I1942" s="17" t="s">
        <v>5983</v>
      </c>
      <c r="J1942" s="18">
        <v>45852</v>
      </c>
      <c r="K1942" s="17" t="s">
        <v>5984</v>
      </c>
      <c r="L1942" s="19">
        <v>64629</v>
      </c>
      <c r="M1942" s="19">
        <v>300000</v>
      </c>
      <c r="N1942" s="17" t="s">
        <v>23</v>
      </c>
    </row>
    <row r="1943" spans="1:14" ht="43.5">
      <c r="A1943" s="17" t="s">
        <v>22</v>
      </c>
      <c r="B1943" s="17" t="s">
        <v>109</v>
      </c>
      <c r="C1943" s="17" t="s">
        <v>114</v>
      </c>
      <c r="D1943" s="17" t="s">
        <v>411</v>
      </c>
      <c r="E1943" s="17" t="s">
        <v>782</v>
      </c>
      <c r="F1943" s="17" t="s">
        <v>1482</v>
      </c>
      <c r="G1943" s="17"/>
      <c r="H1943" s="17" t="s">
        <v>1483</v>
      </c>
      <c r="I1943" s="17" t="s">
        <v>5985</v>
      </c>
      <c r="J1943" s="18">
        <v>45852</v>
      </c>
      <c r="K1943" s="17"/>
      <c r="L1943" s="19">
        <v>668</v>
      </c>
      <c r="M1943" s="19">
        <v>100000</v>
      </c>
      <c r="N1943" s="17" t="s">
        <v>21</v>
      </c>
    </row>
    <row r="1944" spans="1:14" ht="43.5">
      <c r="A1944" s="17" t="s">
        <v>22</v>
      </c>
      <c r="B1944" s="17" t="s">
        <v>109</v>
      </c>
      <c r="C1944" s="17" t="s">
        <v>114</v>
      </c>
      <c r="D1944" s="17" t="s">
        <v>411</v>
      </c>
      <c r="E1944" s="17" t="s">
        <v>782</v>
      </c>
      <c r="F1944" s="17" t="s">
        <v>1482</v>
      </c>
      <c r="G1944" s="17"/>
      <c r="H1944" s="17" t="s">
        <v>1483</v>
      </c>
      <c r="I1944" s="17" t="s">
        <v>5986</v>
      </c>
      <c r="J1944" s="18">
        <v>45852</v>
      </c>
      <c r="K1944" s="17" t="s">
        <v>1484</v>
      </c>
      <c r="L1944" s="19">
        <v>950</v>
      </c>
      <c r="M1944" s="19">
        <v>200000</v>
      </c>
      <c r="N1944" s="17" t="s">
        <v>21</v>
      </c>
    </row>
    <row r="1945" spans="1:14" ht="43.5">
      <c r="A1945" s="17" t="s">
        <v>22</v>
      </c>
      <c r="B1945" s="17" t="s">
        <v>109</v>
      </c>
      <c r="C1945" s="17" t="s">
        <v>114</v>
      </c>
      <c r="D1945" s="17" t="s">
        <v>411</v>
      </c>
      <c r="E1945" s="17" t="s">
        <v>782</v>
      </c>
      <c r="F1945" s="17" t="s">
        <v>5987</v>
      </c>
      <c r="G1945" s="17"/>
      <c r="H1945" s="17" t="s">
        <v>5988</v>
      </c>
      <c r="I1945" s="17" t="s">
        <v>5989</v>
      </c>
      <c r="J1945" s="18">
        <v>45852</v>
      </c>
      <c r="K1945" s="17"/>
      <c r="L1945" s="19">
        <v>1338</v>
      </c>
      <c r="M1945" s="19">
        <v>200000</v>
      </c>
      <c r="N1945" s="17" t="s">
        <v>21</v>
      </c>
    </row>
    <row r="1946" spans="1:14" ht="43.5">
      <c r="A1946" s="17" t="s">
        <v>22</v>
      </c>
      <c r="B1946" s="17" t="s">
        <v>109</v>
      </c>
      <c r="C1946" s="17" t="s">
        <v>114</v>
      </c>
      <c r="D1946" s="17" t="s">
        <v>411</v>
      </c>
      <c r="E1946" s="17" t="s">
        <v>782</v>
      </c>
      <c r="F1946" s="17" t="s">
        <v>5987</v>
      </c>
      <c r="G1946" s="17"/>
      <c r="H1946" s="17" t="s">
        <v>5988</v>
      </c>
      <c r="I1946" s="17" t="s">
        <v>5990</v>
      </c>
      <c r="J1946" s="18">
        <v>45852</v>
      </c>
      <c r="K1946" s="17"/>
      <c r="L1946" s="19">
        <v>3344</v>
      </c>
      <c r="M1946" s="19">
        <v>500000</v>
      </c>
      <c r="N1946" s="17" t="s">
        <v>21</v>
      </c>
    </row>
    <row r="1947" spans="1:14" ht="43.5">
      <c r="A1947" s="17" t="s">
        <v>22</v>
      </c>
      <c r="B1947" s="17" t="s">
        <v>109</v>
      </c>
      <c r="C1947" s="17" t="s">
        <v>114</v>
      </c>
      <c r="D1947" s="17" t="s">
        <v>411</v>
      </c>
      <c r="E1947" s="17" t="s">
        <v>782</v>
      </c>
      <c r="F1947" s="17" t="s">
        <v>5991</v>
      </c>
      <c r="G1947" s="17" t="s">
        <v>5992</v>
      </c>
      <c r="H1947" s="17" t="s">
        <v>5993</v>
      </c>
      <c r="I1947" s="17" t="s">
        <v>5994</v>
      </c>
      <c r="J1947" s="18">
        <v>45852</v>
      </c>
      <c r="K1947" s="17"/>
      <c r="L1947" s="19">
        <v>11736</v>
      </c>
      <c r="M1947" s="19">
        <v>200000</v>
      </c>
      <c r="N1947" s="17" t="s">
        <v>23</v>
      </c>
    </row>
    <row r="1948" spans="1:14" ht="43.5">
      <c r="A1948" s="17" t="s">
        <v>22</v>
      </c>
      <c r="B1948" s="17" t="s">
        <v>109</v>
      </c>
      <c r="C1948" s="17" t="s">
        <v>114</v>
      </c>
      <c r="D1948" s="17" t="s">
        <v>411</v>
      </c>
      <c r="E1948" s="17" t="s">
        <v>467</v>
      </c>
      <c r="F1948" s="17" t="s">
        <v>5995</v>
      </c>
      <c r="G1948" s="17" t="s">
        <v>5996</v>
      </c>
      <c r="H1948" s="17" t="s">
        <v>5997</v>
      </c>
      <c r="I1948" s="17" t="s">
        <v>5998</v>
      </c>
      <c r="J1948" s="18">
        <v>45852</v>
      </c>
      <c r="K1948" s="17"/>
      <c r="L1948" s="19"/>
      <c r="M1948" s="19">
        <v>1000000</v>
      </c>
      <c r="N1948" s="17" t="s">
        <v>21</v>
      </c>
    </row>
    <row r="1949" spans="1:14" ht="58">
      <c r="A1949" s="17" t="s">
        <v>22</v>
      </c>
      <c r="B1949" s="17" t="s">
        <v>109</v>
      </c>
      <c r="C1949" s="17" t="s">
        <v>114</v>
      </c>
      <c r="D1949" s="17" t="s">
        <v>411</v>
      </c>
      <c r="E1949" s="17" t="s">
        <v>467</v>
      </c>
      <c r="F1949" s="17" t="s">
        <v>5999</v>
      </c>
      <c r="G1949" s="17" t="s">
        <v>6000</v>
      </c>
      <c r="H1949" s="17" t="s">
        <v>6001</v>
      </c>
      <c r="I1949" s="17" t="s">
        <v>6002</v>
      </c>
      <c r="J1949" s="18">
        <v>45852</v>
      </c>
      <c r="K1949" s="17"/>
      <c r="L1949" s="19"/>
      <c r="M1949" s="19">
        <v>100000</v>
      </c>
      <c r="N1949" s="17" t="s">
        <v>21</v>
      </c>
    </row>
    <row r="1950" spans="1:14" ht="58">
      <c r="A1950" s="17" t="s">
        <v>22</v>
      </c>
      <c r="B1950" s="17" t="s">
        <v>109</v>
      </c>
      <c r="C1950" s="17" t="s">
        <v>114</v>
      </c>
      <c r="D1950" s="17" t="s">
        <v>411</v>
      </c>
      <c r="E1950" s="17" t="s">
        <v>467</v>
      </c>
      <c r="F1950" s="17" t="s">
        <v>5999</v>
      </c>
      <c r="G1950" s="17" t="s">
        <v>6000</v>
      </c>
      <c r="H1950" s="17" t="s">
        <v>6001</v>
      </c>
      <c r="I1950" s="17" t="s">
        <v>6003</v>
      </c>
      <c r="J1950" s="18">
        <v>45852</v>
      </c>
      <c r="K1950" s="17"/>
      <c r="L1950" s="19">
        <v>727</v>
      </c>
      <c r="M1950" s="19">
        <v>100000</v>
      </c>
      <c r="N1950" s="17" t="s">
        <v>21</v>
      </c>
    </row>
    <row r="1951" spans="1:14" ht="43.5">
      <c r="A1951" s="17" t="s">
        <v>18</v>
      </c>
      <c r="B1951" s="17" t="s">
        <v>109</v>
      </c>
      <c r="C1951" s="17" t="s">
        <v>114</v>
      </c>
      <c r="D1951" s="17" t="s">
        <v>411</v>
      </c>
      <c r="E1951" s="17" t="s">
        <v>467</v>
      </c>
      <c r="F1951" s="17"/>
      <c r="G1951" s="17"/>
      <c r="H1951" s="17" t="s">
        <v>1139</v>
      </c>
      <c r="I1951" s="17" t="s">
        <v>6004</v>
      </c>
      <c r="J1951" s="18">
        <v>45852</v>
      </c>
      <c r="K1951" s="17" t="s">
        <v>6005</v>
      </c>
      <c r="L1951" s="19">
        <v>5219</v>
      </c>
      <c r="M1951" s="19">
        <v>900000</v>
      </c>
      <c r="N1951" s="17" t="s">
        <v>21</v>
      </c>
    </row>
    <row r="1952" spans="1:14" ht="43.5">
      <c r="A1952" s="17" t="s">
        <v>18</v>
      </c>
      <c r="B1952" s="17" t="s">
        <v>109</v>
      </c>
      <c r="C1952" s="17" t="s">
        <v>114</v>
      </c>
      <c r="D1952" s="17" t="s">
        <v>448</v>
      </c>
      <c r="E1952" s="17" t="s">
        <v>468</v>
      </c>
      <c r="F1952" s="17" t="s">
        <v>6006</v>
      </c>
      <c r="G1952" s="17"/>
      <c r="H1952" s="17" t="s">
        <v>6007</v>
      </c>
      <c r="I1952" s="17" t="s">
        <v>6008</v>
      </c>
      <c r="J1952" s="18">
        <v>45852</v>
      </c>
      <c r="K1952" s="17" t="s">
        <v>6009</v>
      </c>
      <c r="L1952" s="19">
        <v>1865</v>
      </c>
      <c r="M1952" s="19">
        <v>300000</v>
      </c>
      <c r="N1952" s="17" t="s">
        <v>21</v>
      </c>
    </row>
    <row r="1953" spans="1:14" ht="43.5">
      <c r="A1953" s="17" t="s">
        <v>22</v>
      </c>
      <c r="B1953" s="17" t="s">
        <v>109</v>
      </c>
      <c r="C1953" s="17" t="s">
        <v>114</v>
      </c>
      <c r="D1953" s="17" t="s">
        <v>448</v>
      </c>
      <c r="E1953" s="17" t="s">
        <v>468</v>
      </c>
      <c r="F1953" s="17" t="s">
        <v>6010</v>
      </c>
      <c r="G1953" s="17" t="s">
        <v>6011</v>
      </c>
      <c r="H1953" s="17" t="s">
        <v>6012</v>
      </c>
      <c r="I1953" s="17" t="s">
        <v>6013</v>
      </c>
      <c r="J1953" s="18">
        <v>45852</v>
      </c>
      <c r="K1953" s="17"/>
      <c r="L1953" s="19">
        <v>2179</v>
      </c>
      <c r="M1953" s="19">
        <v>300000</v>
      </c>
      <c r="N1953" s="17" t="s">
        <v>21</v>
      </c>
    </row>
    <row r="1954" spans="1:14" ht="43.5">
      <c r="A1954" s="17" t="s">
        <v>18</v>
      </c>
      <c r="B1954" s="17" t="s">
        <v>109</v>
      </c>
      <c r="C1954" s="17" t="s">
        <v>114</v>
      </c>
      <c r="D1954" s="17" t="s">
        <v>448</v>
      </c>
      <c r="E1954" s="17" t="s">
        <v>449</v>
      </c>
      <c r="F1954" s="17" t="s">
        <v>6014</v>
      </c>
      <c r="G1954" s="17"/>
      <c r="H1954" s="17" t="s">
        <v>6015</v>
      </c>
      <c r="I1954" s="17" t="s">
        <v>6016</v>
      </c>
      <c r="J1954" s="18">
        <v>45852</v>
      </c>
      <c r="K1954" s="17" t="s">
        <v>6017</v>
      </c>
      <c r="L1954" s="19">
        <v>4964</v>
      </c>
      <c r="M1954" s="19">
        <v>1000000</v>
      </c>
      <c r="N1954" s="17" t="s">
        <v>21</v>
      </c>
    </row>
    <row r="1955" spans="1:14" ht="43.5">
      <c r="A1955" s="17" t="s">
        <v>18</v>
      </c>
      <c r="B1955" s="17" t="s">
        <v>109</v>
      </c>
      <c r="C1955" s="17" t="s">
        <v>114</v>
      </c>
      <c r="D1955" s="17" t="s">
        <v>448</v>
      </c>
      <c r="E1955" s="17" t="s">
        <v>449</v>
      </c>
      <c r="F1955" s="17" t="s">
        <v>6014</v>
      </c>
      <c r="G1955" s="17"/>
      <c r="H1955" s="17" t="s">
        <v>6015</v>
      </c>
      <c r="I1955" s="17" t="s">
        <v>6018</v>
      </c>
      <c r="J1955" s="18">
        <v>45852</v>
      </c>
      <c r="K1955" s="17" t="s">
        <v>6017</v>
      </c>
      <c r="L1955" s="19">
        <v>2874</v>
      </c>
      <c r="M1955" s="19">
        <v>1000000</v>
      </c>
      <c r="N1955" s="17" t="s">
        <v>21</v>
      </c>
    </row>
    <row r="1956" spans="1:14" ht="43.5">
      <c r="A1956" s="17" t="s">
        <v>18</v>
      </c>
      <c r="B1956" s="17" t="s">
        <v>109</v>
      </c>
      <c r="C1956" s="17" t="s">
        <v>114</v>
      </c>
      <c r="D1956" s="17" t="s">
        <v>448</v>
      </c>
      <c r="E1956" s="17" t="s">
        <v>449</v>
      </c>
      <c r="F1956" s="17" t="s">
        <v>6019</v>
      </c>
      <c r="G1956" s="17"/>
      <c r="H1956" s="17" t="s">
        <v>6020</v>
      </c>
      <c r="I1956" s="17" t="s">
        <v>6021</v>
      </c>
      <c r="J1956" s="18">
        <v>45852</v>
      </c>
      <c r="K1956" s="17"/>
      <c r="L1956" s="19">
        <v>1645</v>
      </c>
      <c r="M1956" s="19">
        <v>500000</v>
      </c>
      <c r="N1956" s="17" t="s">
        <v>21</v>
      </c>
    </row>
    <row r="1957" spans="1:14" ht="43.5">
      <c r="A1957" s="17" t="s">
        <v>18</v>
      </c>
      <c r="B1957" s="17" t="s">
        <v>109</v>
      </c>
      <c r="C1957" s="17" t="s">
        <v>114</v>
      </c>
      <c r="D1957" s="17" t="s">
        <v>448</v>
      </c>
      <c r="E1957" s="17" t="s">
        <v>449</v>
      </c>
      <c r="F1957" s="17" t="s">
        <v>6019</v>
      </c>
      <c r="G1957" s="17"/>
      <c r="H1957" s="17" t="s">
        <v>6020</v>
      </c>
      <c r="I1957" s="17" t="s">
        <v>6022</v>
      </c>
      <c r="J1957" s="18">
        <v>45852</v>
      </c>
      <c r="K1957" s="17"/>
      <c r="L1957" s="19">
        <v>3005</v>
      </c>
      <c r="M1957" s="19">
        <v>500000</v>
      </c>
      <c r="N1957" s="17" t="s">
        <v>21</v>
      </c>
    </row>
    <row r="1958" spans="1:14" ht="43.5">
      <c r="A1958" s="17" t="s">
        <v>18</v>
      </c>
      <c r="B1958" s="17" t="s">
        <v>109</v>
      </c>
      <c r="C1958" s="17" t="s">
        <v>114</v>
      </c>
      <c r="D1958" s="17" t="s">
        <v>448</v>
      </c>
      <c r="E1958" s="17" t="s">
        <v>449</v>
      </c>
      <c r="F1958" s="17"/>
      <c r="G1958" s="17"/>
      <c r="H1958" s="17" t="s">
        <v>1485</v>
      </c>
      <c r="I1958" s="17" t="s">
        <v>6023</v>
      </c>
      <c r="J1958" s="18">
        <v>45852</v>
      </c>
      <c r="K1958" s="17" t="s">
        <v>6024</v>
      </c>
      <c r="L1958" s="19">
        <v>727</v>
      </c>
      <c r="M1958" s="19">
        <v>100000</v>
      </c>
      <c r="N1958" s="17" t="s">
        <v>21</v>
      </c>
    </row>
    <row r="1959" spans="1:14" ht="43.5">
      <c r="A1959" s="17" t="s">
        <v>22</v>
      </c>
      <c r="B1959" s="17" t="s">
        <v>109</v>
      </c>
      <c r="C1959" s="17" t="s">
        <v>114</v>
      </c>
      <c r="D1959" s="17" t="s">
        <v>448</v>
      </c>
      <c r="E1959" s="17" t="s">
        <v>449</v>
      </c>
      <c r="F1959" s="17"/>
      <c r="G1959" s="17"/>
      <c r="H1959" s="17" t="s">
        <v>1485</v>
      </c>
      <c r="I1959" s="17" t="s">
        <v>6025</v>
      </c>
      <c r="J1959" s="18">
        <v>45852</v>
      </c>
      <c r="K1959" s="17" t="s">
        <v>6026</v>
      </c>
      <c r="L1959" s="19">
        <v>606</v>
      </c>
      <c r="M1959" s="19">
        <v>100000</v>
      </c>
      <c r="N1959" s="17" t="s">
        <v>21</v>
      </c>
    </row>
    <row r="1960" spans="1:14" ht="43.5">
      <c r="A1960" s="17" t="s">
        <v>22</v>
      </c>
      <c r="B1960" s="17" t="s">
        <v>109</v>
      </c>
      <c r="C1960" s="17" t="s">
        <v>114</v>
      </c>
      <c r="D1960" s="17" t="s">
        <v>448</v>
      </c>
      <c r="E1960" s="17" t="s">
        <v>449</v>
      </c>
      <c r="F1960" s="17"/>
      <c r="G1960" s="17"/>
      <c r="H1960" s="17" t="s">
        <v>1485</v>
      </c>
      <c r="I1960" s="17" t="s">
        <v>6027</v>
      </c>
      <c r="J1960" s="18">
        <v>45852</v>
      </c>
      <c r="K1960" s="17" t="s">
        <v>6026</v>
      </c>
      <c r="L1960" s="19">
        <v>433</v>
      </c>
      <c r="M1960" s="19">
        <v>100000</v>
      </c>
      <c r="N1960" s="17" t="s">
        <v>21</v>
      </c>
    </row>
    <row r="1961" spans="1:14" ht="43.5">
      <c r="A1961" s="17" t="s">
        <v>18</v>
      </c>
      <c r="B1961" s="17" t="s">
        <v>109</v>
      </c>
      <c r="C1961" s="17" t="s">
        <v>114</v>
      </c>
      <c r="D1961" s="17" t="s">
        <v>448</v>
      </c>
      <c r="E1961" s="17" t="s">
        <v>449</v>
      </c>
      <c r="F1961" s="17"/>
      <c r="G1961" s="17"/>
      <c r="H1961" s="17" t="s">
        <v>1485</v>
      </c>
      <c r="I1961" s="17" t="s">
        <v>6028</v>
      </c>
      <c r="J1961" s="18">
        <v>45852</v>
      </c>
      <c r="K1961" s="17" t="s">
        <v>6024</v>
      </c>
      <c r="L1961" s="19">
        <v>1578</v>
      </c>
      <c r="M1961" s="19">
        <v>200000</v>
      </c>
      <c r="N1961" s="17" t="s">
        <v>21</v>
      </c>
    </row>
    <row r="1962" spans="1:14" ht="43.5">
      <c r="A1962" s="17" t="s">
        <v>22</v>
      </c>
      <c r="B1962" s="17" t="s">
        <v>109</v>
      </c>
      <c r="C1962" s="17" t="s">
        <v>114</v>
      </c>
      <c r="D1962" s="17" t="s">
        <v>115</v>
      </c>
      <c r="E1962" s="17" t="s">
        <v>317</v>
      </c>
      <c r="F1962" s="17" t="s">
        <v>6029</v>
      </c>
      <c r="G1962" s="17"/>
      <c r="H1962" s="17" t="s">
        <v>6030</v>
      </c>
      <c r="I1962" s="17" t="s">
        <v>6031</v>
      </c>
      <c r="J1962" s="18">
        <v>45852</v>
      </c>
      <c r="K1962" s="17" t="s">
        <v>6032</v>
      </c>
      <c r="L1962" s="19">
        <v>3215</v>
      </c>
      <c r="M1962" s="19">
        <v>250000</v>
      </c>
      <c r="N1962" s="17"/>
    </row>
    <row r="1963" spans="1:14" ht="43.5">
      <c r="A1963" s="17" t="s">
        <v>18</v>
      </c>
      <c r="B1963" s="17" t="s">
        <v>109</v>
      </c>
      <c r="C1963" s="17" t="s">
        <v>114</v>
      </c>
      <c r="D1963" s="17" t="s">
        <v>115</v>
      </c>
      <c r="E1963" s="17" t="s">
        <v>317</v>
      </c>
      <c r="F1963" s="17" t="s">
        <v>6033</v>
      </c>
      <c r="G1963" s="17"/>
      <c r="H1963" s="17" t="s">
        <v>6034</v>
      </c>
      <c r="I1963" s="17" t="s">
        <v>6035</v>
      </c>
      <c r="J1963" s="18">
        <v>45852</v>
      </c>
      <c r="K1963" s="17" t="s">
        <v>6036</v>
      </c>
      <c r="L1963" s="19">
        <v>9092</v>
      </c>
      <c r="M1963" s="19">
        <v>2000000</v>
      </c>
      <c r="N1963" s="17" t="s">
        <v>21</v>
      </c>
    </row>
    <row r="1964" spans="1:14" ht="43.5">
      <c r="A1964" s="17" t="s">
        <v>18</v>
      </c>
      <c r="B1964" s="17" t="s">
        <v>109</v>
      </c>
      <c r="C1964" s="17" t="s">
        <v>114</v>
      </c>
      <c r="D1964" s="17" t="s">
        <v>115</v>
      </c>
      <c r="E1964" s="17" t="s">
        <v>317</v>
      </c>
      <c r="F1964" s="17" t="s">
        <v>6037</v>
      </c>
      <c r="G1964" s="17"/>
      <c r="H1964" s="17" t="s">
        <v>6038</v>
      </c>
      <c r="I1964" s="17" t="s">
        <v>6039</v>
      </c>
      <c r="J1964" s="18">
        <v>45852</v>
      </c>
      <c r="K1964" s="17" t="s">
        <v>6040</v>
      </c>
      <c r="L1964" s="19">
        <v>6191</v>
      </c>
      <c r="M1964" s="19">
        <v>1500000</v>
      </c>
      <c r="N1964" s="17" t="s">
        <v>21</v>
      </c>
    </row>
    <row r="1965" spans="1:14" ht="43.5">
      <c r="A1965" s="17" t="s">
        <v>18</v>
      </c>
      <c r="B1965" s="17" t="s">
        <v>109</v>
      </c>
      <c r="C1965" s="17" t="s">
        <v>114</v>
      </c>
      <c r="D1965" s="17" t="s">
        <v>115</v>
      </c>
      <c r="E1965" s="17" t="s">
        <v>317</v>
      </c>
      <c r="F1965" s="17"/>
      <c r="G1965" s="17"/>
      <c r="H1965" s="17" t="s">
        <v>1486</v>
      </c>
      <c r="I1965" s="17" t="s">
        <v>6041</v>
      </c>
      <c r="J1965" s="18">
        <v>45852</v>
      </c>
      <c r="K1965" s="17" t="s">
        <v>1487</v>
      </c>
      <c r="L1965" s="19">
        <v>1034</v>
      </c>
      <c r="M1965" s="19">
        <v>200000</v>
      </c>
      <c r="N1965" s="17" t="s">
        <v>21</v>
      </c>
    </row>
    <row r="1966" spans="1:14" ht="43.5">
      <c r="A1966" s="17" t="s">
        <v>18</v>
      </c>
      <c r="B1966" s="17" t="s">
        <v>109</v>
      </c>
      <c r="C1966" s="17" t="s">
        <v>114</v>
      </c>
      <c r="D1966" s="17" t="s">
        <v>115</v>
      </c>
      <c r="E1966" s="17" t="s">
        <v>317</v>
      </c>
      <c r="F1966" s="17"/>
      <c r="G1966" s="17"/>
      <c r="H1966" s="17" t="s">
        <v>1486</v>
      </c>
      <c r="I1966" s="17" t="s">
        <v>6042</v>
      </c>
      <c r="J1966" s="18">
        <v>45852</v>
      </c>
      <c r="K1966" s="17" t="s">
        <v>1487</v>
      </c>
      <c r="L1966" s="19">
        <v>1734</v>
      </c>
      <c r="M1966" s="19">
        <v>400000</v>
      </c>
      <c r="N1966" s="17" t="s">
        <v>21</v>
      </c>
    </row>
    <row r="1967" spans="1:14" ht="43.5">
      <c r="A1967" s="17" t="s">
        <v>22</v>
      </c>
      <c r="B1967" s="17" t="s">
        <v>109</v>
      </c>
      <c r="C1967" s="17" t="s">
        <v>114</v>
      </c>
      <c r="D1967" s="17" t="s">
        <v>115</v>
      </c>
      <c r="E1967" s="17" t="s">
        <v>343</v>
      </c>
      <c r="F1967" s="17" t="s">
        <v>6043</v>
      </c>
      <c r="G1967" s="17" t="s">
        <v>6044</v>
      </c>
      <c r="H1967" s="17" t="s">
        <v>6045</v>
      </c>
      <c r="I1967" s="17" t="s">
        <v>6046</v>
      </c>
      <c r="J1967" s="18">
        <v>45852</v>
      </c>
      <c r="K1967" s="17"/>
      <c r="L1967" s="19">
        <v>1183</v>
      </c>
      <c r="M1967" s="19">
        <v>150000</v>
      </c>
      <c r="N1967" s="17" t="s">
        <v>21</v>
      </c>
    </row>
    <row r="1968" spans="1:14" ht="43.5">
      <c r="A1968" s="17" t="s">
        <v>22</v>
      </c>
      <c r="B1968" s="17" t="s">
        <v>109</v>
      </c>
      <c r="C1968" s="17" t="s">
        <v>114</v>
      </c>
      <c r="D1968" s="17" t="s">
        <v>115</v>
      </c>
      <c r="E1968" s="17" t="s">
        <v>343</v>
      </c>
      <c r="F1968" s="17" t="s">
        <v>1488</v>
      </c>
      <c r="G1968" s="17"/>
      <c r="H1968" s="17" t="s">
        <v>1489</v>
      </c>
      <c r="I1968" s="17" t="s">
        <v>6047</v>
      </c>
      <c r="J1968" s="18">
        <v>45852</v>
      </c>
      <c r="K1968" s="17" t="s">
        <v>1490</v>
      </c>
      <c r="L1968" s="19">
        <v>2456</v>
      </c>
      <c r="M1968" s="19">
        <v>500000</v>
      </c>
      <c r="N1968" s="17" t="s">
        <v>21</v>
      </c>
    </row>
    <row r="1969" spans="1:14" ht="43.5">
      <c r="A1969" s="17" t="s">
        <v>22</v>
      </c>
      <c r="B1969" s="17" t="s">
        <v>109</v>
      </c>
      <c r="C1969" s="17" t="s">
        <v>114</v>
      </c>
      <c r="D1969" s="17" t="s">
        <v>115</v>
      </c>
      <c r="E1969" s="17" t="s">
        <v>343</v>
      </c>
      <c r="F1969" s="17" t="s">
        <v>6048</v>
      </c>
      <c r="G1969" s="17"/>
      <c r="H1969" s="17" t="s">
        <v>6049</v>
      </c>
      <c r="I1969" s="17" t="s">
        <v>6050</v>
      </c>
      <c r="J1969" s="18">
        <v>45852</v>
      </c>
      <c r="K1969" s="17" t="s">
        <v>6051</v>
      </c>
      <c r="L1969" s="19">
        <v>1286</v>
      </c>
      <c r="M1969" s="19">
        <v>300000</v>
      </c>
      <c r="N1969" s="17" t="s">
        <v>21</v>
      </c>
    </row>
    <row r="1970" spans="1:14" ht="43.5">
      <c r="A1970" s="17" t="s">
        <v>18</v>
      </c>
      <c r="B1970" s="17" t="s">
        <v>109</v>
      </c>
      <c r="C1970" s="17" t="s">
        <v>114</v>
      </c>
      <c r="D1970" s="17" t="s">
        <v>115</v>
      </c>
      <c r="E1970" s="17" t="s">
        <v>343</v>
      </c>
      <c r="F1970" s="17" t="s">
        <v>6048</v>
      </c>
      <c r="G1970" s="17"/>
      <c r="H1970" s="17" t="s">
        <v>6049</v>
      </c>
      <c r="I1970" s="17" t="s">
        <v>6052</v>
      </c>
      <c r="J1970" s="18">
        <v>45852</v>
      </c>
      <c r="K1970" s="17" t="s">
        <v>6051</v>
      </c>
      <c r="L1970" s="19">
        <v>5590</v>
      </c>
      <c r="M1970" s="19">
        <v>1000000</v>
      </c>
      <c r="N1970" s="17" t="s">
        <v>21</v>
      </c>
    </row>
    <row r="1971" spans="1:14" ht="43.5">
      <c r="A1971" s="17" t="s">
        <v>18</v>
      </c>
      <c r="B1971" s="17" t="s">
        <v>109</v>
      </c>
      <c r="C1971" s="17" t="s">
        <v>114</v>
      </c>
      <c r="D1971" s="17" t="s">
        <v>115</v>
      </c>
      <c r="E1971" s="17" t="s">
        <v>343</v>
      </c>
      <c r="F1971" s="17" t="s">
        <v>6053</v>
      </c>
      <c r="G1971" s="17"/>
      <c r="H1971" s="17" t="s">
        <v>6054</v>
      </c>
      <c r="I1971" s="17" t="s">
        <v>6055</v>
      </c>
      <c r="J1971" s="18">
        <v>45852</v>
      </c>
      <c r="K1971" s="17" t="s">
        <v>6056</v>
      </c>
      <c r="L1971" s="19">
        <v>2481</v>
      </c>
      <c r="M1971" s="19">
        <v>500000</v>
      </c>
      <c r="N1971" s="17" t="s">
        <v>21</v>
      </c>
    </row>
    <row r="1972" spans="1:14" ht="43.5">
      <c r="A1972" s="17" t="s">
        <v>18</v>
      </c>
      <c r="B1972" s="17" t="s">
        <v>109</v>
      </c>
      <c r="C1972" s="17" t="s">
        <v>114</v>
      </c>
      <c r="D1972" s="17" t="s">
        <v>115</v>
      </c>
      <c r="E1972" s="17" t="s">
        <v>343</v>
      </c>
      <c r="F1972" s="17" t="s">
        <v>6057</v>
      </c>
      <c r="G1972" s="17"/>
      <c r="H1972" s="17" t="s">
        <v>6058</v>
      </c>
      <c r="I1972" s="17" t="s">
        <v>6059</v>
      </c>
      <c r="J1972" s="18">
        <v>45852</v>
      </c>
      <c r="K1972" s="17" t="s">
        <v>6060</v>
      </c>
      <c r="L1972" s="19">
        <v>11578</v>
      </c>
      <c r="M1972" s="19">
        <v>500000</v>
      </c>
      <c r="N1972" s="17" t="s">
        <v>25</v>
      </c>
    </row>
    <row r="1973" spans="1:14" ht="43.5">
      <c r="A1973" s="17" t="s">
        <v>22</v>
      </c>
      <c r="B1973" s="17" t="s">
        <v>109</v>
      </c>
      <c r="C1973" s="17" t="s">
        <v>114</v>
      </c>
      <c r="D1973" s="17" t="s">
        <v>783</v>
      </c>
      <c r="E1973" s="17" t="s">
        <v>6061</v>
      </c>
      <c r="F1973" s="17" t="s">
        <v>6062</v>
      </c>
      <c r="G1973" s="17" t="s">
        <v>6063</v>
      </c>
      <c r="H1973" s="17" t="s">
        <v>6064</v>
      </c>
      <c r="I1973" s="17" t="s">
        <v>6065</v>
      </c>
      <c r="J1973" s="18">
        <v>45852</v>
      </c>
      <c r="K1973" s="17"/>
      <c r="L1973" s="19">
        <v>3198</v>
      </c>
      <c r="M1973" s="19">
        <v>200000</v>
      </c>
      <c r="N1973" s="17"/>
    </row>
    <row r="1974" spans="1:14" ht="43.5">
      <c r="A1974" s="17" t="s">
        <v>22</v>
      </c>
      <c r="B1974" s="17" t="s">
        <v>109</v>
      </c>
      <c r="C1974" s="17" t="s">
        <v>114</v>
      </c>
      <c r="D1974" s="17" t="s">
        <v>783</v>
      </c>
      <c r="E1974" s="17" t="s">
        <v>6061</v>
      </c>
      <c r="F1974" s="17" t="s">
        <v>6062</v>
      </c>
      <c r="G1974" s="17" t="s">
        <v>6063</v>
      </c>
      <c r="H1974" s="17" t="s">
        <v>6064</v>
      </c>
      <c r="I1974" s="17" t="s">
        <v>6066</v>
      </c>
      <c r="J1974" s="18">
        <v>45852</v>
      </c>
      <c r="K1974" s="17"/>
      <c r="L1974" s="19"/>
      <c r="M1974" s="19">
        <v>500000</v>
      </c>
      <c r="N1974" s="17" t="s">
        <v>21</v>
      </c>
    </row>
    <row r="1975" spans="1:14" ht="43.5">
      <c r="A1975" s="17" t="s">
        <v>22</v>
      </c>
      <c r="B1975" s="17" t="s">
        <v>109</v>
      </c>
      <c r="C1975" s="17" t="s">
        <v>114</v>
      </c>
      <c r="D1975" s="17" t="s">
        <v>783</v>
      </c>
      <c r="E1975" s="17" t="s">
        <v>6061</v>
      </c>
      <c r="F1975" s="17" t="s">
        <v>6062</v>
      </c>
      <c r="G1975" s="17" t="s">
        <v>6063</v>
      </c>
      <c r="H1975" s="17" t="s">
        <v>6064</v>
      </c>
      <c r="I1975" s="17" t="s">
        <v>6067</v>
      </c>
      <c r="J1975" s="18">
        <v>45852</v>
      </c>
      <c r="K1975" s="17"/>
      <c r="L1975" s="19"/>
      <c r="M1975" s="19">
        <v>500000</v>
      </c>
      <c r="N1975" s="17" t="s">
        <v>21</v>
      </c>
    </row>
    <row r="1976" spans="1:14" ht="43.5">
      <c r="A1976" s="17" t="s">
        <v>22</v>
      </c>
      <c r="B1976" s="17" t="s">
        <v>109</v>
      </c>
      <c r="C1976" s="17" t="s">
        <v>114</v>
      </c>
      <c r="D1976" s="17" t="s">
        <v>783</v>
      </c>
      <c r="E1976" s="17" t="s">
        <v>6061</v>
      </c>
      <c r="F1976" s="17" t="s">
        <v>6062</v>
      </c>
      <c r="G1976" s="17" t="s">
        <v>6063</v>
      </c>
      <c r="H1976" s="17" t="s">
        <v>6064</v>
      </c>
      <c r="I1976" s="17" t="s">
        <v>6068</v>
      </c>
      <c r="J1976" s="18">
        <v>45852</v>
      </c>
      <c r="K1976" s="17"/>
      <c r="L1976" s="19"/>
      <c r="M1976" s="19">
        <v>500000</v>
      </c>
      <c r="N1976" s="17" t="s">
        <v>21</v>
      </c>
    </row>
    <row r="1977" spans="1:14" ht="43.5">
      <c r="A1977" s="17" t="s">
        <v>22</v>
      </c>
      <c r="B1977" s="17" t="s">
        <v>109</v>
      </c>
      <c r="C1977" s="17" t="s">
        <v>114</v>
      </c>
      <c r="D1977" s="17" t="s">
        <v>783</v>
      </c>
      <c r="E1977" s="17" t="s">
        <v>6061</v>
      </c>
      <c r="F1977" s="17" t="s">
        <v>6062</v>
      </c>
      <c r="G1977" s="17" t="s">
        <v>6063</v>
      </c>
      <c r="H1977" s="17" t="s">
        <v>6064</v>
      </c>
      <c r="I1977" s="17" t="s">
        <v>6069</v>
      </c>
      <c r="J1977" s="18">
        <v>45852</v>
      </c>
      <c r="K1977" s="17"/>
      <c r="L1977" s="19"/>
      <c r="M1977" s="19">
        <v>500000</v>
      </c>
      <c r="N1977" s="17" t="s">
        <v>21</v>
      </c>
    </row>
    <row r="1978" spans="1:14" ht="43.5">
      <c r="A1978" s="17" t="s">
        <v>22</v>
      </c>
      <c r="B1978" s="17" t="s">
        <v>109</v>
      </c>
      <c r="C1978" s="17" t="s">
        <v>114</v>
      </c>
      <c r="D1978" s="17" t="s">
        <v>783</v>
      </c>
      <c r="E1978" s="17" t="s">
        <v>6061</v>
      </c>
      <c r="F1978" s="17" t="s">
        <v>6062</v>
      </c>
      <c r="G1978" s="17" t="s">
        <v>6063</v>
      </c>
      <c r="H1978" s="17" t="s">
        <v>6064</v>
      </c>
      <c r="I1978" s="17" t="s">
        <v>6070</v>
      </c>
      <c r="J1978" s="18">
        <v>45852</v>
      </c>
      <c r="K1978" s="17"/>
      <c r="L1978" s="19"/>
      <c r="M1978" s="19">
        <v>500000</v>
      </c>
      <c r="N1978" s="17" t="s">
        <v>21</v>
      </c>
    </row>
    <row r="1979" spans="1:14" ht="43.5">
      <c r="A1979" s="17" t="s">
        <v>22</v>
      </c>
      <c r="B1979" s="17" t="s">
        <v>109</v>
      </c>
      <c r="C1979" s="17" t="s">
        <v>114</v>
      </c>
      <c r="D1979" s="17" t="s">
        <v>783</v>
      </c>
      <c r="E1979" s="17" t="s">
        <v>6061</v>
      </c>
      <c r="F1979" s="17" t="s">
        <v>6062</v>
      </c>
      <c r="G1979" s="17" t="s">
        <v>6063</v>
      </c>
      <c r="H1979" s="17" t="s">
        <v>6064</v>
      </c>
      <c r="I1979" s="17" t="s">
        <v>6071</v>
      </c>
      <c r="J1979" s="18">
        <v>45852</v>
      </c>
      <c r="K1979" s="17"/>
      <c r="L1979" s="19">
        <v>2481</v>
      </c>
      <c r="M1979" s="19">
        <v>500000</v>
      </c>
      <c r="N1979" s="17" t="s">
        <v>21</v>
      </c>
    </row>
    <row r="1980" spans="1:14" ht="43.5">
      <c r="A1980" s="17" t="s">
        <v>22</v>
      </c>
      <c r="B1980" s="17" t="s">
        <v>109</v>
      </c>
      <c r="C1980" s="17" t="s">
        <v>114</v>
      </c>
      <c r="D1980" s="17" t="s">
        <v>783</v>
      </c>
      <c r="E1980" s="17" t="s">
        <v>6061</v>
      </c>
      <c r="F1980" s="17" t="s">
        <v>6072</v>
      </c>
      <c r="G1980" s="17" t="s">
        <v>6073</v>
      </c>
      <c r="H1980" s="17" t="s">
        <v>6074</v>
      </c>
      <c r="I1980" s="17" t="s">
        <v>6075</v>
      </c>
      <c r="J1980" s="18">
        <v>45852</v>
      </c>
      <c r="K1980" s="17"/>
      <c r="L1980" s="19">
        <v>4024</v>
      </c>
      <c r="M1980" s="19">
        <v>1000000</v>
      </c>
      <c r="N1980" s="17" t="s">
        <v>21</v>
      </c>
    </row>
    <row r="1981" spans="1:14" ht="58">
      <c r="A1981" s="17" t="s">
        <v>22</v>
      </c>
      <c r="B1981" s="17" t="s">
        <v>109</v>
      </c>
      <c r="C1981" s="17" t="s">
        <v>114</v>
      </c>
      <c r="D1981" s="17" t="s">
        <v>783</v>
      </c>
      <c r="E1981" s="17" t="s">
        <v>6061</v>
      </c>
      <c r="F1981" s="17" t="s">
        <v>6076</v>
      </c>
      <c r="G1981" s="17" t="s">
        <v>6077</v>
      </c>
      <c r="H1981" s="17" t="s">
        <v>6078</v>
      </c>
      <c r="I1981" s="17" t="s">
        <v>6079</v>
      </c>
      <c r="J1981" s="18">
        <v>45852</v>
      </c>
      <c r="K1981" s="17"/>
      <c r="L1981" s="19">
        <v>490</v>
      </c>
      <c r="M1981" s="19">
        <v>50000</v>
      </c>
      <c r="N1981" s="17" t="s">
        <v>21</v>
      </c>
    </row>
    <row r="1982" spans="1:14" ht="58">
      <c r="A1982" s="17" t="s">
        <v>22</v>
      </c>
      <c r="B1982" s="17" t="s">
        <v>109</v>
      </c>
      <c r="C1982" s="17" t="s">
        <v>114</v>
      </c>
      <c r="D1982" s="17" t="s">
        <v>783</v>
      </c>
      <c r="E1982" s="17" t="s">
        <v>6061</v>
      </c>
      <c r="F1982" s="17" t="s">
        <v>6076</v>
      </c>
      <c r="G1982" s="17" t="s">
        <v>6077</v>
      </c>
      <c r="H1982" s="17" t="s">
        <v>6078</v>
      </c>
      <c r="I1982" s="17" t="s">
        <v>6080</v>
      </c>
      <c r="J1982" s="18">
        <v>45852</v>
      </c>
      <c r="K1982" s="17"/>
      <c r="L1982" s="19">
        <v>1004</v>
      </c>
      <c r="M1982" s="19">
        <v>100000</v>
      </c>
      <c r="N1982" s="17" t="s">
        <v>21</v>
      </c>
    </row>
    <row r="1983" spans="1:14" ht="58">
      <c r="A1983" s="17" t="s">
        <v>22</v>
      </c>
      <c r="B1983" s="17" t="s">
        <v>109</v>
      </c>
      <c r="C1983" s="17" t="s">
        <v>114</v>
      </c>
      <c r="D1983" s="17" t="s">
        <v>783</v>
      </c>
      <c r="E1983" s="17" t="s">
        <v>6061</v>
      </c>
      <c r="F1983" s="17" t="s">
        <v>6076</v>
      </c>
      <c r="G1983" s="17" t="s">
        <v>6077</v>
      </c>
      <c r="H1983" s="17" t="s">
        <v>6078</v>
      </c>
      <c r="I1983" s="17" t="s">
        <v>6081</v>
      </c>
      <c r="J1983" s="18">
        <v>45852</v>
      </c>
      <c r="K1983" s="17"/>
      <c r="L1983" s="19">
        <v>972</v>
      </c>
      <c r="M1983" s="19">
        <v>120000</v>
      </c>
      <c r="N1983" s="17" t="s">
        <v>21</v>
      </c>
    </row>
    <row r="1984" spans="1:14" ht="58">
      <c r="A1984" s="17" t="s">
        <v>22</v>
      </c>
      <c r="B1984" s="17" t="s">
        <v>109</v>
      </c>
      <c r="C1984" s="17" t="s">
        <v>114</v>
      </c>
      <c r="D1984" s="17" t="s">
        <v>783</v>
      </c>
      <c r="E1984" s="17" t="s">
        <v>6061</v>
      </c>
      <c r="F1984" s="17" t="s">
        <v>6076</v>
      </c>
      <c r="G1984" s="17" t="s">
        <v>6077</v>
      </c>
      <c r="H1984" s="17" t="s">
        <v>6078</v>
      </c>
      <c r="I1984" s="17" t="s">
        <v>6082</v>
      </c>
      <c r="J1984" s="18">
        <v>45852</v>
      </c>
      <c r="K1984" s="17"/>
      <c r="L1984" s="19">
        <v>1140</v>
      </c>
      <c r="M1984" s="19">
        <v>200000</v>
      </c>
      <c r="N1984" s="17" t="s">
        <v>21</v>
      </c>
    </row>
    <row r="1985" spans="1:14" ht="58">
      <c r="A1985" s="17" t="s">
        <v>22</v>
      </c>
      <c r="B1985" s="17" t="s">
        <v>109</v>
      </c>
      <c r="C1985" s="17" t="s">
        <v>114</v>
      </c>
      <c r="D1985" s="17" t="s">
        <v>783</v>
      </c>
      <c r="E1985" s="17" t="s">
        <v>6061</v>
      </c>
      <c r="F1985" s="17" t="s">
        <v>6076</v>
      </c>
      <c r="G1985" s="17" t="s">
        <v>6077</v>
      </c>
      <c r="H1985" s="17" t="s">
        <v>6078</v>
      </c>
      <c r="I1985" s="17" t="s">
        <v>6083</v>
      </c>
      <c r="J1985" s="18">
        <v>45852</v>
      </c>
      <c r="K1985" s="17"/>
      <c r="L1985" s="19">
        <v>1140</v>
      </c>
      <c r="M1985" s="19">
        <v>200000</v>
      </c>
      <c r="N1985" s="17" t="s">
        <v>21</v>
      </c>
    </row>
    <row r="1986" spans="1:14" ht="58">
      <c r="A1986" s="17" t="s">
        <v>18</v>
      </c>
      <c r="B1986" s="17" t="s">
        <v>109</v>
      </c>
      <c r="C1986" s="17" t="s">
        <v>114</v>
      </c>
      <c r="D1986" s="17" t="s">
        <v>783</v>
      </c>
      <c r="E1986" s="17" t="s">
        <v>6061</v>
      </c>
      <c r="F1986" s="17" t="s">
        <v>6076</v>
      </c>
      <c r="G1986" s="17" t="s">
        <v>6077</v>
      </c>
      <c r="H1986" s="17" t="s">
        <v>6078</v>
      </c>
      <c r="I1986" s="17" t="s">
        <v>6084</v>
      </c>
      <c r="J1986" s="18">
        <v>45852</v>
      </c>
      <c r="K1986" s="17"/>
      <c r="L1986" s="19">
        <v>3156</v>
      </c>
      <c r="M1986" s="19">
        <v>400000</v>
      </c>
      <c r="N1986" s="17" t="s">
        <v>21</v>
      </c>
    </row>
    <row r="1987" spans="1:14" ht="43.5">
      <c r="A1987" s="17" t="s">
        <v>22</v>
      </c>
      <c r="B1987" s="17" t="s">
        <v>109</v>
      </c>
      <c r="C1987" s="17" t="s">
        <v>114</v>
      </c>
      <c r="D1987" s="17" t="s">
        <v>783</v>
      </c>
      <c r="E1987" s="17" t="s">
        <v>6061</v>
      </c>
      <c r="F1987" s="17" t="s">
        <v>6085</v>
      </c>
      <c r="G1987" s="17"/>
      <c r="H1987" s="17" t="s">
        <v>6086</v>
      </c>
      <c r="I1987" s="17" t="s">
        <v>6087</v>
      </c>
      <c r="J1987" s="18">
        <v>45852</v>
      </c>
      <c r="K1987" s="17" t="s">
        <v>6088</v>
      </c>
      <c r="L1987" s="19">
        <v>1026</v>
      </c>
      <c r="M1987" s="19">
        <v>105000</v>
      </c>
      <c r="N1987" s="17" t="s">
        <v>21</v>
      </c>
    </row>
    <row r="1988" spans="1:14" ht="43.5">
      <c r="A1988" s="17" t="s">
        <v>22</v>
      </c>
      <c r="B1988" s="17" t="s">
        <v>109</v>
      </c>
      <c r="C1988" s="17" t="s">
        <v>114</v>
      </c>
      <c r="D1988" s="17" t="s">
        <v>783</v>
      </c>
      <c r="E1988" s="17" t="s">
        <v>1491</v>
      </c>
      <c r="F1988" s="17" t="s">
        <v>1492</v>
      </c>
      <c r="G1988" s="17" t="s">
        <v>6089</v>
      </c>
      <c r="H1988" s="17" t="s">
        <v>6090</v>
      </c>
      <c r="I1988" s="17" t="s">
        <v>6091</v>
      </c>
      <c r="J1988" s="18">
        <v>45852</v>
      </c>
      <c r="K1988" s="17"/>
      <c r="L1988" s="19">
        <v>2602</v>
      </c>
      <c r="M1988" s="19">
        <v>300000</v>
      </c>
      <c r="N1988" s="17" t="s">
        <v>21</v>
      </c>
    </row>
    <row r="1989" spans="1:14" ht="43.5">
      <c r="A1989" s="17" t="s">
        <v>22</v>
      </c>
      <c r="B1989" s="17" t="s">
        <v>109</v>
      </c>
      <c r="C1989" s="17" t="s">
        <v>114</v>
      </c>
      <c r="D1989" s="17" t="s">
        <v>783</v>
      </c>
      <c r="E1989" s="17" t="s">
        <v>1491</v>
      </c>
      <c r="F1989" s="17" t="s">
        <v>1492</v>
      </c>
      <c r="G1989" s="17" t="s">
        <v>6092</v>
      </c>
      <c r="H1989" s="17" t="s">
        <v>6093</v>
      </c>
      <c r="I1989" s="17" t="s">
        <v>6094</v>
      </c>
      <c r="J1989" s="18">
        <v>45852</v>
      </c>
      <c r="K1989" s="17"/>
      <c r="L1989" s="19">
        <v>784</v>
      </c>
      <c r="M1989" s="19">
        <v>200000</v>
      </c>
      <c r="N1989" s="17" t="s">
        <v>21</v>
      </c>
    </row>
    <row r="1990" spans="1:14" ht="43.5">
      <c r="A1990" s="17" t="s">
        <v>22</v>
      </c>
      <c r="B1990" s="17" t="s">
        <v>109</v>
      </c>
      <c r="C1990" s="17" t="s">
        <v>114</v>
      </c>
      <c r="D1990" s="17" t="s">
        <v>783</v>
      </c>
      <c r="E1990" s="17" t="s">
        <v>1491</v>
      </c>
      <c r="F1990" s="17" t="s">
        <v>6095</v>
      </c>
      <c r="G1990" s="17" t="s">
        <v>6096</v>
      </c>
      <c r="H1990" s="17" t="s">
        <v>6097</v>
      </c>
      <c r="I1990" s="17" t="s">
        <v>6098</v>
      </c>
      <c r="J1990" s="18">
        <v>45852</v>
      </c>
      <c r="K1990" s="17"/>
      <c r="L1990" s="19">
        <v>1516</v>
      </c>
      <c r="M1990" s="19">
        <v>200000</v>
      </c>
      <c r="N1990" s="17" t="s">
        <v>21</v>
      </c>
    </row>
    <row r="1991" spans="1:14" ht="43.5">
      <c r="A1991" s="17" t="s">
        <v>22</v>
      </c>
      <c r="B1991" s="17" t="s">
        <v>109</v>
      </c>
      <c r="C1991" s="17" t="s">
        <v>114</v>
      </c>
      <c r="D1991" s="17" t="s">
        <v>783</v>
      </c>
      <c r="E1991" s="17" t="s">
        <v>1491</v>
      </c>
      <c r="F1991" s="17" t="s">
        <v>6095</v>
      </c>
      <c r="G1991" s="17" t="s">
        <v>6096</v>
      </c>
      <c r="H1991" s="17" t="s">
        <v>6097</v>
      </c>
      <c r="I1991" s="17" t="s">
        <v>6099</v>
      </c>
      <c r="J1991" s="18">
        <v>45852</v>
      </c>
      <c r="K1991" s="17"/>
      <c r="L1991" s="19">
        <v>2570</v>
      </c>
      <c r="M1991" s="19">
        <v>200000</v>
      </c>
      <c r="N1991" s="17" t="s">
        <v>21</v>
      </c>
    </row>
    <row r="1992" spans="1:14" ht="43.5">
      <c r="A1992" s="17" t="s">
        <v>22</v>
      </c>
      <c r="B1992" s="17" t="s">
        <v>109</v>
      </c>
      <c r="C1992" s="17" t="s">
        <v>114</v>
      </c>
      <c r="D1992" s="17" t="s">
        <v>783</v>
      </c>
      <c r="E1992" s="17" t="s">
        <v>1491</v>
      </c>
      <c r="F1992" s="17" t="s">
        <v>6095</v>
      </c>
      <c r="G1992" s="17" t="s">
        <v>6096</v>
      </c>
      <c r="H1992" s="17" t="s">
        <v>6097</v>
      </c>
      <c r="I1992" s="17" t="s">
        <v>6100</v>
      </c>
      <c r="J1992" s="18">
        <v>45852</v>
      </c>
      <c r="K1992" s="17"/>
      <c r="L1992" s="19">
        <v>1442</v>
      </c>
      <c r="M1992" s="19">
        <v>200000</v>
      </c>
      <c r="N1992" s="17" t="s">
        <v>21</v>
      </c>
    </row>
    <row r="1993" spans="1:14" ht="43.5">
      <c r="A1993" s="17" t="s">
        <v>22</v>
      </c>
      <c r="B1993" s="17" t="s">
        <v>109</v>
      </c>
      <c r="C1993" s="17" t="s">
        <v>114</v>
      </c>
      <c r="D1993" s="17" t="s">
        <v>783</v>
      </c>
      <c r="E1993" s="17" t="s">
        <v>1491</v>
      </c>
      <c r="F1993" s="17" t="s">
        <v>6095</v>
      </c>
      <c r="G1993" s="17" t="s">
        <v>6096</v>
      </c>
      <c r="H1993" s="17" t="s">
        <v>6097</v>
      </c>
      <c r="I1993" s="17" t="s">
        <v>6101</v>
      </c>
      <c r="J1993" s="18">
        <v>45852</v>
      </c>
      <c r="K1993" s="17"/>
      <c r="L1993" s="19">
        <v>4885</v>
      </c>
      <c r="M1993" s="19">
        <v>500000</v>
      </c>
      <c r="N1993" s="17" t="s">
        <v>21</v>
      </c>
    </row>
    <row r="1994" spans="1:14" ht="43.5">
      <c r="A1994" s="17" t="s">
        <v>18</v>
      </c>
      <c r="B1994" s="17" t="s">
        <v>109</v>
      </c>
      <c r="C1994" s="17" t="s">
        <v>114</v>
      </c>
      <c r="D1994" s="17" t="s">
        <v>450</v>
      </c>
      <c r="E1994" s="17" t="s">
        <v>494</v>
      </c>
      <c r="F1994" s="17" t="s">
        <v>6102</v>
      </c>
      <c r="G1994" s="17"/>
      <c r="H1994" s="17" t="s">
        <v>6103</v>
      </c>
      <c r="I1994" s="17" t="s">
        <v>6104</v>
      </c>
      <c r="J1994" s="18">
        <v>45852</v>
      </c>
      <c r="K1994" s="17" t="s">
        <v>6105</v>
      </c>
      <c r="L1994" s="19">
        <v>5360</v>
      </c>
      <c r="M1994" s="19">
        <v>600000</v>
      </c>
      <c r="N1994" s="17" t="s">
        <v>21</v>
      </c>
    </row>
    <row r="1995" spans="1:14" ht="43.5">
      <c r="A1995" s="17" t="s">
        <v>22</v>
      </c>
      <c r="B1995" s="17" t="s">
        <v>109</v>
      </c>
      <c r="C1995" s="17" t="s">
        <v>114</v>
      </c>
      <c r="D1995" s="17" t="s">
        <v>450</v>
      </c>
      <c r="E1995" s="17" t="s">
        <v>494</v>
      </c>
      <c r="F1995" s="17" t="s">
        <v>6106</v>
      </c>
      <c r="G1995" s="17" t="s">
        <v>6107</v>
      </c>
      <c r="H1995" s="17" t="s">
        <v>6108</v>
      </c>
      <c r="I1995" s="17" t="s">
        <v>6109</v>
      </c>
      <c r="J1995" s="18">
        <v>45852</v>
      </c>
      <c r="K1995" s="17"/>
      <c r="L1995" s="19">
        <v>596</v>
      </c>
      <c r="M1995" s="19">
        <v>100000</v>
      </c>
      <c r="N1995" s="17" t="s">
        <v>21</v>
      </c>
    </row>
    <row r="1996" spans="1:14" ht="43.5">
      <c r="A1996" s="17" t="s">
        <v>18</v>
      </c>
      <c r="B1996" s="17" t="s">
        <v>109</v>
      </c>
      <c r="C1996" s="17" t="s">
        <v>114</v>
      </c>
      <c r="D1996" s="17" t="s">
        <v>450</v>
      </c>
      <c r="E1996" s="17" t="s">
        <v>494</v>
      </c>
      <c r="F1996" s="17" t="s">
        <v>6110</v>
      </c>
      <c r="G1996" s="17"/>
      <c r="H1996" s="17" t="s">
        <v>6111</v>
      </c>
      <c r="I1996" s="17" t="s">
        <v>6112</v>
      </c>
      <c r="J1996" s="18">
        <v>45852</v>
      </c>
      <c r="K1996" s="17"/>
      <c r="L1996" s="19"/>
      <c r="M1996" s="19">
        <v>600000</v>
      </c>
      <c r="N1996" s="17" t="s">
        <v>21</v>
      </c>
    </row>
    <row r="1997" spans="1:14" ht="43.5">
      <c r="A1997" s="17" t="s">
        <v>18</v>
      </c>
      <c r="B1997" s="17" t="s">
        <v>109</v>
      </c>
      <c r="C1997" s="17" t="s">
        <v>114</v>
      </c>
      <c r="D1997" s="17" t="s">
        <v>450</v>
      </c>
      <c r="E1997" s="17" t="s">
        <v>494</v>
      </c>
      <c r="F1997" s="17"/>
      <c r="G1997" s="17"/>
      <c r="H1997" s="17" t="s">
        <v>6113</v>
      </c>
      <c r="I1997" s="17" t="s">
        <v>6114</v>
      </c>
      <c r="J1997" s="18">
        <v>45852</v>
      </c>
      <c r="K1997" s="17" t="s">
        <v>6115</v>
      </c>
      <c r="L1997" s="19">
        <v>579</v>
      </c>
      <c r="M1997" s="19">
        <v>100000</v>
      </c>
      <c r="N1997" s="17" t="s">
        <v>21</v>
      </c>
    </row>
    <row r="1998" spans="1:14" ht="43.5">
      <c r="A1998" s="17" t="s">
        <v>18</v>
      </c>
      <c r="B1998" s="17" t="s">
        <v>109</v>
      </c>
      <c r="C1998" s="17" t="s">
        <v>114</v>
      </c>
      <c r="D1998" s="17" t="s">
        <v>450</v>
      </c>
      <c r="E1998" s="17" t="s">
        <v>494</v>
      </c>
      <c r="F1998" s="17"/>
      <c r="G1998" s="17"/>
      <c r="H1998" s="17" t="s">
        <v>6113</v>
      </c>
      <c r="I1998" s="17" t="s">
        <v>6116</v>
      </c>
      <c r="J1998" s="18">
        <v>45852</v>
      </c>
      <c r="K1998" s="17" t="s">
        <v>6115</v>
      </c>
      <c r="L1998" s="19">
        <v>826</v>
      </c>
      <c r="M1998" s="19">
        <v>200000</v>
      </c>
      <c r="N1998" s="17" t="s">
        <v>21</v>
      </c>
    </row>
    <row r="1999" spans="1:14" ht="43.5">
      <c r="A1999" s="17" t="s">
        <v>18</v>
      </c>
      <c r="B1999" s="17" t="s">
        <v>109</v>
      </c>
      <c r="C1999" s="17" t="s">
        <v>114</v>
      </c>
      <c r="D1999" s="17" t="s">
        <v>450</v>
      </c>
      <c r="E1999" s="17" t="s">
        <v>925</v>
      </c>
      <c r="F1999" s="17" t="s">
        <v>6117</v>
      </c>
      <c r="G1999" s="17" t="s">
        <v>6118</v>
      </c>
      <c r="H1999" s="17" t="s">
        <v>6119</v>
      </c>
      <c r="I1999" s="17" t="s">
        <v>6120</v>
      </c>
      <c r="J1999" s="18">
        <v>45852</v>
      </c>
      <c r="K1999" s="17"/>
      <c r="L1999" s="19">
        <v>6994</v>
      </c>
      <c r="M1999" s="19">
        <v>100000</v>
      </c>
      <c r="N1999" s="17" t="s">
        <v>23</v>
      </c>
    </row>
    <row r="2000" spans="1:14" ht="43.5">
      <c r="A2000" s="17" t="s">
        <v>18</v>
      </c>
      <c r="B2000" s="17" t="s">
        <v>109</v>
      </c>
      <c r="C2000" s="17" t="s">
        <v>114</v>
      </c>
      <c r="D2000" s="17" t="s">
        <v>450</v>
      </c>
      <c r="E2000" s="17" t="s">
        <v>925</v>
      </c>
      <c r="F2000" s="17" t="s">
        <v>6117</v>
      </c>
      <c r="G2000" s="17" t="s">
        <v>6118</v>
      </c>
      <c r="H2000" s="17" t="s">
        <v>6119</v>
      </c>
      <c r="I2000" s="17" t="s">
        <v>6121</v>
      </c>
      <c r="J2000" s="18">
        <v>45852</v>
      </c>
      <c r="K2000" s="17"/>
      <c r="L2000" s="19">
        <v>6994</v>
      </c>
      <c r="M2000" s="19">
        <v>100000</v>
      </c>
      <c r="N2000" s="17" t="s">
        <v>23</v>
      </c>
    </row>
    <row r="2001" spans="1:14" ht="43.5">
      <c r="A2001" s="17" t="s">
        <v>18</v>
      </c>
      <c r="B2001" s="17" t="s">
        <v>109</v>
      </c>
      <c r="C2001" s="17" t="s">
        <v>114</v>
      </c>
      <c r="D2001" s="17" t="s">
        <v>450</v>
      </c>
      <c r="E2001" s="17" t="s">
        <v>925</v>
      </c>
      <c r="F2001" s="17" t="s">
        <v>6117</v>
      </c>
      <c r="G2001" s="17" t="s">
        <v>6118</v>
      </c>
      <c r="H2001" s="17" t="s">
        <v>6119</v>
      </c>
      <c r="I2001" s="17" t="s">
        <v>6122</v>
      </c>
      <c r="J2001" s="18">
        <v>45852</v>
      </c>
      <c r="K2001" s="17"/>
      <c r="L2001" s="19">
        <v>13986</v>
      </c>
      <c r="M2001" s="19">
        <v>200000</v>
      </c>
      <c r="N2001" s="17" t="s">
        <v>23</v>
      </c>
    </row>
    <row r="2002" spans="1:14" ht="43.5">
      <c r="A2002" s="17" t="s">
        <v>22</v>
      </c>
      <c r="B2002" s="17" t="s">
        <v>109</v>
      </c>
      <c r="C2002" s="17" t="s">
        <v>114</v>
      </c>
      <c r="D2002" s="17" t="s">
        <v>450</v>
      </c>
      <c r="E2002" s="17" t="s">
        <v>925</v>
      </c>
      <c r="F2002" s="17" t="s">
        <v>6123</v>
      </c>
      <c r="G2002" s="17"/>
      <c r="H2002" s="17" t="s">
        <v>6124</v>
      </c>
      <c r="I2002" s="17" t="s">
        <v>6125</v>
      </c>
      <c r="J2002" s="18">
        <v>45852</v>
      </c>
      <c r="K2002" s="17" t="s">
        <v>6126</v>
      </c>
      <c r="L2002" s="19">
        <v>1588</v>
      </c>
      <c r="M2002" s="19">
        <v>100000</v>
      </c>
      <c r="N2002" s="17" t="s">
        <v>21</v>
      </c>
    </row>
    <row r="2003" spans="1:14" ht="43.5">
      <c r="A2003" s="17" t="s">
        <v>18</v>
      </c>
      <c r="B2003" s="17" t="s">
        <v>109</v>
      </c>
      <c r="C2003" s="17" t="s">
        <v>114</v>
      </c>
      <c r="D2003" s="17" t="s">
        <v>450</v>
      </c>
      <c r="E2003" s="17" t="s">
        <v>925</v>
      </c>
      <c r="F2003" s="17" t="s">
        <v>6123</v>
      </c>
      <c r="G2003" s="17"/>
      <c r="H2003" s="17" t="s">
        <v>6124</v>
      </c>
      <c r="I2003" s="17" t="s">
        <v>6127</v>
      </c>
      <c r="J2003" s="18">
        <v>45852</v>
      </c>
      <c r="K2003" s="17" t="s">
        <v>6126</v>
      </c>
      <c r="L2003" s="19">
        <v>3918</v>
      </c>
      <c r="M2003" s="19">
        <v>1000000</v>
      </c>
      <c r="N2003" s="17" t="s">
        <v>21</v>
      </c>
    </row>
    <row r="2004" spans="1:14" ht="43.5">
      <c r="A2004" s="17" t="s">
        <v>18</v>
      </c>
      <c r="B2004" s="17" t="s">
        <v>109</v>
      </c>
      <c r="C2004" s="17" t="s">
        <v>110</v>
      </c>
      <c r="D2004" s="17" t="s">
        <v>395</v>
      </c>
      <c r="E2004" s="17" t="s">
        <v>396</v>
      </c>
      <c r="F2004" s="17" t="s">
        <v>6128</v>
      </c>
      <c r="G2004" s="17"/>
      <c r="H2004" s="17" t="s">
        <v>6129</v>
      </c>
      <c r="I2004" s="17" t="s">
        <v>6130</v>
      </c>
      <c r="J2004" s="18">
        <v>45852</v>
      </c>
      <c r="K2004" s="17" t="s">
        <v>6131</v>
      </c>
      <c r="L2004" s="19">
        <v>3302</v>
      </c>
      <c r="M2004" s="19">
        <v>800000</v>
      </c>
      <c r="N2004" s="17" t="s">
        <v>21</v>
      </c>
    </row>
    <row r="2005" spans="1:14" ht="43.5">
      <c r="A2005" s="17" t="s">
        <v>22</v>
      </c>
      <c r="B2005" s="17" t="s">
        <v>109</v>
      </c>
      <c r="C2005" s="17" t="s">
        <v>110</v>
      </c>
      <c r="D2005" s="17" t="s">
        <v>395</v>
      </c>
      <c r="E2005" s="17" t="s">
        <v>396</v>
      </c>
      <c r="F2005" s="17" t="s">
        <v>6132</v>
      </c>
      <c r="G2005" s="17"/>
      <c r="H2005" s="17" t="s">
        <v>6133</v>
      </c>
      <c r="I2005" s="17" t="s">
        <v>6134</v>
      </c>
      <c r="J2005" s="18">
        <v>45852</v>
      </c>
      <c r="K2005" s="17" t="s">
        <v>6135</v>
      </c>
      <c r="L2005" s="19">
        <v>13114</v>
      </c>
      <c r="M2005" s="19">
        <v>200000</v>
      </c>
      <c r="N2005" s="17" t="s">
        <v>23</v>
      </c>
    </row>
    <row r="2006" spans="1:14" ht="43.5">
      <c r="A2006" s="17" t="s">
        <v>22</v>
      </c>
      <c r="B2006" s="17" t="s">
        <v>109</v>
      </c>
      <c r="C2006" s="17" t="s">
        <v>110</v>
      </c>
      <c r="D2006" s="17" t="s">
        <v>395</v>
      </c>
      <c r="E2006" s="17" t="s">
        <v>396</v>
      </c>
      <c r="F2006" s="17" t="s">
        <v>6132</v>
      </c>
      <c r="G2006" s="17"/>
      <c r="H2006" s="17" t="s">
        <v>6133</v>
      </c>
      <c r="I2006" s="17" t="s">
        <v>6136</v>
      </c>
      <c r="J2006" s="18">
        <v>45852</v>
      </c>
      <c r="K2006" s="17" t="s">
        <v>6137</v>
      </c>
      <c r="L2006" s="19">
        <v>549</v>
      </c>
      <c r="M2006" s="19">
        <v>100000</v>
      </c>
      <c r="N2006" s="17" t="s">
        <v>21</v>
      </c>
    </row>
    <row r="2007" spans="1:14" ht="43.5">
      <c r="A2007" s="17" t="s">
        <v>18</v>
      </c>
      <c r="B2007" s="17" t="s">
        <v>109</v>
      </c>
      <c r="C2007" s="17" t="s">
        <v>110</v>
      </c>
      <c r="D2007" s="17" t="s">
        <v>395</v>
      </c>
      <c r="E2007" s="17" t="s">
        <v>396</v>
      </c>
      <c r="F2007" s="17" t="s">
        <v>6138</v>
      </c>
      <c r="G2007" s="17"/>
      <c r="H2007" s="17" t="s">
        <v>6139</v>
      </c>
      <c r="I2007" s="17" t="s">
        <v>6140</v>
      </c>
      <c r="J2007" s="18">
        <v>45852</v>
      </c>
      <c r="K2007" s="17" t="s">
        <v>6141</v>
      </c>
      <c r="L2007" s="19">
        <v>1160</v>
      </c>
      <c r="M2007" s="19">
        <v>200000</v>
      </c>
      <c r="N2007" s="17" t="s">
        <v>21</v>
      </c>
    </row>
    <row r="2008" spans="1:14" ht="43.5">
      <c r="A2008" s="17" t="s">
        <v>18</v>
      </c>
      <c r="B2008" s="17" t="s">
        <v>109</v>
      </c>
      <c r="C2008" s="17" t="s">
        <v>110</v>
      </c>
      <c r="D2008" s="17" t="s">
        <v>395</v>
      </c>
      <c r="E2008" s="17" t="s">
        <v>396</v>
      </c>
      <c r="F2008" s="17" t="s">
        <v>6138</v>
      </c>
      <c r="G2008" s="17"/>
      <c r="H2008" s="17" t="s">
        <v>6139</v>
      </c>
      <c r="I2008" s="17" t="s">
        <v>6142</v>
      </c>
      <c r="J2008" s="18">
        <v>45852</v>
      </c>
      <c r="K2008" s="17" t="s">
        <v>6141</v>
      </c>
      <c r="L2008" s="19">
        <v>3500</v>
      </c>
      <c r="M2008" s="19">
        <v>1000000</v>
      </c>
      <c r="N2008" s="17" t="s">
        <v>21</v>
      </c>
    </row>
    <row r="2009" spans="1:14" ht="43.5">
      <c r="A2009" s="17" t="s">
        <v>22</v>
      </c>
      <c r="B2009" s="17" t="s">
        <v>109</v>
      </c>
      <c r="C2009" s="17" t="s">
        <v>110</v>
      </c>
      <c r="D2009" s="17" t="s">
        <v>395</v>
      </c>
      <c r="E2009" s="17" t="s">
        <v>396</v>
      </c>
      <c r="F2009" s="17" t="s">
        <v>6143</v>
      </c>
      <c r="G2009" s="17" t="s">
        <v>6144</v>
      </c>
      <c r="H2009" s="17" t="s">
        <v>6145</v>
      </c>
      <c r="I2009" s="17" t="s">
        <v>6146</v>
      </c>
      <c r="J2009" s="18">
        <v>45852</v>
      </c>
      <c r="K2009" s="17"/>
      <c r="L2009" s="19">
        <v>5078</v>
      </c>
      <c r="M2009" s="19">
        <v>400000</v>
      </c>
      <c r="N2009" s="17" t="s">
        <v>21</v>
      </c>
    </row>
    <row r="2010" spans="1:14" ht="58">
      <c r="A2010" s="17" t="s">
        <v>18</v>
      </c>
      <c r="B2010" s="17" t="s">
        <v>109</v>
      </c>
      <c r="C2010" s="17" t="s">
        <v>110</v>
      </c>
      <c r="D2010" s="17" t="s">
        <v>395</v>
      </c>
      <c r="E2010" s="17" t="s">
        <v>396</v>
      </c>
      <c r="F2010" s="17" t="s">
        <v>6147</v>
      </c>
      <c r="G2010" s="17"/>
      <c r="H2010" s="17" t="s">
        <v>6148</v>
      </c>
      <c r="I2010" s="17" t="s">
        <v>6149</v>
      </c>
      <c r="J2010" s="18">
        <v>45852</v>
      </c>
      <c r="K2010" s="17" t="s">
        <v>6150</v>
      </c>
      <c r="L2010" s="19">
        <v>3918</v>
      </c>
      <c r="M2010" s="19">
        <v>1000000</v>
      </c>
      <c r="N2010" s="17" t="s">
        <v>21</v>
      </c>
    </row>
    <row r="2011" spans="1:14" ht="43.5">
      <c r="A2011" s="17" t="s">
        <v>22</v>
      </c>
      <c r="B2011" s="17" t="s">
        <v>109</v>
      </c>
      <c r="C2011" s="17" t="s">
        <v>110</v>
      </c>
      <c r="D2011" s="17" t="s">
        <v>395</v>
      </c>
      <c r="E2011" s="17" t="s">
        <v>396</v>
      </c>
      <c r="F2011" s="17" t="s">
        <v>6151</v>
      </c>
      <c r="G2011" s="17"/>
      <c r="H2011" s="17" t="s">
        <v>6152</v>
      </c>
      <c r="I2011" s="17" t="s">
        <v>6153</v>
      </c>
      <c r="J2011" s="18">
        <v>45852</v>
      </c>
      <c r="K2011" s="17" t="s">
        <v>6154</v>
      </c>
      <c r="L2011" s="19">
        <v>30462</v>
      </c>
      <c r="M2011" s="19">
        <v>1000000</v>
      </c>
      <c r="N2011" s="17" t="s">
        <v>25</v>
      </c>
    </row>
    <row r="2012" spans="1:14" ht="43.5">
      <c r="A2012" s="17" t="s">
        <v>18</v>
      </c>
      <c r="B2012" s="17" t="s">
        <v>109</v>
      </c>
      <c r="C2012" s="17" t="s">
        <v>110</v>
      </c>
      <c r="D2012" s="17" t="s">
        <v>395</v>
      </c>
      <c r="E2012" s="17" t="s">
        <v>396</v>
      </c>
      <c r="F2012" s="17" t="s">
        <v>6155</v>
      </c>
      <c r="G2012" s="17"/>
      <c r="H2012" s="17" t="s">
        <v>6156</v>
      </c>
      <c r="I2012" s="17" t="s">
        <v>6157</v>
      </c>
      <c r="J2012" s="18">
        <v>45852</v>
      </c>
      <c r="K2012" s="17" t="s">
        <v>6158</v>
      </c>
      <c r="L2012" s="19">
        <v>4882</v>
      </c>
      <c r="M2012" s="19">
        <v>200000</v>
      </c>
      <c r="N2012" s="17" t="s">
        <v>25</v>
      </c>
    </row>
    <row r="2013" spans="1:14" ht="43.5">
      <c r="A2013" s="17" t="s">
        <v>22</v>
      </c>
      <c r="B2013" s="17" t="s">
        <v>109</v>
      </c>
      <c r="C2013" s="17" t="s">
        <v>110</v>
      </c>
      <c r="D2013" s="17" t="s">
        <v>395</v>
      </c>
      <c r="E2013" s="17" t="s">
        <v>396</v>
      </c>
      <c r="F2013" s="17"/>
      <c r="G2013" s="17"/>
      <c r="H2013" s="17" t="s">
        <v>6159</v>
      </c>
      <c r="I2013" s="17" t="s">
        <v>6160</v>
      </c>
      <c r="J2013" s="18">
        <v>45852</v>
      </c>
      <c r="K2013" s="17"/>
      <c r="L2013" s="19"/>
      <c r="M2013" s="19">
        <v>500000</v>
      </c>
      <c r="N2013" s="17" t="s">
        <v>21</v>
      </c>
    </row>
    <row r="2014" spans="1:14" ht="43.5">
      <c r="A2014" s="17" t="s">
        <v>22</v>
      </c>
      <c r="B2014" s="17" t="s">
        <v>109</v>
      </c>
      <c r="C2014" s="17" t="s">
        <v>110</v>
      </c>
      <c r="D2014" s="17" t="s">
        <v>395</v>
      </c>
      <c r="E2014" s="17" t="s">
        <v>396</v>
      </c>
      <c r="F2014" s="17"/>
      <c r="G2014" s="17"/>
      <c r="H2014" s="17" t="s">
        <v>6159</v>
      </c>
      <c r="I2014" s="17" t="s">
        <v>6161</v>
      </c>
      <c r="J2014" s="18">
        <v>45852</v>
      </c>
      <c r="K2014" s="17" t="s">
        <v>6162</v>
      </c>
      <c r="L2014" s="19">
        <v>1489</v>
      </c>
      <c r="M2014" s="19">
        <v>500000</v>
      </c>
      <c r="N2014" s="17" t="s">
        <v>21</v>
      </c>
    </row>
    <row r="2015" spans="1:14" ht="43.5">
      <c r="A2015" s="17" t="s">
        <v>18</v>
      </c>
      <c r="B2015" s="17" t="s">
        <v>109</v>
      </c>
      <c r="C2015" s="17" t="s">
        <v>114</v>
      </c>
      <c r="D2015" s="17" t="s">
        <v>116</v>
      </c>
      <c r="E2015" s="17" t="s">
        <v>6163</v>
      </c>
      <c r="F2015" s="17"/>
      <c r="G2015" s="17"/>
      <c r="H2015" s="17" t="s">
        <v>6164</v>
      </c>
      <c r="I2015" s="17" t="s">
        <v>6165</v>
      </c>
      <c r="J2015" s="18">
        <v>45852</v>
      </c>
      <c r="K2015" s="17" t="s">
        <v>6166</v>
      </c>
      <c r="L2015" s="19">
        <v>7838</v>
      </c>
      <c r="M2015" s="19">
        <v>2000000</v>
      </c>
      <c r="N2015" s="17" t="s">
        <v>21</v>
      </c>
    </row>
    <row r="2016" spans="1:14" ht="43.5">
      <c r="A2016" s="17" t="s">
        <v>18</v>
      </c>
      <c r="B2016" s="17" t="s">
        <v>109</v>
      </c>
      <c r="C2016" s="17" t="s">
        <v>114</v>
      </c>
      <c r="D2016" s="17" t="s">
        <v>116</v>
      </c>
      <c r="E2016" s="17" t="s">
        <v>495</v>
      </c>
      <c r="F2016" s="17" t="s">
        <v>6167</v>
      </c>
      <c r="G2016" s="17" t="s">
        <v>6168</v>
      </c>
      <c r="H2016" s="17" t="s">
        <v>6169</v>
      </c>
      <c r="I2016" s="17" t="s">
        <v>6170</v>
      </c>
      <c r="J2016" s="18">
        <v>45852</v>
      </c>
      <c r="K2016" s="17"/>
      <c r="L2016" s="19">
        <v>2135</v>
      </c>
      <c r="M2016" s="19">
        <v>430000</v>
      </c>
      <c r="N2016" s="17" t="s">
        <v>21</v>
      </c>
    </row>
    <row r="2017" spans="1:14" ht="43.5">
      <c r="A2017" s="17" t="s">
        <v>22</v>
      </c>
      <c r="B2017" s="17" t="s">
        <v>109</v>
      </c>
      <c r="C2017" s="17" t="s">
        <v>114</v>
      </c>
      <c r="D2017" s="17" t="s">
        <v>116</v>
      </c>
      <c r="E2017" s="17" t="s">
        <v>495</v>
      </c>
      <c r="F2017" s="17" t="s">
        <v>6171</v>
      </c>
      <c r="G2017" s="17" t="s">
        <v>6172</v>
      </c>
      <c r="H2017" s="17" t="s">
        <v>6173</v>
      </c>
      <c r="I2017" s="17" t="s">
        <v>6174</v>
      </c>
      <c r="J2017" s="18">
        <v>45852</v>
      </c>
      <c r="K2017" s="17"/>
      <c r="L2017" s="19">
        <v>636</v>
      </c>
      <c r="M2017" s="19">
        <v>50000</v>
      </c>
      <c r="N2017" s="17" t="s">
        <v>21</v>
      </c>
    </row>
    <row r="2018" spans="1:14" ht="43.5">
      <c r="A2018" s="17" t="s">
        <v>22</v>
      </c>
      <c r="B2018" s="17" t="s">
        <v>109</v>
      </c>
      <c r="C2018" s="17" t="s">
        <v>114</v>
      </c>
      <c r="D2018" s="17" t="s">
        <v>116</v>
      </c>
      <c r="E2018" s="17" t="s">
        <v>495</v>
      </c>
      <c r="F2018" s="17" t="s">
        <v>6171</v>
      </c>
      <c r="G2018" s="17" t="s">
        <v>6172</v>
      </c>
      <c r="H2018" s="17" t="s">
        <v>6173</v>
      </c>
      <c r="I2018" s="17" t="s">
        <v>6175</v>
      </c>
      <c r="J2018" s="18">
        <v>45852</v>
      </c>
      <c r="K2018" s="17"/>
      <c r="L2018" s="19"/>
      <c r="M2018" s="19">
        <v>50000</v>
      </c>
      <c r="N2018" s="17" t="s">
        <v>21</v>
      </c>
    </row>
    <row r="2019" spans="1:14" ht="43.5">
      <c r="A2019" s="17" t="s">
        <v>22</v>
      </c>
      <c r="B2019" s="17" t="s">
        <v>109</v>
      </c>
      <c r="C2019" s="17" t="s">
        <v>114</v>
      </c>
      <c r="D2019" s="17" t="s">
        <v>116</v>
      </c>
      <c r="E2019" s="17" t="s">
        <v>495</v>
      </c>
      <c r="F2019" s="17" t="s">
        <v>6171</v>
      </c>
      <c r="G2019" s="17" t="s">
        <v>6172</v>
      </c>
      <c r="H2019" s="17" t="s">
        <v>6173</v>
      </c>
      <c r="I2019" s="17" t="s">
        <v>6176</v>
      </c>
      <c r="J2019" s="18">
        <v>45852</v>
      </c>
      <c r="K2019" s="17"/>
      <c r="L2019" s="19">
        <v>899</v>
      </c>
      <c r="M2019" s="19">
        <v>50000</v>
      </c>
      <c r="N2019" s="17" t="s">
        <v>21</v>
      </c>
    </row>
    <row r="2020" spans="1:14" ht="43.5">
      <c r="A2020" s="17" t="s">
        <v>18</v>
      </c>
      <c r="B2020" s="17" t="s">
        <v>109</v>
      </c>
      <c r="C2020" s="17" t="s">
        <v>114</v>
      </c>
      <c r="D2020" s="17" t="s">
        <v>116</v>
      </c>
      <c r="E2020" s="17" t="s">
        <v>495</v>
      </c>
      <c r="F2020" s="17" t="s">
        <v>6177</v>
      </c>
      <c r="G2020" s="17" t="s">
        <v>6178</v>
      </c>
      <c r="H2020" s="17" t="s">
        <v>6179</v>
      </c>
      <c r="I2020" s="17" t="s">
        <v>6180</v>
      </c>
      <c r="J2020" s="18">
        <v>45852</v>
      </c>
      <c r="K2020" s="17"/>
      <c r="L2020" s="19">
        <v>10094</v>
      </c>
      <c r="M2020" s="19">
        <v>200000</v>
      </c>
      <c r="N2020" s="17" t="s">
        <v>23</v>
      </c>
    </row>
    <row r="2021" spans="1:14" ht="43.5">
      <c r="A2021" s="17" t="s">
        <v>22</v>
      </c>
      <c r="B2021" s="17" t="s">
        <v>109</v>
      </c>
      <c r="C2021" s="17" t="s">
        <v>114</v>
      </c>
      <c r="D2021" s="17" t="s">
        <v>116</v>
      </c>
      <c r="E2021" s="17" t="s">
        <v>495</v>
      </c>
      <c r="F2021" s="17" t="s">
        <v>6181</v>
      </c>
      <c r="G2021" s="17"/>
      <c r="H2021" s="17" t="s">
        <v>6182</v>
      </c>
      <c r="I2021" s="17" t="s">
        <v>6183</v>
      </c>
      <c r="J2021" s="18">
        <v>45852</v>
      </c>
      <c r="K2021" s="17" t="s">
        <v>6184</v>
      </c>
      <c r="L2021" s="19">
        <v>1286</v>
      </c>
      <c r="M2021" s="19">
        <v>200000</v>
      </c>
      <c r="N2021" s="17" t="s">
        <v>21</v>
      </c>
    </row>
    <row r="2022" spans="1:14" ht="43.5">
      <c r="A2022" s="17" t="s">
        <v>18</v>
      </c>
      <c r="B2022" s="17" t="s">
        <v>109</v>
      </c>
      <c r="C2022" s="17" t="s">
        <v>114</v>
      </c>
      <c r="D2022" s="17" t="s">
        <v>116</v>
      </c>
      <c r="E2022" s="17" t="s">
        <v>495</v>
      </c>
      <c r="F2022" s="17" t="s">
        <v>6181</v>
      </c>
      <c r="G2022" s="17"/>
      <c r="H2022" s="17" t="s">
        <v>6182</v>
      </c>
      <c r="I2022" s="17" t="s">
        <v>6185</v>
      </c>
      <c r="J2022" s="18">
        <v>45852</v>
      </c>
      <c r="K2022" s="17"/>
      <c r="L2022" s="19">
        <v>3000</v>
      </c>
      <c r="M2022" s="19">
        <v>200000</v>
      </c>
      <c r="N2022" s="17" t="s">
        <v>21</v>
      </c>
    </row>
    <row r="2023" spans="1:14" ht="43.5">
      <c r="A2023" s="17" t="s">
        <v>18</v>
      </c>
      <c r="B2023" s="17" t="s">
        <v>109</v>
      </c>
      <c r="C2023" s="17" t="s">
        <v>114</v>
      </c>
      <c r="D2023" s="17" t="s">
        <v>116</v>
      </c>
      <c r="E2023" s="17" t="s">
        <v>495</v>
      </c>
      <c r="F2023" s="17" t="s">
        <v>6181</v>
      </c>
      <c r="G2023" s="17"/>
      <c r="H2023" s="17" t="s">
        <v>6182</v>
      </c>
      <c r="I2023" s="17" t="s">
        <v>6186</v>
      </c>
      <c r="J2023" s="18">
        <v>45852</v>
      </c>
      <c r="K2023" s="17"/>
      <c r="L2023" s="19">
        <v>7497</v>
      </c>
      <c r="M2023" s="19">
        <v>500000</v>
      </c>
      <c r="N2023" s="17" t="s">
        <v>21</v>
      </c>
    </row>
    <row r="2024" spans="1:14" ht="43.5">
      <c r="A2024" s="17" t="s">
        <v>22</v>
      </c>
      <c r="B2024" s="17" t="s">
        <v>109</v>
      </c>
      <c r="C2024" s="17" t="s">
        <v>114</v>
      </c>
      <c r="D2024" s="17" t="s">
        <v>116</v>
      </c>
      <c r="E2024" s="17" t="s">
        <v>495</v>
      </c>
      <c r="F2024" s="17" t="s">
        <v>6187</v>
      </c>
      <c r="G2024" s="17" t="s">
        <v>6188</v>
      </c>
      <c r="H2024" s="17" t="s">
        <v>6189</v>
      </c>
      <c r="I2024" s="17" t="s">
        <v>6190</v>
      </c>
      <c r="J2024" s="18">
        <v>45852</v>
      </c>
      <c r="K2024" s="17"/>
      <c r="L2024" s="19">
        <v>10319</v>
      </c>
      <c r="M2024" s="19">
        <v>100000</v>
      </c>
      <c r="N2024" s="17" t="s">
        <v>23</v>
      </c>
    </row>
    <row r="2025" spans="1:14" ht="43.5">
      <c r="A2025" s="17" t="s">
        <v>22</v>
      </c>
      <c r="B2025" s="17" t="s">
        <v>109</v>
      </c>
      <c r="C2025" s="17" t="s">
        <v>114</v>
      </c>
      <c r="D2025" s="17" t="s">
        <v>116</v>
      </c>
      <c r="E2025" s="17" t="s">
        <v>495</v>
      </c>
      <c r="F2025" s="17" t="s">
        <v>6187</v>
      </c>
      <c r="G2025" s="17" t="s">
        <v>6188</v>
      </c>
      <c r="H2025" s="17" t="s">
        <v>6189</v>
      </c>
      <c r="I2025" s="17" t="s">
        <v>6191</v>
      </c>
      <c r="J2025" s="18">
        <v>45852</v>
      </c>
      <c r="K2025" s="17"/>
      <c r="L2025" s="19"/>
      <c r="M2025" s="19">
        <v>50000</v>
      </c>
      <c r="N2025" s="17" t="s">
        <v>21</v>
      </c>
    </row>
    <row r="2026" spans="1:14" ht="43.5">
      <c r="A2026" s="17" t="s">
        <v>22</v>
      </c>
      <c r="B2026" s="17" t="s">
        <v>109</v>
      </c>
      <c r="C2026" s="17" t="s">
        <v>114</v>
      </c>
      <c r="D2026" s="17" t="s">
        <v>116</v>
      </c>
      <c r="E2026" s="17" t="s">
        <v>495</v>
      </c>
      <c r="F2026" s="17" t="s">
        <v>6187</v>
      </c>
      <c r="G2026" s="17" t="s">
        <v>6188</v>
      </c>
      <c r="H2026" s="17" t="s">
        <v>6189</v>
      </c>
      <c r="I2026" s="17" t="s">
        <v>6192</v>
      </c>
      <c r="J2026" s="18">
        <v>45852</v>
      </c>
      <c r="K2026" s="17"/>
      <c r="L2026" s="19">
        <v>1379</v>
      </c>
      <c r="M2026" s="19">
        <v>100000</v>
      </c>
      <c r="N2026" s="17" t="s">
        <v>21</v>
      </c>
    </row>
    <row r="2027" spans="1:14" ht="43.5">
      <c r="A2027" s="17" t="s">
        <v>22</v>
      </c>
      <c r="B2027" s="17" t="s">
        <v>109</v>
      </c>
      <c r="C2027" s="17" t="s">
        <v>114</v>
      </c>
      <c r="D2027" s="17" t="s">
        <v>116</v>
      </c>
      <c r="E2027" s="17" t="s">
        <v>495</v>
      </c>
      <c r="F2027" s="17" t="s">
        <v>6193</v>
      </c>
      <c r="G2027" s="17"/>
      <c r="H2027" s="17" t="s">
        <v>6194</v>
      </c>
      <c r="I2027" s="17" t="s">
        <v>6195</v>
      </c>
      <c r="J2027" s="18">
        <v>45852</v>
      </c>
      <c r="K2027" s="17" t="s">
        <v>6196</v>
      </c>
      <c r="L2027" s="19">
        <v>2182</v>
      </c>
      <c r="M2027" s="19">
        <v>200000</v>
      </c>
      <c r="N2027" s="17" t="s">
        <v>21</v>
      </c>
    </row>
    <row r="2028" spans="1:14" ht="43.5">
      <c r="A2028" s="17" t="s">
        <v>22</v>
      </c>
      <c r="B2028" s="17" t="s">
        <v>109</v>
      </c>
      <c r="C2028" s="17" t="s">
        <v>114</v>
      </c>
      <c r="D2028" s="17" t="s">
        <v>116</v>
      </c>
      <c r="E2028" s="17" t="s">
        <v>495</v>
      </c>
      <c r="F2028" s="17" t="s">
        <v>6197</v>
      </c>
      <c r="G2028" s="17" t="s">
        <v>6198</v>
      </c>
      <c r="H2028" s="17" t="s">
        <v>6199</v>
      </c>
      <c r="I2028" s="17" t="s">
        <v>6200</v>
      </c>
      <c r="J2028" s="18">
        <v>45852</v>
      </c>
      <c r="K2028" s="17"/>
      <c r="L2028" s="19">
        <v>232</v>
      </c>
      <c r="M2028" s="19">
        <v>40000</v>
      </c>
      <c r="N2028" s="17" t="s">
        <v>21</v>
      </c>
    </row>
    <row r="2029" spans="1:14" ht="43.5">
      <c r="A2029" s="17" t="s">
        <v>22</v>
      </c>
      <c r="B2029" s="17" t="s">
        <v>109</v>
      </c>
      <c r="C2029" s="17" t="s">
        <v>114</v>
      </c>
      <c r="D2029" s="17" t="s">
        <v>116</v>
      </c>
      <c r="E2029" s="17" t="s">
        <v>495</v>
      </c>
      <c r="F2029" s="17" t="s">
        <v>6201</v>
      </c>
      <c r="G2029" s="17"/>
      <c r="H2029" s="17" t="s">
        <v>6202</v>
      </c>
      <c r="I2029" s="17" t="s">
        <v>6203</v>
      </c>
      <c r="J2029" s="18">
        <v>45852</v>
      </c>
      <c r="K2029" s="17"/>
      <c r="L2029" s="19"/>
      <c r="M2029" s="19">
        <v>130000</v>
      </c>
      <c r="N2029" s="17" t="s">
        <v>21</v>
      </c>
    </row>
    <row r="2030" spans="1:14" ht="43.5">
      <c r="A2030" s="17" t="s">
        <v>22</v>
      </c>
      <c r="B2030" s="17" t="s">
        <v>109</v>
      </c>
      <c r="C2030" s="17" t="s">
        <v>114</v>
      </c>
      <c r="D2030" s="17" t="s">
        <v>116</v>
      </c>
      <c r="E2030" s="17" t="s">
        <v>495</v>
      </c>
      <c r="F2030" s="17" t="s">
        <v>6201</v>
      </c>
      <c r="G2030" s="17"/>
      <c r="H2030" s="17" t="s">
        <v>6202</v>
      </c>
      <c r="I2030" s="17" t="s">
        <v>6204</v>
      </c>
      <c r="J2030" s="18">
        <v>45852</v>
      </c>
      <c r="K2030" s="17" t="s">
        <v>6205</v>
      </c>
      <c r="L2030" s="19">
        <v>817</v>
      </c>
      <c r="M2030" s="19">
        <v>130000</v>
      </c>
      <c r="N2030" s="17" t="s">
        <v>21</v>
      </c>
    </row>
    <row r="2031" spans="1:14" ht="43.5">
      <c r="A2031" s="17" t="s">
        <v>22</v>
      </c>
      <c r="B2031" s="17" t="s">
        <v>109</v>
      </c>
      <c r="C2031" s="17" t="s">
        <v>114</v>
      </c>
      <c r="D2031" s="17" t="s">
        <v>116</v>
      </c>
      <c r="E2031" s="17" t="s">
        <v>495</v>
      </c>
      <c r="F2031" s="17"/>
      <c r="G2031" s="17"/>
      <c r="H2031" s="17" t="s">
        <v>1493</v>
      </c>
      <c r="I2031" s="17" t="s">
        <v>6206</v>
      </c>
      <c r="J2031" s="18">
        <v>45852</v>
      </c>
      <c r="K2031" s="17" t="s">
        <v>6207</v>
      </c>
      <c r="L2031" s="19">
        <v>1269</v>
      </c>
      <c r="M2031" s="19">
        <v>100000</v>
      </c>
      <c r="N2031" s="17" t="s">
        <v>21</v>
      </c>
    </row>
    <row r="2032" spans="1:14" ht="43.5">
      <c r="A2032" s="17" t="s">
        <v>18</v>
      </c>
      <c r="B2032" s="17" t="s">
        <v>109</v>
      </c>
      <c r="C2032" s="17" t="s">
        <v>114</v>
      </c>
      <c r="D2032" s="17" t="s">
        <v>116</v>
      </c>
      <c r="E2032" s="17" t="s">
        <v>495</v>
      </c>
      <c r="F2032" s="17"/>
      <c r="G2032" s="17"/>
      <c r="H2032" s="17" t="s">
        <v>1493</v>
      </c>
      <c r="I2032" s="17" t="s">
        <v>6208</v>
      </c>
      <c r="J2032" s="18">
        <v>45852</v>
      </c>
      <c r="K2032" s="17" t="s">
        <v>6209</v>
      </c>
      <c r="L2032" s="19">
        <v>2617</v>
      </c>
      <c r="M2032" s="19">
        <v>300000</v>
      </c>
      <c r="N2032" s="17" t="s">
        <v>21</v>
      </c>
    </row>
    <row r="2033" spans="1:14" ht="43.5">
      <c r="A2033" s="17" t="s">
        <v>18</v>
      </c>
      <c r="B2033" s="17" t="s">
        <v>109</v>
      </c>
      <c r="C2033" s="17" t="s">
        <v>114</v>
      </c>
      <c r="D2033" s="17" t="s">
        <v>116</v>
      </c>
      <c r="E2033" s="17" t="s">
        <v>495</v>
      </c>
      <c r="F2033" s="17"/>
      <c r="G2033" s="17"/>
      <c r="H2033" s="17" t="s">
        <v>1493</v>
      </c>
      <c r="I2033" s="17" t="s">
        <v>6210</v>
      </c>
      <c r="J2033" s="18">
        <v>45852</v>
      </c>
      <c r="K2033" s="17" t="s">
        <v>6211</v>
      </c>
      <c r="L2033" s="19">
        <v>1818</v>
      </c>
      <c r="M2033" s="19">
        <v>400000</v>
      </c>
      <c r="N2033" s="17" t="s">
        <v>21</v>
      </c>
    </row>
    <row r="2034" spans="1:14" ht="43.5">
      <c r="A2034" s="17" t="s">
        <v>18</v>
      </c>
      <c r="B2034" s="17" t="s">
        <v>109</v>
      </c>
      <c r="C2034" s="17" t="s">
        <v>114</v>
      </c>
      <c r="D2034" s="17" t="s">
        <v>116</v>
      </c>
      <c r="E2034" s="17" t="s">
        <v>495</v>
      </c>
      <c r="F2034" s="17"/>
      <c r="G2034" s="17"/>
      <c r="H2034" s="17" t="s">
        <v>1493</v>
      </c>
      <c r="I2034" s="17" t="s">
        <v>6212</v>
      </c>
      <c r="J2034" s="18">
        <v>45852</v>
      </c>
      <c r="K2034" s="17" t="s">
        <v>6209</v>
      </c>
      <c r="L2034" s="19">
        <v>1652</v>
      </c>
      <c r="M2034" s="19">
        <v>400000</v>
      </c>
      <c r="N2034" s="17" t="s">
        <v>21</v>
      </c>
    </row>
    <row r="2035" spans="1:14" ht="43.5">
      <c r="A2035" s="17" t="s">
        <v>18</v>
      </c>
      <c r="B2035" s="17" t="s">
        <v>109</v>
      </c>
      <c r="C2035" s="17" t="s">
        <v>114</v>
      </c>
      <c r="D2035" s="17" t="s">
        <v>116</v>
      </c>
      <c r="E2035" s="17" t="s">
        <v>495</v>
      </c>
      <c r="F2035" s="17"/>
      <c r="G2035" s="17"/>
      <c r="H2035" s="17" t="s">
        <v>1493</v>
      </c>
      <c r="I2035" s="17" t="s">
        <v>6213</v>
      </c>
      <c r="J2035" s="18">
        <v>45852</v>
      </c>
      <c r="K2035" s="17"/>
      <c r="L2035" s="19"/>
      <c r="M2035" s="19">
        <v>500000</v>
      </c>
      <c r="N2035" s="17" t="s">
        <v>21</v>
      </c>
    </row>
    <row r="2036" spans="1:14" ht="43.5">
      <c r="A2036" s="17" t="s">
        <v>18</v>
      </c>
      <c r="B2036" s="17" t="s">
        <v>109</v>
      </c>
      <c r="C2036" s="17" t="s">
        <v>114</v>
      </c>
      <c r="D2036" s="17" t="s">
        <v>116</v>
      </c>
      <c r="E2036" s="17" t="s">
        <v>495</v>
      </c>
      <c r="F2036" s="17"/>
      <c r="G2036" s="17"/>
      <c r="H2036" s="17" t="s">
        <v>1493</v>
      </c>
      <c r="I2036" s="17" t="s">
        <v>6214</v>
      </c>
      <c r="J2036" s="18">
        <v>45852</v>
      </c>
      <c r="K2036" s="17" t="s">
        <v>6211</v>
      </c>
      <c r="L2036" s="19">
        <v>3005</v>
      </c>
      <c r="M2036" s="19">
        <v>500000</v>
      </c>
      <c r="N2036" s="17" t="s">
        <v>21</v>
      </c>
    </row>
    <row r="2037" spans="1:14" ht="43.5">
      <c r="A2037" s="17" t="s">
        <v>18</v>
      </c>
      <c r="B2037" s="17" t="s">
        <v>109</v>
      </c>
      <c r="C2037" s="17" t="s">
        <v>114</v>
      </c>
      <c r="D2037" s="17" t="s">
        <v>116</v>
      </c>
      <c r="E2037" s="17" t="s">
        <v>495</v>
      </c>
      <c r="F2037" s="17"/>
      <c r="G2037" s="17"/>
      <c r="H2037" s="17" t="s">
        <v>1493</v>
      </c>
      <c r="I2037" s="17" t="s">
        <v>6215</v>
      </c>
      <c r="J2037" s="18">
        <v>45852</v>
      </c>
      <c r="K2037" s="17" t="s">
        <v>6211</v>
      </c>
      <c r="L2037" s="19">
        <v>4964</v>
      </c>
      <c r="M2037" s="19">
        <v>1000000</v>
      </c>
      <c r="N2037" s="17" t="s">
        <v>21</v>
      </c>
    </row>
    <row r="2038" spans="1:14" ht="43.5">
      <c r="A2038" s="17" t="s">
        <v>22</v>
      </c>
      <c r="B2038" s="17" t="s">
        <v>109</v>
      </c>
      <c r="C2038" s="17" t="s">
        <v>114</v>
      </c>
      <c r="D2038" s="17" t="s">
        <v>116</v>
      </c>
      <c r="E2038" s="17" t="s">
        <v>397</v>
      </c>
      <c r="F2038" s="17" t="s">
        <v>6216</v>
      </c>
      <c r="G2038" s="17"/>
      <c r="H2038" s="17" t="s">
        <v>6217</v>
      </c>
      <c r="I2038" s="17" t="s">
        <v>6218</v>
      </c>
      <c r="J2038" s="18">
        <v>45852</v>
      </c>
      <c r="K2038" s="17" t="s">
        <v>6219</v>
      </c>
      <c r="L2038" s="19">
        <v>3232</v>
      </c>
      <c r="M2038" s="19">
        <v>40000</v>
      </c>
      <c r="N2038" s="17" t="s">
        <v>25</v>
      </c>
    </row>
    <row r="2039" spans="1:14" ht="43.5">
      <c r="A2039" s="17" t="s">
        <v>22</v>
      </c>
      <c r="B2039" s="17" t="s">
        <v>109</v>
      </c>
      <c r="C2039" s="17" t="s">
        <v>114</v>
      </c>
      <c r="D2039" s="17" t="s">
        <v>116</v>
      </c>
      <c r="E2039" s="17" t="s">
        <v>397</v>
      </c>
      <c r="F2039" s="17" t="s">
        <v>6216</v>
      </c>
      <c r="G2039" s="17"/>
      <c r="H2039" s="17" t="s">
        <v>6217</v>
      </c>
      <c r="I2039" s="17" t="s">
        <v>6220</v>
      </c>
      <c r="J2039" s="18">
        <v>45852</v>
      </c>
      <c r="K2039" s="17" t="s">
        <v>6219</v>
      </c>
      <c r="L2039" s="19">
        <v>322</v>
      </c>
      <c r="M2039" s="19">
        <v>50000</v>
      </c>
      <c r="N2039" s="17" t="s">
        <v>21</v>
      </c>
    </row>
    <row r="2040" spans="1:14" ht="43.5">
      <c r="A2040" s="17" t="s">
        <v>22</v>
      </c>
      <c r="B2040" s="17" t="s">
        <v>109</v>
      </c>
      <c r="C2040" s="17" t="s">
        <v>114</v>
      </c>
      <c r="D2040" s="17" t="s">
        <v>116</v>
      </c>
      <c r="E2040" s="17" t="s">
        <v>397</v>
      </c>
      <c r="F2040" s="17" t="s">
        <v>6221</v>
      </c>
      <c r="G2040" s="17"/>
      <c r="H2040" s="17" t="s">
        <v>6222</v>
      </c>
      <c r="I2040" s="17" t="s">
        <v>6223</v>
      </c>
      <c r="J2040" s="18">
        <v>45852</v>
      </c>
      <c r="K2040" s="17" t="s">
        <v>6224</v>
      </c>
      <c r="L2040" s="19">
        <v>977</v>
      </c>
      <c r="M2040" s="19">
        <v>100000</v>
      </c>
      <c r="N2040" s="17" t="s">
        <v>21</v>
      </c>
    </row>
    <row r="2041" spans="1:14" ht="43.5">
      <c r="A2041" s="17" t="s">
        <v>22</v>
      </c>
      <c r="B2041" s="17" t="s">
        <v>109</v>
      </c>
      <c r="C2041" s="17" t="s">
        <v>114</v>
      </c>
      <c r="D2041" s="17" t="s">
        <v>116</v>
      </c>
      <c r="E2041" s="17" t="s">
        <v>397</v>
      </c>
      <c r="F2041" s="17" t="s">
        <v>6225</v>
      </c>
      <c r="G2041" s="17" t="s">
        <v>6226</v>
      </c>
      <c r="H2041" s="17" t="s">
        <v>6227</v>
      </c>
      <c r="I2041" s="17" t="s">
        <v>6228</v>
      </c>
      <c r="J2041" s="18">
        <v>45852</v>
      </c>
      <c r="K2041" s="17"/>
      <c r="L2041" s="19">
        <v>977</v>
      </c>
      <c r="M2041" s="19">
        <v>220000</v>
      </c>
      <c r="N2041" s="17" t="s">
        <v>21</v>
      </c>
    </row>
    <row r="2042" spans="1:14" ht="43.5">
      <c r="A2042" s="17" t="s">
        <v>22</v>
      </c>
      <c r="B2042" s="17" t="s">
        <v>109</v>
      </c>
      <c r="C2042" s="17" t="s">
        <v>114</v>
      </c>
      <c r="D2042" s="17" t="s">
        <v>116</v>
      </c>
      <c r="E2042" s="17" t="s">
        <v>397</v>
      </c>
      <c r="F2042" s="17" t="s">
        <v>6225</v>
      </c>
      <c r="G2042" s="17" t="s">
        <v>6229</v>
      </c>
      <c r="H2042" s="17" t="s">
        <v>6230</v>
      </c>
      <c r="I2042" s="17" t="s">
        <v>6231</v>
      </c>
      <c r="J2042" s="18">
        <v>45852</v>
      </c>
      <c r="K2042" s="17"/>
      <c r="L2042" s="19">
        <v>658</v>
      </c>
      <c r="M2042" s="19">
        <v>100000</v>
      </c>
      <c r="N2042" s="17" t="s">
        <v>21</v>
      </c>
    </row>
    <row r="2043" spans="1:14" ht="43.5">
      <c r="A2043" s="17" t="s">
        <v>22</v>
      </c>
      <c r="B2043" s="17" t="s">
        <v>109</v>
      </c>
      <c r="C2043" s="17" t="s">
        <v>114</v>
      </c>
      <c r="D2043" s="17" t="s">
        <v>116</v>
      </c>
      <c r="E2043" s="17" t="s">
        <v>397</v>
      </c>
      <c r="F2043" s="17" t="s">
        <v>6225</v>
      </c>
      <c r="G2043" s="17" t="s">
        <v>6229</v>
      </c>
      <c r="H2043" s="17" t="s">
        <v>6230</v>
      </c>
      <c r="I2043" s="17" t="s">
        <v>6232</v>
      </c>
      <c r="J2043" s="18">
        <v>45852</v>
      </c>
      <c r="K2043" s="17"/>
      <c r="L2043" s="19">
        <v>611</v>
      </c>
      <c r="M2043" s="19">
        <v>100000</v>
      </c>
      <c r="N2043" s="17" t="s">
        <v>21</v>
      </c>
    </row>
    <row r="2044" spans="1:14" ht="43.5">
      <c r="A2044" s="17" t="s">
        <v>18</v>
      </c>
      <c r="B2044" s="17" t="s">
        <v>109</v>
      </c>
      <c r="C2044" s="17" t="s">
        <v>114</v>
      </c>
      <c r="D2044" s="17" t="s">
        <v>116</v>
      </c>
      <c r="E2044" s="17" t="s">
        <v>397</v>
      </c>
      <c r="F2044" s="17"/>
      <c r="G2044" s="17"/>
      <c r="H2044" s="17" t="s">
        <v>6233</v>
      </c>
      <c r="I2044" s="17" t="s">
        <v>6234</v>
      </c>
      <c r="J2044" s="18">
        <v>45852</v>
      </c>
      <c r="K2044" s="17" t="s">
        <v>6235</v>
      </c>
      <c r="L2044" s="19">
        <v>3683</v>
      </c>
      <c r="M2044" s="19">
        <v>300000</v>
      </c>
      <c r="N2044" s="17" t="s">
        <v>21</v>
      </c>
    </row>
    <row r="2045" spans="1:14" ht="43.5">
      <c r="A2045" s="17" t="s">
        <v>18</v>
      </c>
      <c r="B2045" s="17" t="s">
        <v>109</v>
      </c>
      <c r="C2045" s="17" t="s">
        <v>114</v>
      </c>
      <c r="D2045" s="17" t="s">
        <v>116</v>
      </c>
      <c r="E2045" s="17" t="s">
        <v>397</v>
      </c>
      <c r="F2045" s="17"/>
      <c r="G2045" s="17"/>
      <c r="H2045" s="17" t="s">
        <v>6233</v>
      </c>
      <c r="I2045" s="17" t="s">
        <v>6236</v>
      </c>
      <c r="J2045" s="18">
        <v>45852</v>
      </c>
      <c r="K2045" s="17" t="s">
        <v>6235</v>
      </c>
      <c r="L2045" s="19">
        <v>3292</v>
      </c>
      <c r="M2045" s="19">
        <v>1000000</v>
      </c>
      <c r="N2045" s="17" t="s">
        <v>21</v>
      </c>
    </row>
    <row r="2046" spans="1:14" ht="43.5">
      <c r="A2046" s="17" t="s">
        <v>18</v>
      </c>
      <c r="B2046" s="17" t="s">
        <v>109</v>
      </c>
      <c r="C2046" s="17" t="s">
        <v>114</v>
      </c>
      <c r="D2046" s="17" t="s">
        <v>116</v>
      </c>
      <c r="E2046" s="17" t="s">
        <v>397</v>
      </c>
      <c r="F2046" s="17"/>
      <c r="G2046" s="17"/>
      <c r="H2046" s="17" t="s">
        <v>6233</v>
      </c>
      <c r="I2046" s="17" t="s">
        <v>6237</v>
      </c>
      <c r="J2046" s="18">
        <v>45852</v>
      </c>
      <c r="K2046" s="17" t="s">
        <v>6238</v>
      </c>
      <c r="L2046" s="19">
        <v>5367</v>
      </c>
      <c r="M2046" s="19">
        <v>1300000</v>
      </c>
      <c r="N2046" s="17" t="s">
        <v>21</v>
      </c>
    </row>
    <row r="2047" spans="1:14" ht="43.5">
      <c r="A2047" s="17" t="s">
        <v>18</v>
      </c>
      <c r="B2047" s="17" t="s">
        <v>109</v>
      </c>
      <c r="C2047" s="17" t="s">
        <v>110</v>
      </c>
      <c r="D2047" s="17" t="s">
        <v>926</v>
      </c>
      <c r="E2047" s="17" t="s">
        <v>927</v>
      </c>
      <c r="F2047" s="17" t="s">
        <v>6239</v>
      </c>
      <c r="G2047" s="17" t="s">
        <v>6240</v>
      </c>
      <c r="H2047" s="17" t="s">
        <v>6241</v>
      </c>
      <c r="I2047" s="17" t="s">
        <v>6242</v>
      </c>
      <c r="J2047" s="18">
        <v>45852</v>
      </c>
      <c r="K2047" s="17"/>
      <c r="L2047" s="19">
        <v>61102</v>
      </c>
      <c r="M2047" s="19">
        <v>1500000</v>
      </c>
      <c r="N2047" s="17" t="s">
        <v>23</v>
      </c>
    </row>
    <row r="2048" spans="1:14" ht="43.5">
      <c r="A2048" s="17" t="s">
        <v>22</v>
      </c>
      <c r="B2048" s="17" t="s">
        <v>109</v>
      </c>
      <c r="C2048" s="17" t="s">
        <v>110</v>
      </c>
      <c r="D2048" s="17" t="s">
        <v>926</v>
      </c>
      <c r="E2048" s="17" t="s">
        <v>927</v>
      </c>
      <c r="F2048" s="17" t="s">
        <v>6243</v>
      </c>
      <c r="G2048" s="17"/>
      <c r="H2048" s="17" t="s">
        <v>6244</v>
      </c>
      <c r="I2048" s="17" t="s">
        <v>6245</v>
      </c>
      <c r="J2048" s="18">
        <v>45852</v>
      </c>
      <c r="K2048" s="17"/>
      <c r="L2048" s="19"/>
      <c r="M2048" s="19">
        <v>500000</v>
      </c>
      <c r="N2048" s="17" t="s">
        <v>21</v>
      </c>
    </row>
    <row r="2049" spans="1:14" ht="43.5">
      <c r="A2049" s="17" t="s">
        <v>22</v>
      </c>
      <c r="B2049" s="17" t="s">
        <v>109</v>
      </c>
      <c r="C2049" s="17" t="s">
        <v>110</v>
      </c>
      <c r="D2049" s="17" t="s">
        <v>926</v>
      </c>
      <c r="E2049" s="17" t="s">
        <v>927</v>
      </c>
      <c r="F2049" s="17" t="s">
        <v>6243</v>
      </c>
      <c r="G2049" s="17"/>
      <c r="H2049" s="17" t="s">
        <v>6244</v>
      </c>
      <c r="I2049" s="17" t="s">
        <v>6246</v>
      </c>
      <c r="J2049" s="18">
        <v>45852</v>
      </c>
      <c r="K2049" s="17" t="s">
        <v>6247</v>
      </c>
      <c r="L2049" s="19">
        <v>3997</v>
      </c>
      <c r="M2049" s="19">
        <v>500000</v>
      </c>
      <c r="N2049" s="17" t="s">
        <v>21</v>
      </c>
    </row>
    <row r="2050" spans="1:14" ht="43.5">
      <c r="A2050" s="17" t="s">
        <v>18</v>
      </c>
      <c r="B2050" s="17" t="s">
        <v>109</v>
      </c>
      <c r="C2050" s="17" t="s">
        <v>110</v>
      </c>
      <c r="D2050" s="17" t="s">
        <v>926</v>
      </c>
      <c r="E2050" s="17" t="s">
        <v>927</v>
      </c>
      <c r="F2050" s="17" t="s">
        <v>6248</v>
      </c>
      <c r="G2050" s="17"/>
      <c r="H2050" s="17" t="s">
        <v>6249</v>
      </c>
      <c r="I2050" s="17" t="s">
        <v>6250</v>
      </c>
      <c r="J2050" s="18">
        <v>45852</v>
      </c>
      <c r="K2050" s="17" t="s">
        <v>5879</v>
      </c>
      <c r="L2050" s="19">
        <v>1645</v>
      </c>
      <c r="M2050" s="19">
        <v>500000</v>
      </c>
      <c r="N2050" s="17" t="s">
        <v>21</v>
      </c>
    </row>
    <row r="2051" spans="1:14" ht="43.5">
      <c r="A2051" s="17" t="s">
        <v>22</v>
      </c>
      <c r="B2051" s="17" t="s">
        <v>109</v>
      </c>
      <c r="C2051" s="17" t="s">
        <v>114</v>
      </c>
      <c r="D2051" s="17" t="s">
        <v>412</v>
      </c>
      <c r="E2051" s="17" t="s">
        <v>469</v>
      </c>
      <c r="F2051" s="17" t="s">
        <v>1494</v>
      </c>
      <c r="G2051" s="17"/>
      <c r="H2051" s="17" t="s">
        <v>1495</v>
      </c>
      <c r="I2051" s="17" t="s">
        <v>6251</v>
      </c>
      <c r="J2051" s="18">
        <v>45852</v>
      </c>
      <c r="K2051" s="17" t="s">
        <v>6252</v>
      </c>
      <c r="L2051" s="19">
        <v>22970</v>
      </c>
      <c r="M2051" s="19">
        <v>400000</v>
      </c>
      <c r="N2051" s="17" t="s">
        <v>23</v>
      </c>
    </row>
    <row r="2052" spans="1:14" ht="43.5">
      <c r="A2052" s="17" t="s">
        <v>22</v>
      </c>
      <c r="B2052" s="17" t="s">
        <v>109</v>
      </c>
      <c r="C2052" s="17" t="s">
        <v>114</v>
      </c>
      <c r="D2052" s="17" t="s">
        <v>412</v>
      </c>
      <c r="E2052" s="17" t="s">
        <v>469</v>
      </c>
      <c r="F2052" s="17" t="s">
        <v>6253</v>
      </c>
      <c r="G2052" s="17"/>
      <c r="H2052" s="17" t="s">
        <v>6254</v>
      </c>
      <c r="I2052" s="17" t="s">
        <v>6255</v>
      </c>
      <c r="J2052" s="18">
        <v>45852</v>
      </c>
      <c r="K2052" s="17" t="s">
        <v>6256</v>
      </c>
      <c r="L2052" s="19">
        <v>680</v>
      </c>
      <c r="M2052" s="19">
        <v>100000</v>
      </c>
      <c r="N2052" s="17" t="s">
        <v>21</v>
      </c>
    </row>
    <row r="2053" spans="1:14" ht="43.5">
      <c r="A2053" s="17" t="s">
        <v>22</v>
      </c>
      <c r="B2053" s="17" t="s">
        <v>109</v>
      </c>
      <c r="C2053" s="17" t="s">
        <v>114</v>
      </c>
      <c r="D2053" s="17" t="s">
        <v>412</v>
      </c>
      <c r="E2053" s="17" t="s">
        <v>469</v>
      </c>
      <c r="F2053" s="17" t="s">
        <v>6253</v>
      </c>
      <c r="G2053" s="17"/>
      <c r="H2053" s="17" t="s">
        <v>6254</v>
      </c>
      <c r="I2053" s="17" t="s">
        <v>6257</v>
      </c>
      <c r="J2053" s="18">
        <v>45852</v>
      </c>
      <c r="K2053" s="17" t="s">
        <v>6256</v>
      </c>
      <c r="L2053" s="19">
        <v>1035</v>
      </c>
      <c r="M2053" s="19">
        <v>150000</v>
      </c>
      <c r="N2053" s="17" t="s">
        <v>21</v>
      </c>
    </row>
    <row r="2054" spans="1:14" ht="43.5">
      <c r="A2054" s="17" t="s">
        <v>22</v>
      </c>
      <c r="B2054" s="17" t="s">
        <v>109</v>
      </c>
      <c r="C2054" s="17" t="s">
        <v>114</v>
      </c>
      <c r="D2054" s="17" t="s">
        <v>412</v>
      </c>
      <c r="E2054" s="17" t="s">
        <v>469</v>
      </c>
      <c r="F2054" s="17" t="s">
        <v>6253</v>
      </c>
      <c r="G2054" s="17"/>
      <c r="H2054" s="17" t="s">
        <v>6254</v>
      </c>
      <c r="I2054" s="17" t="s">
        <v>6258</v>
      </c>
      <c r="J2054" s="18">
        <v>45852</v>
      </c>
      <c r="K2054" s="17" t="s">
        <v>6256</v>
      </c>
      <c r="L2054" s="19">
        <v>1578</v>
      </c>
      <c r="M2054" s="19">
        <v>200000</v>
      </c>
      <c r="N2054" s="17" t="s">
        <v>21</v>
      </c>
    </row>
    <row r="2055" spans="1:14" ht="43.5">
      <c r="A2055" s="17" t="s">
        <v>22</v>
      </c>
      <c r="B2055" s="17" t="s">
        <v>109</v>
      </c>
      <c r="C2055" s="17" t="s">
        <v>114</v>
      </c>
      <c r="D2055" s="17" t="s">
        <v>412</v>
      </c>
      <c r="E2055" s="17" t="s">
        <v>469</v>
      </c>
      <c r="F2055" s="17" t="s">
        <v>6259</v>
      </c>
      <c r="G2055" s="17"/>
      <c r="H2055" s="17" t="s">
        <v>6260</v>
      </c>
      <c r="I2055" s="17" t="s">
        <v>6261</v>
      </c>
      <c r="J2055" s="18">
        <v>45852</v>
      </c>
      <c r="K2055" s="17" t="s">
        <v>6262</v>
      </c>
      <c r="L2055" s="19">
        <v>2260</v>
      </c>
      <c r="M2055" s="19">
        <v>460000</v>
      </c>
      <c r="N2055" s="17" t="s">
        <v>21</v>
      </c>
    </row>
    <row r="2056" spans="1:14" ht="43.5">
      <c r="A2056" s="17" t="s">
        <v>22</v>
      </c>
      <c r="B2056" s="17" t="s">
        <v>109</v>
      </c>
      <c r="C2056" s="17" t="s">
        <v>114</v>
      </c>
      <c r="D2056" s="17" t="s">
        <v>412</v>
      </c>
      <c r="E2056" s="17" t="s">
        <v>469</v>
      </c>
      <c r="F2056" s="17" t="s">
        <v>6259</v>
      </c>
      <c r="G2056" s="17"/>
      <c r="H2056" s="17" t="s">
        <v>6260</v>
      </c>
      <c r="I2056" s="17" t="s">
        <v>6263</v>
      </c>
      <c r="J2056" s="18">
        <v>45852</v>
      </c>
      <c r="K2056" s="17"/>
      <c r="L2056" s="19">
        <v>3500</v>
      </c>
      <c r="M2056" s="19">
        <v>500000</v>
      </c>
      <c r="N2056" s="17" t="s">
        <v>21</v>
      </c>
    </row>
    <row r="2057" spans="1:14" ht="43.5">
      <c r="A2057" s="17" t="s">
        <v>22</v>
      </c>
      <c r="B2057" s="17" t="s">
        <v>109</v>
      </c>
      <c r="C2057" s="17" t="s">
        <v>114</v>
      </c>
      <c r="D2057" s="17" t="s">
        <v>412</v>
      </c>
      <c r="E2057" s="17" t="s">
        <v>469</v>
      </c>
      <c r="F2057" s="17" t="s">
        <v>6264</v>
      </c>
      <c r="G2057" s="17"/>
      <c r="H2057" s="17" t="s">
        <v>6265</v>
      </c>
      <c r="I2057" s="17" t="s">
        <v>6266</v>
      </c>
      <c r="J2057" s="18">
        <v>45852</v>
      </c>
      <c r="K2057" s="17"/>
      <c r="L2057" s="19">
        <v>5491</v>
      </c>
      <c r="M2057" s="19">
        <v>100000</v>
      </c>
      <c r="N2057" s="17" t="s">
        <v>23</v>
      </c>
    </row>
    <row r="2058" spans="1:14" ht="43.5">
      <c r="A2058" s="17" t="s">
        <v>18</v>
      </c>
      <c r="B2058" s="17" t="s">
        <v>109</v>
      </c>
      <c r="C2058" s="17" t="s">
        <v>114</v>
      </c>
      <c r="D2058" s="17" t="s">
        <v>412</v>
      </c>
      <c r="E2058" s="17" t="s">
        <v>469</v>
      </c>
      <c r="F2058" s="17" t="s">
        <v>6264</v>
      </c>
      <c r="G2058" s="17"/>
      <c r="H2058" s="17" t="s">
        <v>6265</v>
      </c>
      <c r="I2058" s="17" t="s">
        <v>6267</v>
      </c>
      <c r="J2058" s="18">
        <v>45852</v>
      </c>
      <c r="K2058" s="17"/>
      <c r="L2058" s="19">
        <v>1536</v>
      </c>
      <c r="M2058" s="19">
        <v>200000</v>
      </c>
      <c r="N2058" s="17" t="s">
        <v>21</v>
      </c>
    </row>
    <row r="2059" spans="1:14" ht="43.5">
      <c r="A2059" s="17" t="s">
        <v>22</v>
      </c>
      <c r="B2059" s="17" t="s">
        <v>109</v>
      </c>
      <c r="C2059" s="17" t="s">
        <v>114</v>
      </c>
      <c r="D2059" s="17" t="s">
        <v>412</v>
      </c>
      <c r="E2059" s="17" t="s">
        <v>469</v>
      </c>
      <c r="F2059" s="17" t="s">
        <v>6268</v>
      </c>
      <c r="G2059" s="17"/>
      <c r="H2059" s="17" t="s">
        <v>6269</v>
      </c>
      <c r="I2059" s="17" t="s">
        <v>6270</v>
      </c>
      <c r="J2059" s="18">
        <v>45852</v>
      </c>
      <c r="K2059" s="17" t="s">
        <v>6271</v>
      </c>
      <c r="L2059" s="19">
        <v>1551</v>
      </c>
      <c r="M2059" s="19">
        <v>300000</v>
      </c>
      <c r="N2059" s="17" t="s">
        <v>21</v>
      </c>
    </row>
    <row r="2060" spans="1:14" ht="43.5">
      <c r="A2060" s="17" t="s">
        <v>22</v>
      </c>
      <c r="B2060" s="17" t="s">
        <v>109</v>
      </c>
      <c r="C2060" s="17" t="s">
        <v>114</v>
      </c>
      <c r="D2060" s="17" t="s">
        <v>412</v>
      </c>
      <c r="E2060" s="17" t="s">
        <v>469</v>
      </c>
      <c r="F2060" s="17" t="s">
        <v>6272</v>
      </c>
      <c r="G2060" s="17"/>
      <c r="H2060" s="17" t="s">
        <v>6273</v>
      </c>
      <c r="I2060" s="17" t="s">
        <v>6274</v>
      </c>
      <c r="J2060" s="18">
        <v>45852</v>
      </c>
      <c r="K2060" s="17"/>
      <c r="L2060" s="19">
        <v>1632</v>
      </c>
      <c r="M2060" s="19">
        <v>40000</v>
      </c>
      <c r="N2060" s="17"/>
    </row>
    <row r="2061" spans="1:14" ht="43.5">
      <c r="A2061" s="17" t="s">
        <v>22</v>
      </c>
      <c r="B2061" s="17" t="s">
        <v>109</v>
      </c>
      <c r="C2061" s="17" t="s">
        <v>114</v>
      </c>
      <c r="D2061" s="17" t="s">
        <v>412</v>
      </c>
      <c r="E2061" s="17" t="s">
        <v>469</v>
      </c>
      <c r="F2061" s="17" t="s">
        <v>6272</v>
      </c>
      <c r="G2061" s="17"/>
      <c r="H2061" s="17" t="s">
        <v>6273</v>
      </c>
      <c r="I2061" s="17" t="s">
        <v>6275</v>
      </c>
      <c r="J2061" s="18">
        <v>45852</v>
      </c>
      <c r="K2061" s="17"/>
      <c r="L2061" s="19">
        <v>5546</v>
      </c>
      <c r="M2061" s="19">
        <v>80000</v>
      </c>
      <c r="N2061" s="17" t="s">
        <v>23</v>
      </c>
    </row>
    <row r="2062" spans="1:14" ht="43.5">
      <c r="A2062" s="17" t="s">
        <v>22</v>
      </c>
      <c r="B2062" s="17" t="s">
        <v>109</v>
      </c>
      <c r="C2062" s="17" t="s">
        <v>114</v>
      </c>
      <c r="D2062" s="17" t="s">
        <v>412</v>
      </c>
      <c r="E2062" s="17" t="s">
        <v>469</v>
      </c>
      <c r="F2062" s="17" t="s">
        <v>6276</v>
      </c>
      <c r="G2062" s="17" t="s">
        <v>6277</v>
      </c>
      <c r="H2062" s="17" t="s">
        <v>6278</v>
      </c>
      <c r="I2062" s="17" t="s">
        <v>6279</v>
      </c>
      <c r="J2062" s="18">
        <v>45852</v>
      </c>
      <c r="K2062" s="17"/>
      <c r="L2062" s="19">
        <v>555</v>
      </c>
      <c r="M2062" s="19">
        <v>50000</v>
      </c>
      <c r="N2062" s="17" t="s">
        <v>21</v>
      </c>
    </row>
    <row r="2063" spans="1:14" ht="43.5">
      <c r="A2063" s="17" t="s">
        <v>22</v>
      </c>
      <c r="B2063" s="17" t="s">
        <v>109</v>
      </c>
      <c r="C2063" s="17" t="s">
        <v>114</v>
      </c>
      <c r="D2063" s="17" t="s">
        <v>412</v>
      </c>
      <c r="E2063" s="17" t="s">
        <v>413</v>
      </c>
      <c r="F2063" s="17" t="s">
        <v>6280</v>
      </c>
      <c r="G2063" s="17"/>
      <c r="H2063" s="17" t="s">
        <v>6281</v>
      </c>
      <c r="I2063" s="17" t="s">
        <v>6282</v>
      </c>
      <c r="J2063" s="18">
        <v>45852</v>
      </c>
      <c r="K2063" s="17" t="s">
        <v>6283</v>
      </c>
      <c r="L2063" s="19">
        <v>636</v>
      </c>
      <c r="M2063" s="19">
        <v>50000</v>
      </c>
      <c r="N2063" s="17" t="s">
        <v>21</v>
      </c>
    </row>
    <row r="2064" spans="1:14" ht="43.5">
      <c r="A2064" s="17" t="s">
        <v>22</v>
      </c>
      <c r="B2064" s="17" t="s">
        <v>109</v>
      </c>
      <c r="C2064" s="17" t="s">
        <v>114</v>
      </c>
      <c r="D2064" s="17" t="s">
        <v>412</v>
      </c>
      <c r="E2064" s="17" t="s">
        <v>413</v>
      </c>
      <c r="F2064" s="17" t="s">
        <v>6280</v>
      </c>
      <c r="G2064" s="17"/>
      <c r="H2064" s="17" t="s">
        <v>6281</v>
      </c>
      <c r="I2064" s="17" t="s">
        <v>6284</v>
      </c>
      <c r="J2064" s="18">
        <v>45852</v>
      </c>
      <c r="K2064" s="17" t="s">
        <v>6283</v>
      </c>
      <c r="L2064" s="19">
        <v>1007</v>
      </c>
      <c r="M2064" s="19">
        <v>55000</v>
      </c>
      <c r="N2064" s="17" t="s">
        <v>21</v>
      </c>
    </row>
    <row r="2065" spans="1:14" ht="43.5">
      <c r="A2065" s="17" t="s">
        <v>22</v>
      </c>
      <c r="B2065" s="17" t="s">
        <v>109</v>
      </c>
      <c r="C2065" s="17" t="s">
        <v>114</v>
      </c>
      <c r="D2065" s="17" t="s">
        <v>412</v>
      </c>
      <c r="E2065" s="17" t="s">
        <v>413</v>
      </c>
      <c r="F2065" s="17" t="s">
        <v>6280</v>
      </c>
      <c r="G2065" s="17"/>
      <c r="H2065" s="17" t="s">
        <v>6281</v>
      </c>
      <c r="I2065" s="17" t="s">
        <v>6285</v>
      </c>
      <c r="J2065" s="18">
        <v>45852</v>
      </c>
      <c r="K2065" s="17" t="s">
        <v>6286</v>
      </c>
      <c r="L2065" s="19">
        <v>509</v>
      </c>
      <c r="M2065" s="19">
        <v>70000</v>
      </c>
      <c r="N2065" s="17" t="s">
        <v>21</v>
      </c>
    </row>
    <row r="2066" spans="1:14" ht="43.5">
      <c r="A2066" s="17" t="s">
        <v>22</v>
      </c>
      <c r="B2066" s="17" t="s">
        <v>109</v>
      </c>
      <c r="C2066" s="17" t="s">
        <v>114</v>
      </c>
      <c r="D2066" s="17" t="s">
        <v>412</v>
      </c>
      <c r="E2066" s="17" t="s">
        <v>413</v>
      </c>
      <c r="F2066" s="17" t="s">
        <v>6280</v>
      </c>
      <c r="G2066" s="17"/>
      <c r="H2066" s="17" t="s">
        <v>6281</v>
      </c>
      <c r="I2066" s="17" t="s">
        <v>6287</v>
      </c>
      <c r="J2066" s="18">
        <v>45852</v>
      </c>
      <c r="K2066" s="17" t="s">
        <v>6286</v>
      </c>
      <c r="L2066" s="19">
        <v>1193</v>
      </c>
      <c r="M2066" s="19">
        <v>75000</v>
      </c>
      <c r="N2066" s="17" t="s">
        <v>21</v>
      </c>
    </row>
    <row r="2067" spans="1:14" ht="43.5">
      <c r="A2067" s="17" t="s">
        <v>22</v>
      </c>
      <c r="B2067" s="17" t="s">
        <v>109</v>
      </c>
      <c r="C2067" s="17" t="s">
        <v>114</v>
      </c>
      <c r="D2067" s="17" t="s">
        <v>412</v>
      </c>
      <c r="E2067" s="17" t="s">
        <v>413</v>
      </c>
      <c r="F2067" s="17" t="s">
        <v>6280</v>
      </c>
      <c r="G2067" s="17"/>
      <c r="H2067" s="17" t="s">
        <v>6281</v>
      </c>
      <c r="I2067" s="17" t="s">
        <v>6288</v>
      </c>
      <c r="J2067" s="18">
        <v>45852</v>
      </c>
      <c r="K2067" s="17" t="s">
        <v>6286</v>
      </c>
      <c r="L2067" s="19">
        <v>1242</v>
      </c>
      <c r="M2067" s="19">
        <v>90000</v>
      </c>
      <c r="N2067" s="17" t="s">
        <v>21</v>
      </c>
    </row>
    <row r="2068" spans="1:14" ht="43.5">
      <c r="A2068" s="17" t="s">
        <v>22</v>
      </c>
      <c r="B2068" s="17" t="s">
        <v>109</v>
      </c>
      <c r="C2068" s="17" t="s">
        <v>114</v>
      </c>
      <c r="D2068" s="17" t="s">
        <v>412</v>
      </c>
      <c r="E2068" s="17" t="s">
        <v>413</v>
      </c>
      <c r="F2068" s="17" t="s">
        <v>6280</v>
      </c>
      <c r="G2068" s="17"/>
      <c r="H2068" s="17" t="s">
        <v>6281</v>
      </c>
      <c r="I2068" s="17" t="s">
        <v>6289</v>
      </c>
      <c r="J2068" s="18">
        <v>45852</v>
      </c>
      <c r="K2068" s="17" t="s">
        <v>6286</v>
      </c>
      <c r="L2068" s="19">
        <v>1258</v>
      </c>
      <c r="M2068" s="19">
        <v>140000</v>
      </c>
      <c r="N2068" s="17" t="s">
        <v>21</v>
      </c>
    </row>
    <row r="2069" spans="1:14" ht="43.5">
      <c r="A2069" s="17" t="s">
        <v>18</v>
      </c>
      <c r="B2069" s="17" t="s">
        <v>109</v>
      </c>
      <c r="C2069" s="17" t="s">
        <v>114</v>
      </c>
      <c r="D2069" s="17" t="s">
        <v>412</v>
      </c>
      <c r="E2069" s="17" t="s">
        <v>413</v>
      </c>
      <c r="F2069" s="17" t="s">
        <v>6290</v>
      </c>
      <c r="G2069" s="17"/>
      <c r="H2069" s="17" t="s">
        <v>6291</v>
      </c>
      <c r="I2069" s="17" t="s">
        <v>6292</v>
      </c>
      <c r="J2069" s="18">
        <v>45852</v>
      </c>
      <c r="K2069" s="17" t="s">
        <v>6293</v>
      </c>
      <c r="L2069" s="19">
        <v>3500</v>
      </c>
      <c r="M2069" s="19">
        <v>1000000</v>
      </c>
      <c r="N2069" s="17" t="s">
        <v>21</v>
      </c>
    </row>
    <row r="2070" spans="1:14" ht="43.5">
      <c r="A2070" s="17" t="s">
        <v>18</v>
      </c>
      <c r="B2070" s="17" t="s">
        <v>109</v>
      </c>
      <c r="C2070" s="17" t="s">
        <v>114</v>
      </c>
      <c r="D2070" s="17" t="s">
        <v>412</v>
      </c>
      <c r="E2070" s="17" t="s">
        <v>413</v>
      </c>
      <c r="F2070" s="17" t="s">
        <v>6290</v>
      </c>
      <c r="G2070" s="17"/>
      <c r="H2070" s="17" t="s">
        <v>6291</v>
      </c>
      <c r="I2070" s="17" t="s">
        <v>6294</v>
      </c>
      <c r="J2070" s="18">
        <v>45852</v>
      </c>
      <c r="K2070" s="17" t="s">
        <v>6295</v>
      </c>
      <c r="L2070" s="19">
        <v>6505</v>
      </c>
      <c r="M2070" s="19">
        <v>1500000</v>
      </c>
      <c r="N2070" s="17" t="s">
        <v>21</v>
      </c>
    </row>
    <row r="2071" spans="1:14" ht="43.5">
      <c r="A2071" s="17" t="s">
        <v>18</v>
      </c>
      <c r="B2071" s="17" t="s">
        <v>109</v>
      </c>
      <c r="C2071" s="17" t="s">
        <v>114</v>
      </c>
      <c r="D2071" s="17" t="s">
        <v>412</v>
      </c>
      <c r="E2071" s="17" t="s">
        <v>413</v>
      </c>
      <c r="F2071" s="17" t="s">
        <v>6290</v>
      </c>
      <c r="G2071" s="17"/>
      <c r="H2071" s="17" t="s">
        <v>6291</v>
      </c>
      <c r="I2071" s="17" t="s">
        <v>6296</v>
      </c>
      <c r="J2071" s="18">
        <v>45852</v>
      </c>
      <c r="K2071" s="17" t="s">
        <v>6295</v>
      </c>
      <c r="L2071" s="19">
        <v>6505</v>
      </c>
      <c r="M2071" s="19">
        <v>1500000</v>
      </c>
      <c r="N2071" s="17" t="s">
        <v>21</v>
      </c>
    </row>
    <row r="2072" spans="1:14" ht="58">
      <c r="A2072" s="17" t="s">
        <v>22</v>
      </c>
      <c r="B2072" s="17" t="s">
        <v>109</v>
      </c>
      <c r="C2072" s="17" t="s">
        <v>114</v>
      </c>
      <c r="D2072" s="17" t="s">
        <v>412</v>
      </c>
      <c r="E2072" s="17" t="s">
        <v>413</v>
      </c>
      <c r="F2072" s="17" t="s">
        <v>6297</v>
      </c>
      <c r="G2072" s="17"/>
      <c r="H2072" s="17" t="s">
        <v>6298</v>
      </c>
      <c r="I2072" s="17" t="s">
        <v>6299</v>
      </c>
      <c r="J2072" s="18">
        <v>45852</v>
      </c>
      <c r="K2072" s="17" t="s">
        <v>6300</v>
      </c>
      <c r="L2072" s="19">
        <v>12738</v>
      </c>
      <c r="M2072" s="19">
        <v>200000</v>
      </c>
      <c r="N2072" s="17" t="s">
        <v>23</v>
      </c>
    </row>
    <row r="2073" spans="1:14" ht="58">
      <c r="A2073" s="17" t="s">
        <v>22</v>
      </c>
      <c r="B2073" s="17" t="s">
        <v>109</v>
      </c>
      <c r="C2073" s="17" t="s">
        <v>114</v>
      </c>
      <c r="D2073" s="17" t="s">
        <v>412</v>
      </c>
      <c r="E2073" s="17" t="s">
        <v>413</v>
      </c>
      <c r="F2073" s="17" t="s">
        <v>6297</v>
      </c>
      <c r="G2073" s="17"/>
      <c r="H2073" s="17" t="s">
        <v>6298</v>
      </c>
      <c r="I2073" s="17" t="s">
        <v>6301</v>
      </c>
      <c r="J2073" s="18">
        <v>45852</v>
      </c>
      <c r="K2073" s="17" t="s">
        <v>6300</v>
      </c>
      <c r="L2073" s="19">
        <v>37175</v>
      </c>
      <c r="M2073" s="19">
        <v>500000</v>
      </c>
      <c r="N2073" s="17" t="s">
        <v>23</v>
      </c>
    </row>
    <row r="2074" spans="1:14" ht="43.5">
      <c r="A2074" s="17" t="s">
        <v>18</v>
      </c>
      <c r="B2074" s="17" t="s">
        <v>109</v>
      </c>
      <c r="C2074" s="17" t="s">
        <v>114</v>
      </c>
      <c r="D2074" s="17" t="s">
        <v>412</v>
      </c>
      <c r="E2074" s="17" t="s">
        <v>413</v>
      </c>
      <c r="F2074" s="17" t="s">
        <v>6302</v>
      </c>
      <c r="G2074" s="17"/>
      <c r="H2074" s="17" t="s">
        <v>6303</v>
      </c>
      <c r="I2074" s="17" t="s">
        <v>6304</v>
      </c>
      <c r="J2074" s="18">
        <v>45852</v>
      </c>
      <c r="K2074" s="17" t="s">
        <v>6305</v>
      </c>
      <c r="L2074" s="19">
        <v>25236</v>
      </c>
      <c r="M2074" s="19">
        <v>500000</v>
      </c>
      <c r="N2074" s="17" t="s">
        <v>23</v>
      </c>
    </row>
    <row r="2075" spans="1:14" ht="43.5">
      <c r="A2075" s="17" t="s">
        <v>18</v>
      </c>
      <c r="B2075" s="17" t="s">
        <v>109</v>
      </c>
      <c r="C2075" s="17" t="s">
        <v>114</v>
      </c>
      <c r="D2075" s="17" t="s">
        <v>412</v>
      </c>
      <c r="E2075" s="17" t="s">
        <v>413</v>
      </c>
      <c r="F2075" s="17" t="s">
        <v>6302</v>
      </c>
      <c r="G2075" s="17"/>
      <c r="H2075" s="17" t="s">
        <v>6303</v>
      </c>
      <c r="I2075" s="17" t="s">
        <v>6306</v>
      </c>
      <c r="J2075" s="18">
        <v>45852</v>
      </c>
      <c r="K2075" s="17" t="s">
        <v>6307</v>
      </c>
      <c r="L2075" s="19">
        <v>5172</v>
      </c>
      <c r="M2075" s="19">
        <v>1000000</v>
      </c>
      <c r="N2075" s="17" t="s">
        <v>21</v>
      </c>
    </row>
    <row r="2076" spans="1:14" ht="43.5">
      <c r="A2076" s="17" t="s">
        <v>18</v>
      </c>
      <c r="B2076" s="17" t="s">
        <v>109</v>
      </c>
      <c r="C2076" s="17" t="s">
        <v>114</v>
      </c>
      <c r="D2076" s="17" t="s">
        <v>412</v>
      </c>
      <c r="E2076" s="17" t="s">
        <v>413</v>
      </c>
      <c r="F2076" s="17" t="s">
        <v>6308</v>
      </c>
      <c r="G2076" s="17"/>
      <c r="H2076" s="17" t="s">
        <v>6309</v>
      </c>
      <c r="I2076" s="17" t="s">
        <v>6310</v>
      </c>
      <c r="J2076" s="18">
        <v>45852</v>
      </c>
      <c r="K2076" s="17" t="s">
        <v>6311</v>
      </c>
      <c r="L2076" s="19">
        <v>727</v>
      </c>
      <c r="M2076" s="19">
        <v>100000</v>
      </c>
      <c r="N2076" s="17" t="s">
        <v>21</v>
      </c>
    </row>
    <row r="2077" spans="1:14" ht="43.5">
      <c r="A2077" s="17" t="s">
        <v>22</v>
      </c>
      <c r="B2077" s="17" t="s">
        <v>109</v>
      </c>
      <c r="C2077" s="17" t="s">
        <v>114</v>
      </c>
      <c r="D2077" s="17" t="s">
        <v>412</v>
      </c>
      <c r="E2077" s="17" t="s">
        <v>413</v>
      </c>
      <c r="F2077" s="17" t="s">
        <v>6308</v>
      </c>
      <c r="G2077" s="17"/>
      <c r="H2077" s="17" t="s">
        <v>6309</v>
      </c>
      <c r="I2077" s="17" t="s">
        <v>6312</v>
      </c>
      <c r="J2077" s="18">
        <v>45852</v>
      </c>
      <c r="K2077" s="17"/>
      <c r="L2077" s="19">
        <v>1798</v>
      </c>
      <c r="M2077" s="19">
        <v>200000</v>
      </c>
      <c r="N2077" s="17" t="s">
        <v>21</v>
      </c>
    </row>
    <row r="2078" spans="1:14" ht="43.5">
      <c r="A2078" s="17" t="s">
        <v>22</v>
      </c>
      <c r="B2078" s="17" t="s">
        <v>109</v>
      </c>
      <c r="C2078" s="17" t="s">
        <v>114</v>
      </c>
      <c r="D2078" s="17" t="s">
        <v>412</v>
      </c>
      <c r="E2078" s="17" t="s">
        <v>413</v>
      </c>
      <c r="F2078" s="17"/>
      <c r="G2078" s="17"/>
      <c r="H2078" s="17" t="s">
        <v>1496</v>
      </c>
      <c r="I2078" s="17" t="s">
        <v>6313</v>
      </c>
      <c r="J2078" s="18">
        <v>45852</v>
      </c>
      <c r="K2078" s="17" t="s">
        <v>6314</v>
      </c>
      <c r="L2078" s="19">
        <v>2570</v>
      </c>
      <c r="M2078" s="19">
        <v>400000</v>
      </c>
      <c r="N2078" s="17" t="s">
        <v>21</v>
      </c>
    </row>
    <row r="2079" spans="1:14" ht="43.5">
      <c r="A2079" s="17" t="s">
        <v>18</v>
      </c>
      <c r="B2079" s="17" t="s">
        <v>109</v>
      </c>
      <c r="C2079" s="17" t="s">
        <v>114</v>
      </c>
      <c r="D2079" s="17" t="s">
        <v>412</v>
      </c>
      <c r="E2079" s="17" t="s">
        <v>413</v>
      </c>
      <c r="F2079" s="17"/>
      <c r="G2079" s="17"/>
      <c r="H2079" s="17" t="s">
        <v>1496</v>
      </c>
      <c r="I2079" s="17" t="s">
        <v>6315</v>
      </c>
      <c r="J2079" s="18">
        <v>45852</v>
      </c>
      <c r="K2079" s="17" t="s">
        <v>6316</v>
      </c>
      <c r="L2079" s="19">
        <v>3263</v>
      </c>
      <c r="M2079" s="19">
        <v>600000</v>
      </c>
      <c r="N2079" s="17" t="s">
        <v>21</v>
      </c>
    </row>
    <row r="2080" spans="1:14" ht="43.5">
      <c r="A2080" s="17" t="s">
        <v>22</v>
      </c>
      <c r="B2080" s="17" t="s">
        <v>109</v>
      </c>
      <c r="C2080" s="17" t="s">
        <v>114</v>
      </c>
      <c r="D2080" s="17" t="s">
        <v>398</v>
      </c>
      <c r="E2080" s="17" t="s">
        <v>451</v>
      </c>
      <c r="F2080" s="17" t="s">
        <v>6317</v>
      </c>
      <c r="G2080" s="17" t="s">
        <v>6318</v>
      </c>
      <c r="H2080" s="17" t="s">
        <v>6319</v>
      </c>
      <c r="I2080" s="17" t="s">
        <v>6320</v>
      </c>
      <c r="J2080" s="18">
        <v>45852</v>
      </c>
      <c r="K2080" s="17"/>
      <c r="L2080" s="19">
        <v>207</v>
      </c>
      <c r="M2080" s="19">
        <v>25000</v>
      </c>
      <c r="N2080" s="17" t="s">
        <v>21</v>
      </c>
    </row>
    <row r="2081" spans="1:14" ht="43.5">
      <c r="A2081" s="17" t="s">
        <v>22</v>
      </c>
      <c r="B2081" s="17" t="s">
        <v>109</v>
      </c>
      <c r="C2081" s="17" t="s">
        <v>114</v>
      </c>
      <c r="D2081" s="17" t="s">
        <v>398</v>
      </c>
      <c r="E2081" s="17" t="s">
        <v>451</v>
      </c>
      <c r="F2081" s="17" t="s">
        <v>6317</v>
      </c>
      <c r="G2081" s="17"/>
      <c r="H2081" s="17" t="s">
        <v>6321</v>
      </c>
      <c r="I2081" s="17" t="s">
        <v>6322</v>
      </c>
      <c r="J2081" s="18">
        <v>45852</v>
      </c>
      <c r="K2081" s="17"/>
      <c r="L2081" s="19">
        <v>1452</v>
      </c>
      <c r="M2081" s="19">
        <v>200000</v>
      </c>
      <c r="N2081" s="17" t="s">
        <v>21</v>
      </c>
    </row>
    <row r="2082" spans="1:14" ht="43.5">
      <c r="A2082" s="17" t="s">
        <v>22</v>
      </c>
      <c r="B2082" s="17" t="s">
        <v>109</v>
      </c>
      <c r="C2082" s="17" t="s">
        <v>114</v>
      </c>
      <c r="D2082" s="17" t="s">
        <v>398</v>
      </c>
      <c r="E2082" s="17" t="s">
        <v>451</v>
      </c>
      <c r="F2082" s="17" t="s">
        <v>6323</v>
      </c>
      <c r="G2082" s="17"/>
      <c r="H2082" s="17" t="s">
        <v>6324</v>
      </c>
      <c r="I2082" s="17" t="s">
        <v>6325</v>
      </c>
      <c r="J2082" s="18">
        <v>45852</v>
      </c>
      <c r="K2082" s="17" t="s">
        <v>6326</v>
      </c>
      <c r="L2082" s="19">
        <v>1529</v>
      </c>
      <c r="M2082" s="19">
        <v>250000</v>
      </c>
      <c r="N2082" s="17" t="s">
        <v>21</v>
      </c>
    </row>
    <row r="2083" spans="1:14" ht="43.5">
      <c r="A2083" s="17" t="s">
        <v>18</v>
      </c>
      <c r="B2083" s="17" t="s">
        <v>109</v>
      </c>
      <c r="C2083" s="17" t="s">
        <v>114</v>
      </c>
      <c r="D2083" s="17" t="s">
        <v>398</v>
      </c>
      <c r="E2083" s="17" t="s">
        <v>451</v>
      </c>
      <c r="F2083" s="17" t="s">
        <v>6327</v>
      </c>
      <c r="G2083" s="17"/>
      <c r="H2083" s="17" t="s">
        <v>6328</v>
      </c>
      <c r="I2083" s="17" t="s">
        <v>6329</v>
      </c>
      <c r="J2083" s="18">
        <v>45852</v>
      </c>
      <c r="K2083" s="17"/>
      <c r="L2083" s="19">
        <v>371</v>
      </c>
      <c r="M2083" s="19">
        <v>100000</v>
      </c>
      <c r="N2083" s="17" t="s">
        <v>21</v>
      </c>
    </row>
    <row r="2084" spans="1:14" ht="43.5">
      <c r="A2084" s="17" t="s">
        <v>22</v>
      </c>
      <c r="B2084" s="17" t="s">
        <v>109</v>
      </c>
      <c r="C2084" s="17" t="s">
        <v>114</v>
      </c>
      <c r="D2084" s="17" t="s">
        <v>398</v>
      </c>
      <c r="E2084" s="17" t="s">
        <v>451</v>
      </c>
      <c r="F2084" s="17" t="s">
        <v>6330</v>
      </c>
      <c r="G2084" s="17" t="s">
        <v>6331</v>
      </c>
      <c r="H2084" s="17" t="s">
        <v>6332</v>
      </c>
      <c r="I2084" s="17" t="s">
        <v>6333</v>
      </c>
      <c r="J2084" s="18">
        <v>45852</v>
      </c>
      <c r="K2084" s="17"/>
      <c r="L2084" s="19">
        <v>1056</v>
      </c>
      <c r="M2084" s="19">
        <v>200000</v>
      </c>
      <c r="N2084" s="17" t="s">
        <v>21</v>
      </c>
    </row>
    <row r="2085" spans="1:14" ht="43.5">
      <c r="A2085" s="17" t="s">
        <v>22</v>
      </c>
      <c r="B2085" s="17" t="s">
        <v>109</v>
      </c>
      <c r="C2085" s="17" t="s">
        <v>114</v>
      </c>
      <c r="D2085" s="17" t="s">
        <v>398</v>
      </c>
      <c r="E2085" s="17" t="s">
        <v>451</v>
      </c>
      <c r="F2085" s="17" t="s">
        <v>1140</v>
      </c>
      <c r="G2085" s="17"/>
      <c r="H2085" s="17" t="s">
        <v>1141</v>
      </c>
      <c r="I2085" s="17" t="s">
        <v>6334</v>
      </c>
      <c r="J2085" s="18">
        <v>45852</v>
      </c>
      <c r="K2085" s="17" t="s">
        <v>1142</v>
      </c>
      <c r="L2085" s="19">
        <v>1048</v>
      </c>
      <c r="M2085" s="19">
        <v>70000</v>
      </c>
      <c r="N2085" s="17" t="s">
        <v>21</v>
      </c>
    </row>
    <row r="2086" spans="1:14" ht="43.5">
      <c r="A2086" s="17" t="s">
        <v>22</v>
      </c>
      <c r="B2086" s="17" t="s">
        <v>109</v>
      </c>
      <c r="C2086" s="17" t="s">
        <v>114</v>
      </c>
      <c r="D2086" s="17" t="s">
        <v>398</v>
      </c>
      <c r="E2086" s="17" t="s">
        <v>451</v>
      </c>
      <c r="F2086" s="17" t="s">
        <v>1497</v>
      </c>
      <c r="G2086" s="17" t="s">
        <v>6335</v>
      </c>
      <c r="H2086" s="17" t="s">
        <v>6336</v>
      </c>
      <c r="I2086" s="17" t="s">
        <v>6337</v>
      </c>
      <c r="J2086" s="18">
        <v>45852</v>
      </c>
      <c r="K2086" s="17"/>
      <c r="L2086" s="19">
        <v>2658</v>
      </c>
      <c r="M2086" s="19">
        <v>150000</v>
      </c>
      <c r="N2086" s="17"/>
    </row>
    <row r="2087" spans="1:14" ht="43.5">
      <c r="A2087" s="17" t="s">
        <v>22</v>
      </c>
      <c r="B2087" s="17" t="s">
        <v>109</v>
      </c>
      <c r="C2087" s="17" t="s">
        <v>114</v>
      </c>
      <c r="D2087" s="17" t="s">
        <v>398</v>
      </c>
      <c r="E2087" s="17" t="s">
        <v>6338</v>
      </c>
      <c r="F2087" s="17" t="s">
        <v>6339</v>
      </c>
      <c r="G2087" s="17"/>
      <c r="H2087" s="17" t="s">
        <v>6340</v>
      </c>
      <c r="I2087" s="17" t="s">
        <v>6341</v>
      </c>
      <c r="J2087" s="18">
        <v>45852</v>
      </c>
      <c r="K2087" s="17" t="s">
        <v>6342</v>
      </c>
      <c r="L2087" s="19">
        <v>1254</v>
      </c>
      <c r="M2087" s="19">
        <v>200000</v>
      </c>
      <c r="N2087" s="17" t="s">
        <v>21</v>
      </c>
    </row>
    <row r="2088" spans="1:14" ht="43.5">
      <c r="A2088" s="17" t="s">
        <v>22</v>
      </c>
      <c r="B2088" s="17" t="s">
        <v>109</v>
      </c>
      <c r="C2088" s="17" t="s">
        <v>114</v>
      </c>
      <c r="D2088" s="17" t="s">
        <v>398</v>
      </c>
      <c r="E2088" s="17" t="s">
        <v>6338</v>
      </c>
      <c r="F2088" s="17" t="s">
        <v>6343</v>
      </c>
      <c r="G2088" s="17"/>
      <c r="H2088" s="17" t="s">
        <v>6344</v>
      </c>
      <c r="I2088" s="17" t="s">
        <v>6345</v>
      </c>
      <c r="J2088" s="18">
        <v>45852</v>
      </c>
      <c r="K2088" s="17" t="s">
        <v>6346</v>
      </c>
      <c r="L2088" s="19">
        <v>680</v>
      </c>
      <c r="M2088" s="19">
        <v>100000</v>
      </c>
      <c r="N2088" s="17" t="s">
        <v>21</v>
      </c>
    </row>
    <row r="2089" spans="1:14" ht="43.5">
      <c r="A2089" s="17" t="s">
        <v>22</v>
      </c>
      <c r="B2089" s="17" t="s">
        <v>109</v>
      </c>
      <c r="C2089" s="17" t="s">
        <v>114</v>
      </c>
      <c r="D2089" s="17" t="s">
        <v>398</v>
      </c>
      <c r="E2089" s="17" t="s">
        <v>6338</v>
      </c>
      <c r="F2089" s="17" t="s">
        <v>6343</v>
      </c>
      <c r="G2089" s="17"/>
      <c r="H2089" s="17" t="s">
        <v>6344</v>
      </c>
      <c r="I2089" s="17" t="s">
        <v>6347</v>
      </c>
      <c r="J2089" s="18">
        <v>45852</v>
      </c>
      <c r="K2089" s="17" t="s">
        <v>6346</v>
      </c>
      <c r="L2089" s="19">
        <v>596</v>
      </c>
      <c r="M2089" s="19">
        <v>100000</v>
      </c>
      <c r="N2089" s="17" t="s">
        <v>21</v>
      </c>
    </row>
    <row r="2090" spans="1:14" ht="43.5">
      <c r="A2090" s="17" t="s">
        <v>22</v>
      </c>
      <c r="B2090" s="17" t="s">
        <v>109</v>
      </c>
      <c r="C2090" s="17" t="s">
        <v>114</v>
      </c>
      <c r="D2090" s="17" t="s">
        <v>398</v>
      </c>
      <c r="E2090" s="17" t="s">
        <v>6338</v>
      </c>
      <c r="F2090" s="17" t="s">
        <v>6348</v>
      </c>
      <c r="G2090" s="17"/>
      <c r="H2090" s="17" t="s">
        <v>6349</v>
      </c>
      <c r="I2090" s="17" t="s">
        <v>6350</v>
      </c>
      <c r="J2090" s="18">
        <v>45852</v>
      </c>
      <c r="K2090" s="17" t="s">
        <v>6351</v>
      </c>
      <c r="L2090" s="19">
        <v>5016</v>
      </c>
      <c r="M2090" s="19">
        <v>800000</v>
      </c>
      <c r="N2090" s="17" t="s">
        <v>21</v>
      </c>
    </row>
    <row r="2091" spans="1:14" ht="43.5">
      <c r="A2091" s="17" t="s">
        <v>22</v>
      </c>
      <c r="B2091" s="17" t="s">
        <v>109</v>
      </c>
      <c r="C2091" s="17" t="s">
        <v>114</v>
      </c>
      <c r="D2091" s="17" t="s">
        <v>398</v>
      </c>
      <c r="E2091" s="17" t="s">
        <v>6338</v>
      </c>
      <c r="F2091" s="17" t="s">
        <v>6352</v>
      </c>
      <c r="G2091" s="17" t="s">
        <v>6353</v>
      </c>
      <c r="H2091" s="17" t="s">
        <v>6354</v>
      </c>
      <c r="I2091" s="17" t="s">
        <v>6355</v>
      </c>
      <c r="J2091" s="18">
        <v>45852</v>
      </c>
      <c r="K2091" s="17"/>
      <c r="L2091" s="19">
        <v>391</v>
      </c>
      <c r="M2091" s="19">
        <v>100000</v>
      </c>
      <c r="N2091" s="17" t="s">
        <v>21</v>
      </c>
    </row>
    <row r="2092" spans="1:14" ht="43.5">
      <c r="A2092" s="17" t="s">
        <v>22</v>
      </c>
      <c r="B2092" s="17" t="s">
        <v>109</v>
      </c>
      <c r="C2092" s="17" t="s">
        <v>114</v>
      </c>
      <c r="D2092" s="17" t="s">
        <v>398</v>
      </c>
      <c r="E2092" s="17" t="s">
        <v>6338</v>
      </c>
      <c r="F2092" s="17" t="s">
        <v>6352</v>
      </c>
      <c r="G2092" s="17" t="s">
        <v>6353</v>
      </c>
      <c r="H2092" s="17" t="s">
        <v>6354</v>
      </c>
      <c r="I2092" s="17" t="s">
        <v>6356</v>
      </c>
      <c r="J2092" s="18">
        <v>45852</v>
      </c>
      <c r="K2092" s="17"/>
      <c r="L2092" s="19">
        <v>532</v>
      </c>
      <c r="M2092" s="19">
        <v>100000</v>
      </c>
      <c r="N2092" s="17" t="s">
        <v>21</v>
      </c>
    </row>
    <row r="2093" spans="1:14" ht="43.5">
      <c r="A2093" s="17" t="s">
        <v>18</v>
      </c>
      <c r="B2093" s="17" t="s">
        <v>109</v>
      </c>
      <c r="C2093" s="17" t="s">
        <v>114</v>
      </c>
      <c r="D2093" s="17" t="s">
        <v>398</v>
      </c>
      <c r="E2093" s="17" t="s">
        <v>6338</v>
      </c>
      <c r="F2093" s="17" t="s">
        <v>6357</v>
      </c>
      <c r="G2093" s="17" t="s">
        <v>6358</v>
      </c>
      <c r="H2093" s="17" t="s">
        <v>6359</v>
      </c>
      <c r="I2093" s="17" t="s">
        <v>6360</v>
      </c>
      <c r="J2093" s="18">
        <v>45852</v>
      </c>
      <c r="K2093" s="17"/>
      <c r="L2093" s="19">
        <v>3428</v>
      </c>
      <c r="M2093" s="19">
        <v>100000</v>
      </c>
      <c r="N2093" s="17" t="s">
        <v>25</v>
      </c>
    </row>
    <row r="2094" spans="1:14" ht="43.5">
      <c r="A2094" s="17" t="s">
        <v>18</v>
      </c>
      <c r="B2094" s="17" t="s">
        <v>109</v>
      </c>
      <c r="C2094" s="17" t="s">
        <v>114</v>
      </c>
      <c r="D2094" s="17" t="s">
        <v>398</v>
      </c>
      <c r="E2094" s="17" t="s">
        <v>399</v>
      </c>
      <c r="F2094" s="17" t="s">
        <v>6361</v>
      </c>
      <c r="G2094" s="17"/>
      <c r="H2094" s="17" t="s">
        <v>6362</v>
      </c>
      <c r="I2094" s="17" t="s">
        <v>6363</v>
      </c>
      <c r="J2094" s="18">
        <v>45852</v>
      </c>
      <c r="K2094" s="17" t="s">
        <v>6364</v>
      </c>
      <c r="L2094" s="19">
        <v>2743</v>
      </c>
      <c r="M2094" s="19">
        <v>300000</v>
      </c>
      <c r="N2094" s="17" t="s">
        <v>21</v>
      </c>
    </row>
    <row r="2095" spans="1:14" ht="43.5">
      <c r="A2095" s="17" t="s">
        <v>18</v>
      </c>
      <c r="B2095" s="17" t="s">
        <v>109</v>
      </c>
      <c r="C2095" s="17" t="s">
        <v>114</v>
      </c>
      <c r="D2095" s="17" t="s">
        <v>398</v>
      </c>
      <c r="E2095" s="17" t="s">
        <v>399</v>
      </c>
      <c r="F2095" s="17" t="s">
        <v>6361</v>
      </c>
      <c r="G2095" s="17"/>
      <c r="H2095" s="17" t="s">
        <v>6362</v>
      </c>
      <c r="I2095" s="17" t="s">
        <v>6365</v>
      </c>
      <c r="J2095" s="18">
        <v>45852</v>
      </c>
      <c r="K2095" s="17" t="s">
        <v>6364</v>
      </c>
      <c r="L2095" s="19">
        <v>2899</v>
      </c>
      <c r="M2095" s="19">
        <v>500000</v>
      </c>
      <c r="N2095" s="17" t="s">
        <v>21</v>
      </c>
    </row>
    <row r="2096" spans="1:14" ht="43.5">
      <c r="A2096" s="17" t="s">
        <v>22</v>
      </c>
      <c r="B2096" s="17" t="s">
        <v>109</v>
      </c>
      <c r="C2096" s="17" t="s">
        <v>114</v>
      </c>
      <c r="D2096" s="17" t="s">
        <v>398</v>
      </c>
      <c r="E2096" s="17" t="s">
        <v>399</v>
      </c>
      <c r="F2096" s="17" t="s">
        <v>6366</v>
      </c>
      <c r="G2096" s="17" t="s">
        <v>6367</v>
      </c>
      <c r="H2096" s="17" t="s">
        <v>6368</v>
      </c>
      <c r="I2096" s="17" t="s">
        <v>6369</v>
      </c>
      <c r="J2096" s="18">
        <v>45852</v>
      </c>
      <c r="K2096" s="17"/>
      <c r="L2096" s="19">
        <v>992</v>
      </c>
      <c r="M2096" s="19">
        <v>200000</v>
      </c>
      <c r="N2096" s="17" t="s">
        <v>21</v>
      </c>
    </row>
    <row r="2097" spans="1:14" ht="43.5">
      <c r="A2097" s="17" t="s">
        <v>18</v>
      </c>
      <c r="B2097" s="17" t="s">
        <v>109</v>
      </c>
      <c r="C2097" s="17" t="s">
        <v>114</v>
      </c>
      <c r="D2097" s="17" t="s">
        <v>398</v>
      </c>
      <c r="E2097" s="17" t="s">
        <v>399</v>
      </c>
      <c r="F2097" s="17"/>
      <c r="G2097" s="17"/>
      <c r="H2097" s="17" t="s">
        <v>6370</v>
      </c>
      <c r="I2097" s="17" t="s">
        <v>6371</v>
      </c>
      <c r="J2097" s="18">
        <v>45852</v>
      </c>
      <c r="K2097" s="17" t="s">
        <v>6372</v>
      </c>
      <c r="L2097" s="19">
        <v>43668</v>
      </c>
      <c r="M2097" s="19">
        <v>200000</v>
      </c>
      <c r="N2097" s="17" t="s">
        <v>23</v>
      </c>
    </row>
    <row r="2098" spans="1:14" ht="43.5">
      <c r="A2098" s="17" t="s">
        <v>18</v>
      </c>
      <c r="B2098" s="17" t="s">
        <v>109</v>
      </c>
      <c r="C2098" s="17" t="s">
        <v>114</v>
      </c>
      <c r="D2098" s="17" t="s">
        <v>398</v>
      </c>
      <c r="E2098" s="17" t="s">
        <v>399</v>
      </c>
      <c r="F2098" s="17"/>
      <c r="G2098" s="17"/>
      <c r="H2098" s="17" t="s">
        <v>6370</v>
      </c>
      <c r="I2098" s="17" t="s">
        <v>6373</v>
      </c>
      <c r="J2098" s="18">
        <v>45852</v>
      </c>
      <c r="K2098" s="17" t="s">
        <v>6374</v>
      </c>
      <c r="L2098" s="19">
        <v>2179</v>
      </c>
      <c r="M2098" s="19">
        <v>300000</v>
      </c>
      <c r="N2098" s="17" t="s">
        <v>21</v>
      </c>
    </row>
    <row r="2099" spans="1:14" ht="43.5">
      <c r="A2099" s="17" t="s">
        <v>18</v>
      </c>
      <c r="B2099" s="17" t="s">
        <v>109</v>
      </c>
      <c r="C2099" s="17" t="s">
        <v>114</v>
      </c>
      <c r="D2099" s="17" t="s">
        <v>398</v>
      </c>
      <c r="E2099" s="17" t="s">
        <v>399</v>
      </c>
      <c r="F2099" s="17"/>
      <c r="G2099" s="17"/>
      <c r="H2099" s="17" t="s">
        <v>6370</v>
      </c>
      <c r="I2099" s="17" t="s">
        <v>6375</v>
      </c>
      <c r="J2099" s="18">
        <v>45852</v>
      </c>
      <c r="K2099" s="17" t="s">
        <v>6376</v>
      </c>
      <c r="L2099" s="19">
        <v>3856</v>
      </c>
      <c r="M2099" s="19">
        <v>600000</v>
      </c>
      <c r="N2099" s="17" t="s">
        <v>21</v>
      </c>
    </row>
    <row r="2100" spans="1:14" ht="43.5">
      <c r="A2100" s="17" t="s">
        <v>22</v>
      </c>
      <c r="B2100" s="17" t="s">
        <v>109</v>
      </c>
      <c r="C2100" s="17" t="s">
        <v>110</v>
      </c>
      <c r="D2100" s="17" t="s">
        <v>400</v>
      </c>
      <c r="E2100" s="17" t="s">
        <v>401</v>
      </c>
      <c r="F2100" s="17" t="s">
        <v>6377</v>
      </c>
      <c r="G2100" s="17" t="s">
        <v>6378</v>
      </c>
      <c r="H2100" s="17" t="s">
        <v>6379</v>
      </c>
      <c r="I2100" s="17" t="s">
        <v>6380</v>
      </c>
      <c r="J2100" s="18">
        <v>45852</v>
      </c>
      <c r="K2100" s="17"/>
      <c r="L2100" s="19">
        <v>15622</v>
      </c>
      <c r="M2100" s="19">
        <v>200000</v>
      </c>
      <c r="N2100" s="17" t="s">
        <v>23</v>
      </c>
    </row>
    <row r="2101" spans="1:14" ht="43.5">
      <c r="A2101" s="17" t="s">
        <v>22</v>
      </c>
      <c r="B2101" s="17" t="s">
        <v>109</v>
      </c>
      <c r="C2101" s="17" t="s">
        <v>110</v>
      </c>
      <c r="D2101" s="17" t="s">
        <v>400</v>
      </c>
      <c r="E2101" s="17" t="s">
        <v>401</v>
      </c>
      <c r="F2101" s="17" t="s">
        <v>6381</v>
      </c>
      <c r="G2101" s="17" t="s">
        <v>6382</v>
      </c>
      <c r="H2101" s="17" t="s">
        <v>6383</v>
      </c>
      <c r="I2101" s="17" t="s">
        <v>6384</v>
      </c>
      <c r="J2101" s="18">
        <v>45852</v>
      </c>
      <c r="K2101" s="17"/>
      <c r="L2101" s="19">
        <v>3288</v>
      </c>
      <c r="M2101" s="19">
        <v>220000</v>
      </c>
      <c r="N2101" s="17" t="s">
        <v>21</v>
      </c>
    </row>
    <row r="2102" spans="1:14" ht="43.5">
      <c r="A2102" s="17" t="s">
        <v>18</v>
      </c>
      <c r="B2102" s="17" t="s">
        <v>109</v>
      </c>
      <c r="C2102" s="17" t="s">
        <v>110</v>
      </c>
      <c r="D2102" s="17" t="s">
        <v>400</v>
      </c>
      <c r="E2102" s="17" t="s">
        <v>401</v>
      </c>
      <c r="F2102" s="17" t="s">
        <v>6385</v>
      </c>
      <c r="G2102" s="17"/>
      <c r="H2102" s="17" t="s">
        <v>6386</v>
      </c>
      <c r="I2102" s="17" t="s">
        <v>6387</v>
      </c>
      <c r="J2102" s="18">
        <v>45852</v>
      </c>
      <c r="K2102" s="17" t="s">
        <v>6388</v>
      </c>
      <c r="L2102" s="19">
        <v>10764</v>
      </c>
      <c r="M2102" s="19">
        <v>2000000</v>
      </c>
      <c r="N2102" s="17" t="s">
        <v>21</v>
      </c>
    </row>
    <row r="2103" spans="1:14" ht="43.5">
      <c r="A2103" s="17" t="s">
        <v>22</v>
      </c>
      <c r="B2103" s="17" t="s">
        <v>109</v>
      </c>
      <c r="C2103" s="17" t="s">
        <v>110</v>
      </c>
      <c r="D2103" s="17" t="s">
        <v>400</v>
      </c>
      <c r="E2103" s="17" t="s">
        <v>401</v>
      </c>
      <c r="F2103" s="17" t="s">
        <v>1498</v>
      </c>
      <c r="G2103" s="17" t="s">
        <v>6389</v>
      </c>
      <c r="H2103" s="17" t="s">
        <v>6390</v>
      </c>
      <c r="I2103" s="17" t="s">
        <v>6391</v>
      </c>
      <c r="J2103" s="18">
        <v>45852</v>
      </c>
      <c r="K2103" s="17"/>
      <c r="L2103" s="19">
        <v>1646</v>
      </c>
      <c r="M2103" s="19">
        <v>250000</v>
      </c>
      <c r="N2103" s="17" t="s">
        <v>21</v>
      </c>
    </row>
    <row r="2104" spans="1:14" ht="43.5">
      <c r="A2104" s="17" t="s">
        <v>22</v>
      </c>
      <c r="B2104" s="17" t="s">
        <v>109</v>
      </c>
      <c r="C2104" s="17" t="s">
        <v>110</v>
      </c>
      <c r="D2104" s="17" t="s">
        <v>400</v>
      </c>
      <c r="E2104" s="17" t="s">
        <v>401</v>
      </c>
      <c r="F2104" s="17" t="s">
        <v>1498</v>
      </c>
      <c r="G2104" s="17"/>
      <c r="H2104" s="17" t="s">
        <v>1499</v>
      </c>
      <c r="I2104" s="17" t="s">
        <v>6392</v>
      </c>
      <c r="J2104" s="18">
        <v>45852</v>
      </c>
      <c r="K2104" s="17"/>
      <c r="L2104" s="19"/>
      <c r="M2104" s="19">
        <v>200000</v>
      </c>
      <c r="N2104" s="17" t="s">
        <v>21</v>
      </c>
    </row>
    <row r="2105" spans="1:14" ht="43.5">
      <c r="A2105" s="17" t="s">
        <v>18</v>
      </c>
      <c r="B2105" s="17" t="s">
        <v>109</v>
      </c>
      <c r="C2105" s="17" t="s">
        <v>110</v>
      </c>
      <c r="D2105" s="17" t="s">
        <v>400</v>
      </c>
      <c r="E2105" s="17" t="s">
        <v>401</v>
      </c>
      <c r="F2105" s="17" t="s">
        <v>6393</v>
      </c>
      <c r="G2105" s="17"/>
      <c r="H2105" s="17" t="s">
        <v>6394</v>
      </c>
      <c r="I2105" s="17" t="s">
        <v>6395</v>
      </c>
      <c r="J2105" s="18">
        <v>45852</v>
      </c>
      <c r="K2105" s="17" t="s">
        <v>6396</v>
      </c>
      <c r="L2105" s="19">
        <v>3230</v>
      </c>
      <c r="M2105" s="19">
        <v>600000</v>
      </c>
      <c r="N2105" s="17" t="s">
        <v>21</v>
      </c>
    </row>
    <row r="2106" spans="1:14" ht="43.5">
      <c r="A2106" s="17" t="s">
        <v>22</v>
      </c>
      <c r="B2106" s="17" t="s">
        <v>109</v>
      </c>
      <c r="C2106" s="17" t="s">
        <v>110</v>
      </c>
      <c r="D2106" s="17" t="s">
        <v>400</v>
      </c>
      <c r="E2106" s="17" t="s">
        <v>401</v>
      </c>
      <c r="F2106" s="17" t="s">
        <v>1143</v>
      </c>
      <c r="G2106" s="17"/>
      <c r="H2106" s="17" t="s">
        <v>1144</v>
      </c>
      <c r="I2106" s="17" t="s">
        <v>6397</v>
      </c>
      <c r="J2106" s="18">
        <v>45852</v>
      </c>
      <c r="K2106" s="17" t="s">
        <v>6398</v>
      </c>
      <c r="L2106" s="19">
        <v>38592</v>
      </c>
      <c r="M2106" s="19">
        <v>600000</v>
      </c>
      <c r="N2106" s="17" t="s">
        <v>23</v>
      </c>
    </row>
    <row r="2107" spans="1:14" ht="43.5">
      <c r="A2107" s="17" t="s">
        <v>22</v>
      </c>
      <c r="B2107" s="17" t="s">
        <v>109</v>
      </c>
      <c r="C2107" s="17" t="s">
        <v>110</v>
      </c>
      <c r="D2107" s="17" t="s">
        <v>400</v>
      </c>
      <c r="E2107" s="17" t="s">
        <v>401</v>
      </c>
      <c r="F2107" s="17" t="s">
        <v>1143</v>
      </c>
      <c r="G2107" s="17"/>
      <c r="H2107" s="17" t="s">
        <v>1144</v>
      </c>
      <c r="I2107" s="17" t="s">
        <v>6399</v>
      </c>
      <c r="J2107" s="18">
        <v>45852</v>
      </c>
      <c r="K2107" s="17" t="s">
        <v>6398</v>
      </c>
      <c r="L2107" s="19">
        <v>35404</v>
      </c>
      <c r="M2107" s="19">
        <v>800000</v>
      </c>
      <c r="N2107" s="17" t="s">
        <v>23</v>
      </c>
    </row>
    <row r="2108" spans="1:14" ht="43.5">
      <c r="A2108" s="17" t="s">
        <v>22</v>
      </c>
      <c r="B2108" s="17" t="s">
        <v>109</v>
      </c>
      <c r="C2108" s="17" t="s">
        <v>110</v>
      </c>
      <c r="D2108" s="17" t="s">
        <v>400</v>
      </c>
      <c r="E2108" s="17" t="s">
        <v>401</v>
      </c>
      <c r="F2108" s="17" t="s">
        <v>6400</v>
      </c>
      <c r="G2108" s="17" t="s">
        <v>6401</v>
      </c>
      <c r="H2108" s="17" t="s">
        <v>6402</v>
      </c>
      <c r="I2108" s="17" t="s">
        <v>6403</v>
      </c>
      <c r="J2108" s="18">
        <v>45852</v>
      </c>
      <c r="K2108" s="17"/>
      <c r="L2108" s="19"/>
      <c r="M2108" s="19">
        <v>500000</v>
      </c>
      <c r="N2108" s="17"/>
    </row>
    <row r="2109" spans="1:14" ht="43.5">
      <c r="A2109" s="17" t="s">
        <v>22</v>
      </c>
      <c r="B2109" s="17" t="s">
        <v>109</v>
      </c>
      <c r="C2109" s="17" t="s">
        <v>110</v>
      </c>
      <c r="D2109" s="17" t="s">
        <v>400</v>
      </c>
      <c r="E2109" s="17" t="s">
        <v>401</v>
      </c>
      <c r="F2109" s="17" t="s">
        <v>6400</v>
      </c>
      <c r="G2109" s="17" t="s">
        <v>6401</v>
      </c>
      <c r="H2109" s="17" t="s">
        <v>6402</v>
      </c>
      <c r="I2109" s="17" t="s">
        <v>6404</v>
      </c>
      <c r="J2109" s="18">
        <v>45852</v>
      </c>
      <c r="K2109" s="17"/>
      <c r="L2109" s="19">
        <v>8622</v>
      </c>
      <c r="M2109" s="19">
        <v>500000</v>
      </c>
      <c r="N2109" s="17"/>
    </row>
    <row r="2110" spans="1:14" ht="43.5">
      <c r="A2110" s="17" t="s">
        <v>22</v>
      </c>
      <c r="B2110" s="17" t="s">
        <v>109</v>
      </c>
      <c r="C2110" s="17" t="s">
        <v>110</v>
      </c>
      <c r="D2110" s="17" t="s">
        <v>400</v>
      </c>
      <c r="E2110" s="17" t="s">
        <v>401</v>
      </c>
      <c r="F2110" s="17" t="s">
        <v>6405</v>
      </c>
      <c r="G2110" s="17"/>
      <c r="H2110" s="17" t="s">
        <v>6406</v>
      </c>
      <c r="I2110" s="17" t="s">
        <v>6407</v>
      </c>
      <c r="J2110" s="18">
        <v>45852</v>
      </c>
      <c r="K2110" s="17"/>
      <c r="L2110" s="19">
        <v>2456</v>
      </c>
      <c r="M2110" s="19">
        <v>500000</v>
      </c>
      <c r="N2110" s="17" t="s">
        <v>21</v>
      </c>
    </row>
    <row r="2111" spans="1:14" ht="43.5">
      <c r="A2111" s="17" t="s">
        <v>22</v>
      </c>
      <c r="B2111" s="17" t="s">
        <v>109</v>
      </c>
      <c r="C2111" s="17" t="s">
        <v>110</v>
      </c>
      <c r="D2111" s="17" t="s">
        <v>400</v>
      </c>
      <c r="E2111" s="17" t="s">
        <v>401</v>
      </c>
      <c r="F2111" s="17" t="s">
        <v>6408</v>
      </c>
      <c r="G2111" s="17" t="s">
        <v>6409</v>
      </c>
      <c r="H2111" s="17" t="s">
        <v>6410</v>
      </c>
      <c r="I2111" s="17" t="s">
        <v>6411</v>
      </c>
      <c r="J2111" s="18">
        <v>45852</v>
      </c>
      <c r="K2111" s="17"/>
      <c r="L2111" s="19">
        <v>1118</v>
      </c>
      <c r="M2111" s="19">
        <v>100000</v>
      </c>
      <c r="N2111" s="17" t="s">
        <v>21</v>
      </c>
    </row>
    <row r="2112" spans="1:14" ht="43.5">
      <c r="A2112" s="17" t="s">
        <v>22</v>
      </c>
      <c r="B2112" s="17" t="s">
        <v>109</v>
      </c>
      <c r="C2112" s="17" t="s">
        <v>110</v>
      </c>
      <c r="D2112" s="17" t="s">
        <v>400</v>
      </c>
      <c r="E2112" s="17" t="s">
        <v>401</v>
      </c>
      <c r="F2112" s="17" t="s">
        <v>6408</v>
      </c>
      <c r="G2112" s="17" t="s">
        <v>6409</v>
      </c>
      <c r="H2112" s="17" t="s">
        <v>6410</v>
      </c>
      <c r="I2112" s="17" t="s">
        <v>6412</v>
      </c>
      <c r="J2112" s="18">
        <v>45852</v>
      </c>
      <c r="K2112" s="17"/>
      <c r="L2112" s="19">
        <v>1913</v>
      </c>
      <c r="M2112" s="19">
        <v>150000</v>
      </c>
      <c r="N2112" s="17" t="s">
        <v>21</v>
      </c>
    </row>
    <row r="2113" spans="1:14" ht="43.5">
      <c r="A2113" s="17" t="s">
        <v>22</v>
      </c>
      <c r="B2113" s="17" t="s">
        <v>109</v>
      </c>
      <c r="C2113" s="17" t="s">
        <v>110</v>
      </c>
      <c r="D2113" s="17" t="s">
        <v>400</v>
      </c>
      <c r="E2113" s="17" t="s">
        <v>401</v>
      </c>
      <c r="F2113" s="17" t="s">
        <v>6408</v>
      </c>
      <c r="G2113" s="17" t="s">
        <v>6409</v>
      </c>
      <c r="H2113" s="17" t="s">
        <v>6410</v>
      </c>
      <c r="I2113" s="17" t="s">
        <v>6413</v>
      </c>
      <c r="J2113" s="18">
        <v>45852</v>
      </c>
      <c r="K2113" s="17"/>
      <c r="L2113" s="19">
        <v>1031</v>
      </c>
      <c r="M2113" s="19">
        <v>170000</v>
      </c>
      <c r="N2113" s="17" t="s">
        <v>21</v>
      </c>
    </row>
    <row r="2114" spans="1:14" ht="43.5">
      <c r="A2114" s="17" t="s">
        <v>22</v>
      </c>
      <c r="B2114" s="17" t="s">
        <v>109</v>
      </c>
      <c r="C2114" s="17" t="s">
        <v>110</v>
      </c>
      <c r="D2114" s="17" t="s">
        <v>400</v>
      </c>
      <c r="E2114" s="17" t="s">
        <v>401</v>
      </c>
      <c r="F2114" s="17" t="s">
        <v>6408</v>
      </c>
      <c r="G2114" s="17" t="s">
        <v>6409</v>
      </c>
      <c r="H2114" s="17" t="s">
        <v>6410</v>
      </c>
      <c r="I2114" s="17" t="s">
        <v>6414</v>
      </c>
      <c r="J2114" s="18">
        <v>45852</v>
      </c>
      <c r="K2114" s="17"/>
      <c r="L2114" s="19">
        <v>1964</v>
      </c>
      <c r="M2114" s="19">
        <v>200000</v>
      </c>
      <c r="N2114" s="17" t="s">
        <v>21</v>
      </c>
    </row>
    <row r="2115" spans="1:14" ht="43.5">
      <c r="A2115" s="17" t="s">
        <v>22</v>
      </c>
      <c r="B2115" s="17" t="s">
        <v>109</v>
      </c>
      <c r="C2115" s="17" t="s">
        <v>110</v>
      </c>
      <c r="D2115" s="17" t="s">
        <v>400</v>
      </c>
      <c r="E2115" s="17" t="s">
        <v>401</v>
      </c>
      <c r="F2115" s="17"/>
      <c r="G2115" s="17"/>
      <c r="H2115" s="17" t="s">
        <v>6415</v>
      </c>
      <c r="I2115" s="17" t="s">
        <v>6416</v>
      </c>
      <c r="J2115" s="18">
        <v>45852</v>
      </c>
      <c r="K2115" s="17" t="s">
        <v>6417</v>
      </c>
      <c r="L2115" s="19">
        <v>1010</v>
      </c>
      <c r="M2115" s="19">
        <v>140000</v>
      </c>
      <c r="N2115" s="17" t="s">
        <v>21</v>
      </c>
    </row>
    <row r="2116" spans="1:14" ht="43.5">
      <c r="A2116" s="17" t="s">
        <v>18</v>
      </c>
      <c r="B2116" s="17" t="s">
        <v>109</v>
      </c>
      <c r="C2116" s="17" t="s">
        <v>110</v>
      </c>
      <c r="D2116" s="17" t="s">
        <v>665</v>
      </c>
      <c r="E2116" s="17" t="s">
        <v>666</v>
      </c>
      <c r="F2116" s="17" t="s">
        <v>6418</v>
      </c>
      <c r="G2116" s="17"/>
      <c r="H2116" s="17" t="s">
        <v>6419</v>
      </c>
      <c r="I2116" s="17" t="s">
        <v>6420</v>
      </c>
      <c r="J2116" s="18">
        <v>45852</v>
      </c>
      <c r="K2116" s="17" t="s">
        <v>6421</v>
      </c>
      <c r="L2116" s="19">
        <v>3500</v>
      </c>
      <c r="M2116" s="19">
        <v>1000000</v>
      </c>
      <c r="N2116" s="17" t="s">
        <v>21</v>
      </c>
    </row>
    <row r="2117" spans="1:14" ht="43.5">
      <c r="A2117" s="17" t="s">
        <v>22</v>
      </c>
      <c r="B2117" s="17" t="s">
        <v>109</v>
      </c>
      <c r="C2117" s="17" t="s">
        <v>110</v>
      </c>
      <c r="D2117" s="17" t="s">
        <v>665</v>
      </c>
      <c r="E2117" s="17" t="s">
        <v>666</v>
      </c>
      <c r="F2117" s="17" t="s">
        <v>1500</v>
      </c>
      <c r="G2117" s="17"/>
      <c r="H2117" s="17" t="s">
        <v>1501</v>
      </c>
      <c r="I2117" s="17" t="s">
        <v>6422</v>
      </c>
      <c r="J2117" s="18">
        <v>45852</v>
      </c>
      <c r="K2117" s="17" t="s">
        <v>1502</v>
      </c>
      <c r="L2117" s="19">
        <v>2018</v>
      </c>
      <c r="M2117" s="19">
        <v>460000</v>
      </c>
      <c r="N2117" s="17" t="s">
        <v>21</v>
      </c>
    </row>
    <row r="2118" spans="1:14" ht="43.5">
      <c r="A2118" s="17" t="s">
        <v>18</v>
      </c>
      <c r="B2118" s="17" t="s">
        <v>117</v>
      </c>
      <c r="C2118" s="17" t="s">
        <v>61</v>
      </c>
      <c r="D2118" s="17" t="s">
        <v>6423</v>
      </c>
      <c r="E2118" s="17" t="s">
        <v>6424</v>
      </c>
      <c r="F2118" s="17" t="s">
        <v>6425</v>
      </c>
      <c r="G2118" s="17" t="s">
        <v>6426</v>
      </c>
      <c r="H2118" s="17" t="s">
        <v>6427</v>
      </c>
      <c r="I2118" s="17" t="s">
        <v>6428</v>
      </c>
      <c r="J2118" s="18">
        <v>45852</v>
      </c>
      <c r="K2118" s="17"/>
      <c r="L2118" s="19"/>
      <c r="M2118" s="19">
        <v>100000</v>
      </c>
      <c r="N2118" s="17" t="s">
        <v>21</v>
      </c>
    </row>
    <row r="2119" spans="1:14" ht="43.5">
      <c r="A2119" s="17" t="s">
        <v>18</v>
      </c>
      <c r="B2119" s="17" t="s">
        <v>117</v>
      </c>
      <c r="C2119" s="17" t="s">
        <v>61</v>
      </c>
      <c r="D2119" s="17" t="s">
        <v>6423</v>
      </c>
      <c r="E2119" s="17" t="s">
        <v>6424</v>
      </c>
      <c r="F2119" s="17" t="s">
        <v>6425</v>
      </c>
      <c r="G2119" s="17" t="s">
        <v>6426</v>
      </c>
      <c r="H2119" s="17" t="s">
        <v>6427</v>
      </c>
      <c r="I2119" s="17" t="s">
        <v>6429</v>
      </c>
      <c r="J2119" s="18">
        <v>45852</v>
      </c>
      <c r="K2119" s="17"/>
      <c r="L2119" s="19">
        <v>455</v>
      </c>
      <c r="M2119" s="19">
        <v>100000</v>
      </c>
      <c r="N2119" s="17" t="s">
        <v>21</v>
      </c>
    </row>
    <row r="2120" spans="1:14" ht="43.5">
      <c r="A2120" s="17" t="s">
        <v>22</v>
      </c>
      <c r="B2120" s="17" t="s">
        <v>117</v>
      </c>
      <c r="C2120" s="17" t="s">
        <v>61</v>
      </c>
      <c r="D2120" s="17" t="s">
        <v>6423</v>
      </c>
      <c r="E2120" s="17" t="s">
        <v>6430</v>
      </c>
      <c r="F2120" s="17"/>
      <c r="G2120" s="17"/>
      <c r="H2120" s="17" t="s">
        <v>6431</v>
      </c>
      <c r="I2120" s="17" t="s">
        <v>6432</v>
      </c>
      <c r="J2120" s="18">
        <v>45852</v>
      </c>
      <c r="K2120" s="17"/>
      <c r="L2120" s="19">
        <v>2622</v>
      </c>
      <c r="M2120" s="19">
        <v>200000</v>
      </c>
      <c r="N2120" s="17" t="s">
        <v>21</v>
      </c>
    </row>
    <row r="2121" spans="1:14" ht="43.5">
      <c r="A2121" s="17" t="s">
        <v>18</v>
      </c>
      <c r="B2121" s="17" t="s">
        <v>117</v>
      </c>
      <c r="C2121" s="17" t="s">
        <v>61</v>
      </c>
      <c r="D2121" s="17" t="s">
        <v>625</v>
      </c>
      <c r="E2121" s="17" t="s">
        <v>784</v>
      </c>
      <c r="F2121" s="17" t="s">
        <v>6433</v>
      </c>
      <c r="G2121" s="17"/>
      <c r="H2121" s="17" t="s">
        <v>6434</v>
      </c>
      <c r="I2121" s="17" t="s">
        <v>6435</v>
      </c>
      <c r="J2121" s="18">
        <v>45852</v>
      </c>
      <c r="K2121" s="17" t="s">
        <v>6436</v>
      </c>
      <c r="L2121" s="19">
        <v>67508</v>
      </c>
      <c r="M2121" s="19">
        <v>1000000</v>
      </c>
      <c r="N2121" s="17" t="s">
        <v>23</v>
      </c>
    </row>
    <row r="2122" spans="1:14" ht="43.5">
      <c r="A2122" s="17" t="s">
        <v>18</v>
      </c>
      <c r="B2122" s="17" t="s">
        <v>117</v>
      </c>
      <c r="C2122" s="17" t="s">
        <v>61</v>
      </c>
      <c r="D2122" s="17" t="s">
        <v>625</v>
      </c>
      <c r="E2122" s="17" t="s">
        <v>784</v>
      </c>
      <c r="F2122" s="17" t="s">
        <v>6433</v>
      </c>
      <c r="G2122" s="17"/>
      <c r="H2122" s="17" t="s">
        <v>6434</v>
      </c>
      <c r="I2122" s="17" t="s">
        <v>6437</v>
      </c>
      <c r="J2122" s="18">
        <v>45852</v>
      </c>
      <c r="K2122" s="17" t="s">
        <v>6438</v>
      </c>
      <c r="L2122" s="19">
        <v>9770</v>
      </c>
      <c r="M2122" s="19">
        <v>1000000</v>
      </c>
      <c r="N2122" s="17" t="s">
        <v>21</v>
      </c>
    </row>
    <row r="2123" spans="1:14" ht="43.5">
      <c r="A2123" s="17" t="s">
        <v>18</v>
      </c>
      <c r="B2123" s="17" t="s">
        <v>117</v>
      </c>
      <c r="C2123" s="17" t="s">
        <v>61</v>
      </c>
      <c r="D2123" s="17" t="s">
        <v>625</v>
      </c>
      <c r="E2123" s="17" t="s">
        <v>784</v>
      </c>
      <c r="F2123" s="17" t="s">
        <v>6439</v>
      </c>
      <c r="G2123" s="17" t="s">
        <v>6440</v>
      </c>
      <c r="H2123" s="17" t="s">
        <v>6441</v>
      </c>
      <c r="I2123" s="17" t="s">
        <v>6442</v>
      </c>
      <c r="J2123" s="18">
        <v>45852</v>
      </c>
      <c r="K2123" s="17"/>
      <c r="L2123" s="19">
        <v>2874</v>
      </c>
      <c r="M2123" s="19">
        <v>1000000</v>
      </c>
      <c r="N2123" s="17" t="s">
        <v>21</v>
      </c>
    </row>
    <row r="2124" spans="1:14" ht="43.5">
      <c r="A2124" s="17" t="s">
        <v>18</v>
      </c>
      <c r="B2124" s="17" t="s">
        <v>117</v>
      </c>
      <c r="C2124" s="17" t="s">
        <v>118</v>
      </c>
      <c r="D2124" s="17" t="s">
        <v>119</v>
      </c>
      <c r="E2124" s="17" t="s">
        <v>6443</v>
      </c>
      <c r="F2124" s="17"/>
      <c r="G2124" s="17"/>
      <c r="H2124" s="17" t="s">
        <v>6444</v>
      </c>
      <c r="I2124" s="17" t="s">
        <v>6445</v>
      </c>
      <c r="J2124" s="18">
        <v>45852</v>
      </c>
      <c r="K2124" s="17" t="s">
        <v>6446</v>
      </c>
      <c r="L2124" s="19">
        <v>2874</v>
      </c>
      <c r="M2124" s="19">
        <v>1000000</v>
      </c>
      <c r="N2124" s="17" t="s">
        <v>21</v>
      </c>
    </row>
    <row r="2125" spans="1:14" ht="43.5">
      <c r="A2125" s="17" t="s">
        <v>18</v>
      </c>
      <c r="B2125" s="17" t="s">
        <v>117</v>
      </c>
      <c r="C2125" s="17" t="s">
        <v>118</v>
      </c>
      <c r="D2125" s="17" t="s">
        <v>119</v>
      </c>
      <c r="E2125" s="17" t="s">
        <v>785</v>
      </c>
      <c r="F2125" s="17" t="s">
        <v>6447</v>
      </c>
      <c r="G2125" s="17"/>
      <c r="H2125" s="17" t="s">
        <v>6448</v>
      </c>
      <c r="I2125" s="17" t="s">
        <v>6449</v>
      </c>
      <c r="J2125" s="18">
        <v>45852</v>
      </c>
      <c r="K2125" s="17" t="s">
        <v>6450</v>
      </c>
      <c r="L2125" s="19">
        <v>2273</v>
      </c>
      <c r="M2125" s="19">
        <v>500000</v>
      </c>
      <c r="N2125" s="17" t="s">
        <v>21</v>
      </c>
    </row>
    <row r="2126" spans="1:14" ht="43.5">
      <c r="A2126" s="17" t="s">
        <v>18</v>
      </c>
      <c r="B2126" s="17" t="s">
        <v>117</v>
      </c>
      <c r="C2126" s="17" t="s">
        <v>118</v>
      </c>
      <c r="D2126" s="17" t="s">
        <v>119</v>
      </c>
      <c r="E2126" s="17" t="s">
        <v>785</v>
      </c>
      <c r="F2126" s="17" t="s">
        <v>6451</v>
      </c>
      <c r="G2126" s="17"/>
      <c r="H2126" s="17" t="s">
        <v>6452</v>
      </c>
      <c r="I2126" s="17" t="s">
        <v>6453</v>
      </c>
      <c r="J2126" s="18">
        <v>45852</v>
      </c>
      <c r="K2126" s="17" t="s">
        <v>6454</v>
      </c>
      <c r="L2126" s="19">
        <v>3072</v>
      </c>
      <c r="M2126" s="19">
        <v>400000</v>
      </c>
      <c r="N2126" s="17" t="s">
        <v>21</v>
      </c>
    </row>
    <row r="2127" spans="1:14" ht="43.5">
      <c r="A2127" s="17" t="s">
        <v>22</v>
      </c>
      <c r="B2127" s="17" t="s">
        <v>117</v>
      </c>
      <c r="C2127" s="17" t="s">
        <v>118</v>
      </c>
      <c r="D2127" s="17" t="s">
        <v>119</v>
      </c>
      <c r="E2127" s="17" t="s">
        <v>6455</v>
      </c>
      <c r="F2127" s="17" t="s">
        <v>6456</v>
      </c>
      <c r="G2127" s="17" t="s">
        <v>6457</v>
      </c>
      <c r="H2127" s="17" t="s">
        <v>6458</v>
      </c>
      <c r="I2127" s="17" t="s">
        <v>6459</v>
      </c>
      <c r="J2127" s="18">
        <v>45852</v>
      </c>
      <c r="K2127" s="17"/>
      <c r="L2127" s="19"/>
      <c r="M2127" s="19">
        <v>50000</v>
      </c>
      <c r="N2127" s="17" t="s">
        <v>21</v>
      </c>
    </row>
    <row r="2128" spans="1:14" ht="43.5">
      <c r="A2128" s="17" t="s">
        <v>22</v>
      </c>
      <c r="B2128" s="17" t="s">
        <v>117</v>
      </c>
      <c r="C2128" s="17" t="s">
        <v>118</v>
      </c>
      <c r="D2128" s="17" t="s">
        <v>119</v>
      </c>
      <c r="E2128" s="17" t="s">
        <v>6455</v>
      </c>
      <c r="F2128" s="17" t="s">
        <v>6456</v>
      </c>
      <c r="G2128" s="17" t="s">
        <v>6457</v>
      </c>
      <c r="H2128" s="17" t="s">
        <v>6458</v>
      </c>
      <c r="I2128" s="17" t="s">
        <v>6460</v>
      </c>
      <c r="J2128" s="18">
        <v>45852</v>
      </c>
      <c r="K2128" s="17"/>
      <c r="L2128" s="19">
        <v>345</v>
      </c>
      <c r="M2128" s="19">
        <v>50000</v>
      </c>
      <c r="N2128" s="17" t="s">
        <v>21</v>
      </c>
    </row>
    <row r="2129" spans="1:14" ht="43.5">
      <c r="A2129" s="17" t="s">
        <v>22</v>
      </c>
      <c r="B2129" s="17" t="s">
        <v>117</v>
      </c>
      <c r="C2129" s="17" t="s">
        <v>61</v>
      </c>
      <c r="D2129" s="17" t="s">
        <v>1503</v>
      </c>
      <c r="E2129" s="17" t="s">
        <v>1504</v>
      </c>
      <c r="F2129" s="17" t="s">
        <v>6461</v>
      </c>
      <c r="G2129" s="17"/>
      <c r="H2129" s="17" t="s">
        <v>6462</v>
      </c>
      <c r="I2129" s="17" t="s">
        <v>6463</v>
      </c>
      <c r="J2129" s="18">
        <v>45852</v>
      </c>
      <c r="K2129" s="17"/>
      <c r="L2129" s="19">
        <v>1076</v>
      </c>
      <c r="M2129" s="19">
        <v>200000</v>
      </c>
      <c r="N2129" s="17" t="s">
        <v>21</v>
      </c>
    </row>
    <row r="2130" spans="1:14" ht="43.5">
      <c r="A2130" s="17" t="s">
        <v>22</v>
      </c>
      <c r="B2130" s="17" t="s">
        <v>117</v>
      </c>
      <c r="C2130" s="17" t="s">
        <v>61</v>
      </c>
      <c r="D2130" s="17" t="s">
        <v>1503</v>
      </c>
      <c r="E2130" s="17" t="s">
        <v>1504</v>
      </c>
      <c r="F2130" s="17" t="s">
        <v>6464</v>
      </c>
      <c r="G2130" s="17" t="s">
        <v>6465</v>
      </c>
      <c r="H2130" s="17" t="s">
        <v>6466</v>
      </c>
      <c r="I2130" s="17" t="s">
        <v>6467</v>
      </c>
      <c r="J2130" s="18">
        <v>45852</v>
      </c>
      <c r="K2130" s="17"/>
      <c r="L2130" s="19">
        <v>2377</v>
      </c>
      <c r="M2130" s="19">
        <v>500000</v>
      </c>
      <c r="N2130" s="17" t="s">
        <v>21</v>
      </c>
    </row>
    <row r="2131" spans="1:14" ht="43.5">
      <c r="A2131" s="17" t="s">
        <v>18</v>
      </c>
      <c r="B2131" s="17" t="s">
        <v>117</v>
      </c>
      <c r="C2131" s="17" t="s">
        <v>61</v>
      </c>
      <c r="D2131" s="17" t="s">
        <v>1505</v>
      </c>
      <c r="E2131" s="17" t="s">
        <v>1506</v>
      </c>
      <c r="F2131" s="17" t="s">
        <v>6468</v>
      </c>
      <c r="G2131" s="17" t="s">
        <v>6469</v>
      </c>
      <c r="H2131" s="17" t="s">
        <v>6470</v>
      </c>
      <c r="I2131" s="17" t="s">
        <v>6471</v>
      </c>
      <c r="J2131" s="18">
        <v>45852</v>
      </c>
      <c r="K2131" s="17"/>
      <c r="L2131" s="19">
        <v>2906</v>
      </c>
      <c r="M2131" s="19">
        <v>400000</v>
      </c>
      <c r="N2131" s="17" t="s">
        <v>21</v>
      </c>
    </row>
    <row r="2132" spans="1:14" ht="43.5">
      <c r="A2132" s="17" t="s">
        <v>22</v>
      </c>
      <c r="B2132" s="17" t="s">
        <v>117</v>
      </c>
      <c r="C2132" s="17" t="s">
        <v>61</v>
      </c>
      <c r="D2132" s="17" t="s">
        <v>1505</v>
      </c>
      <c r="E2132" s="17" t="s">
        <v>1506</v>
      </c>
      <c r="F2132" s="17" t="s">
        <v>6468</v>
      </c>
      <c r="G2132" s="17" t="s">
        <v>6469</v>
      </c>
      <c r="H2132" s="17" t="s">
        <v>6470</v>
      </c>
      <c r="I2132" s="17" t="s">
        <v>6472</v>
      </c>
      <c r="J2132" s="18">
        <v>45852</v>
      </c>
      <c r="K2132" s="17"/>
      <c r="L2132" s="19">
        <v>9876</v>
      </c>
      <c r="M2132" s="19">
        <v>540000</v>
      </c>
      <c r="N2132" s="17" t="s">
        <v>21</v>
      </c>
    </row>
    <row r="2133" spans="1:14" ht="43.5">
      <c r="A2133" s="17" t="s">
        <v>22</v>
      </c>
      <c r="B2133" s="17" t="s">
        <v>117</v>
      </c>
      <c r="C2133" s="17" t="s">
        <v>61</v>
      </c>
      <c r="D2133" s="17" t="s">
        <v>1505</v>
      </c>
      <c r="E2133" s="17" t="s">
        <v>1506</v>
      </c>
      <c r="F2133" s="17" t="s">
        <v>6473</v>
      </c>
      <c r="G2133" s="17"/>
      <c r="H2133" s="17" t="s">
        <v>6474</v>
      </c>
      <c r="I2133" s="17" t="s">
        <v>6475</v>
      </c>
      <c r="J2133" s="18">
        <v>45852</v>
      </c>
      <c r="K2133" s="17" t="s">
        <v>6476</v>
      </c>
      <c r="L2133" s="19">
        <v>3730</v>
      </c>
      <c r="M2133" s="19">
        <v>200000</v>
      </c>
      <c r="N2133" s="17" t="s">
        <v>24</v>
      </c>
    </row>
    <row r="2134" spans="1:14" ht="43.5">
      <c r="A2134" s="17" t="s">
        <v>18</v>
      </c>
      <c r="B2134" s="17" t="s">
        <v>117</v>
      </c>
      <c r="C2134" s="17" t="s">
        <v>61</v>
      </c>
      <c r="D2134" s="17" t="s">
        <v>1505</v>
      </c>
      <c r="E2134" s="17" t="s">
        <v>1506</v>
      </c>
      <c r="F2134" s="17" t="s">
        <v>6477</v>
      </c>
      <c r="G2134" s="17"/>
      <c r="H2134" s="17" t="s">
        <v>6478</v>
      </c>
      <c r="I2134" s="17" t="s">
        <v>6479</v>
      </c>
      <c r="J2134" s="18">
        <v>45852</v>
      </c>
      <c r="K2134" s="17" t="s">
        <v>6480</v>
      </c>
      <c r="L2134" s="19">
        <v>1597</v>
      </c>
      <c r="M2134" s="19">
        <v>220000</v>
      </c>
      <c r="N2134" s="17" t="s">
        <v>21</v>
      </c>
    </row>
    <row r="2135" spans="1:14" ht="43.5">
      <c r="A2135" s="17" t="s">
        <v>18</v>
      </c>
      <c r="B2135" s="17" t="s">
        <v>117</v>
      </c>
      <c r="C2135" s="17" t="s">
        <v>118</v>
      </c>
      <c r="D2135" s="17" t="s">
        <v>786</v>
      </c>
      <c r="E2135" s="17" t="s">
        <v>787</v>
      </c>
      <c r="F2135" s="17" t="s">
        <v>6481</v>
      </c>
      <c r="G2135" s="17"/>
      <c r="H2135" s="17" t="s">
        <v>6482</v>
      </c>
      <c r="I2135" s="17" t="s">
        <v>6483</v>
      </c>
      <c r="J2135" s="18">
        <v>45852</v>
      </c>
      <c r="K2135" s="17" t="s">
        <v>6484</v>
      </c>
      <c r="L2135" s="19">
        <v>3109</v>
      </c>
      <c r="M2135" s="19">
        <v>500000</v>
      </c>
      <c r="N2135" s="17" t="s">
        <v>21</v>
      </c>
    </row>
    <row r="2136" spans="1:14" ht="43.5">
      <c r="A2136" s="17" t="s">
        <v>22</v>
      </c>
      <c r="B2136" s="17" t="s">
        <v>117</v>
      </c>
      <c r="C2136" s="17" t="s">
        <v>118</v>
      </c>
      <c r="D2136" s="17" t="s">
        <v>786</v>
      </c>
      <c r="E2136" s="17" t="s">
        <v>6485</v>
      </c>
      <c r="F2136" s="17" t="s">
        <v>6486</v>
      </c>
      <c r="G2136" s="17"/>
      <c r="H2136" s="17" t="s">
        <v>6487</v>
      </c>
      <c r="I2136" s="17" t="s">
        <v>6488</v>
      </c>
      <c r="J2136" s="18">
        <v>45852</v>
      </c>
      <c r="K2136" s="17" t="s">
        <v>6489</v>
      </c>
      <c r="L2136" s="19">
        <v>3606</v>
      </c>
      <c r="M2136" s="19">
        <v>500000</v>
      </c>
      <c r="N2136" s="17" t="s">
        <v>21</v>
      </c>
    </row>
    <row r="2137" spans="1:14" ht="43.5">
      <c r="A2137" s="17" t="s">
        <v>22</v>
      </c>
      <c r="B2137" s="17" t="s">
        <v>117</v>
      </c>
      <c r="C2137" s="17" t="s">
        <v>118</v>
      </c>
      <c r="D2137" s="17" t="s">
        <v>321</v>
      </c>
      <c r="E2137" s="17" t="s">
        <v>788</v>
      </c>
      <c r="F2137" s="17"/>
      <c r="G2137" s="17"/>
      <c r="H2137" s="17" t="s">
        <v>6490</v>
      </c>
      <c r="I2137" s="17" t="s">
        <v>6491</v>
      </c>
      <c r="J2137" s="18">
        <v>45852</v>
      </c>
      <c r="K2137" s="17"/>
      <c r="L2137" s="19">
        <v>2639</v>
      </c>
      <c r="M2137" s="19">
        <v>500000</v>
      </c>
      <c r="N2137" s="17" t="s">
        <v>21</v>
      </c>
    </row>
    <row r="2138" spans="1:14" ht="43.5">
      <c r="A2138" s="17" t="s">
        <v>18</v>
      </c>
      <c r="B2138" s="17" t="s">
        <v>117</v>
      </c>
      <c r="C2138" s="17" t="s">
        <v>120</v>
      </c>
      <c r="D2138" s="17" t="s">
        <v>431</v>
      </c>
      <c r="E2138" s="17" t="s">
        <v>928</v>
      </c>
      <c r="F2138" s="17" t="s">
        <v>6492</v>
      </c>
      <c r="G2138" s="17"/>
      <c r="H2138" s="17" t="s">
        <v>6493</v>
      </c>
      <c r="I2138" s="17" t="s">
        <v>6494</v>
      </c>
      <c r="J2138" s="18">
        <v>45852</v>
      </c>
      <c r="K2138" s="17" t="s">
        <v>6495</v>
      </c>
      <c r="L2138" s="19">
        <v>552</v>
      </c>
      <c r="M2138" s="19">
        <v>50000</v>
      </c>
      <c r="N2138" s="17" t="s">
        <v>21</v>
      </c>
    </row>
    <row r="2139" spans="1:14" ht="43.5">
      <c r="A2139" s="17" t="s">
        <v>18</v>
      </c>
      <c r="B2139" s="17" t="s">
        <v>117</v>
      </c>
      <c r="C2139" s="17" t="s">
        <v>120</v>
      </c>
      <c r="D2139" s="17" t="s">
        <v>431</v>
      </c>
      <c r="E2139" s="17" t="s">
        <v>928</v>
      </c>
      <c r="F2139" s="17" t="s">
        <v>6492</v>
      </c>
      <c r="G2139" s="17"/>
      <c r="H2139" s="17" t="s">
        <v>6493</v>
      </c>
      <c r="I2139" s="17" t="s">
        <v>6496</v>
      </c>
      <c r="J2139" s="18">
        <v>45852</v>
      </c>
      <c r="K2139" s="17" t="s">
        <v>6495</v>
      </c>
      <c r="L2139" s="19">
        <v>552</v>
      </c>
      <c r="M2139" s="19">
        <v>50000</v>
      </c>
      <c r="N2139" s="17" t="s">
        <v>21</v>
      </c>
    </row>
    <row r="2140" spans="1:14" ht="43.5">
      <c r="A2140" s="17" t="s">
        <v>18</v>
      </c>
      <c r="B2140" s="17" t="s">
        <v>117</v>
      </c>
      <c r="C2140" s="17" t="s">
        <v>120</v>
      </c>
      <c r="D2140" s="17" t="s">
        <v>431</v>
      </c>
      <c r="E2140" s="17" t="s">
        <v>6497</v>
      </c>
      <c r="F2140" s="17" t="s">
        <v>6498</v>
      </c>
      <c r="G2140" s="17"/>
      <c r="H2140" s="17" t="s">
        <v>6499</v>
      </c>
      <c r="I2140" s="17" t="s">
        <v>6500</v>
      </c>
      <c r="J2140" s="18">
        <v>45852</v>
      </c>
      <c r="K2140" s="17" t="s">
        <v>6501</v>
      </c>
      <c r="L2140" s="19">
        <v>22802</v>
      </c>
      <c r="M2140" s="19">
        <v>500000</v>
      </c>
      <c r="N2140" s="17" t="s">
        <v>23</v>
      </c>
    </row>
    <row r="2141" spans="1:14" ht="43.5">
      <c r="A2141" s="17" t="s">
        <v>18</v>
      </c>
      <c r="B2141" s="17" t="s">
        <v>117</v>
      </c>
      <c r="C2141" s="17" t="s">
        <v>61</v>
      </c>
      <c r="D2141" s="17" t="s">
        <v>1507</v>
      </c>
      <c r="E2141" s="17" t="s">
        <v>6502</v>
      </c>
      <c r="F2141" s="17"/>
      <c r="G2141" s="17"/>
      <c r="H2141" s="17" t="s">
        <v>6503</v>
      </c>
      <c r="I2141" s="17" t="s">
        <v>6504</v>
      </c>
      <c r="J2141" s="18">
        <v>45852</v>
      </c>
      <c r="K2141" s="17"/>
      <c r="L2141" s="19">
        <v>3213</v>
      </c>
      <c r="M2141" s="19">
        <v>500000</v>
      </c>
      <c r="N2141" s="17" t="s">
        <v>21</v>
      </c>
    </row>
    <row r="2142" spans="1:14" ht="43.5">
      <c r="A2142" s="17" t="s">
        <v>22</v>
      </c>
      <c r="B2142" s="17" t="s">
        <v>117</v>
      </c>
      <c r="C2142" s="17" t="s">
        <v>61</v>
      </c>
      <c r="D2142" s="17" t="s">
        <v>6505</v>
      </c>
      <c r="E2142" s="17" t="s">
        <v>6506</v>
      </c>
      <c r="F2142" s="17" t="s">
        <v>6507</v>
      </c>
      <c r="G2142" s="17"/>
      <c r="H2142" s="17" t="s">
        <v>6508</v>
      </c>
      <c r="I2142" s="17" t="s">
        <v>6509</v>
      </c>
      <c r="J2142" s="18">
        <v>45852</v>
      </c>
      <c r="K2142" s="17" t="s">
        <v>6510</v>
      </c>
      <c r="L2142" s="19">
        <v>2639</v>
      </c>
      <c r="M2142" s="19">
        <v>500000</v>
      </c>
      <c r="N2142" s="17" t="s">
        <v>21</v>
      </c>
    </row>
    <row r="2143" spans="1:14" ht="43.5">
      <c r="A2143" s="17" t="s">
        <v>22</v>
      </c>
      <c r="B2143" s="17" t="s">
        <v>117</v>
      </c>
      <c r="C2143" s="17" t="s">
        <v>61</v>
      </c>
      <c r="D2143" s="17" t="s">
        <v>6505</v>
      </c>
      <c r="E2143" s="17" t="s">
        <v>6506</v>
      </c>
      <c r="F2143" s="17"/>
      <c r="G2143" s="17"/>
      <c r="H2143" s="17" t="s">
        <v>6511</v>
      </c>
      <c r="I2143" s="17" t="s">
        <v>6512</v>
      </c>
      <c r="J2143" s="18">
        <v>45852</v>
      </c>
      <c r="K2143" s="17" t="s">
        <v>6513</v>
      </c>
      <c r="L2143" s="19">
        <v>3020</v>
      </c>
      <c r="M2143" s="19">
        <v>680000</v>
      </c>
      <c r="N2143" s="17" t="s">
        <v>21</v>
      </c>
    </row>
    <row r="2144" spans="1:14" ht="43.5">
      <c r="A2144" s="17" t="s">
        <v>18</v>
      </c>
      <c r="B2144" s="17" t="s">
        <v>117</v>
      </c>
      <c r="C2144" s="17" t="s">
        <v>61</v>
      </c>
      <c r="D2144" s="17" t="s">
        <v>6505</v>
      </c>
      <c r="E2144" s="17" t="s">
        <v>6506</v>
      </c>
      <c r="F2144" s="17"/>
      <c r="G2144" s="17"/>
      <c r="H2144" s="17" t="s">
        <v>6511</v>
      </c>
      <c r="I2144" s="17" t="s">
        <v>6514</v>
      </c>
      <c r="J2144" s="18">
        <v>45852</v>
      </c>
      <c r="K2144" s="17" t="s">
        <v>6513</v>
      </c>
      <c r="L2144" s="19">
        <v>3710</v>
      </c>
      <c r="M2144" s="19">
        <v>1000000</v>
      </c>
      <c r="N2144" s="17" t="s">
        <v>21</v>
      </c>
    </row>
    <row r="2145" spans="1:14" ht="43.5">
      <c r="A2145" s="17" t="s">
        <v>18</v>
      </c>
      <c r="B2145" s="17" t="s">
        <v>117</v>
      </c>
      <c r="C2145" s="17" t="s">
        <v>61</v>
      </c>
      <c r="D2145" s="17" t="s">
        <v>6505</v>
      </c>
      <c r="E2145" s="17" t="s">
        <v>6506</v>
      </c>
      <c r="F2145" s="17"/>
      <c r="G2145" s="17"/>
      <c r="H2145" s="17" t="s">
        <v>6511</v>
      </c>
      <c r="I2145" s="17" t="s">
        <v>6515</v>
      </c>
      <c r="J2145" s="18">
        <v>45852</v>
      </c>
      <c r="K2145" s="17" t="s">
        <v>6513</v>
      </c>
      <c r="L2145" s="19">
        <v>4754</v>
      </c>
      <c r="M2145" s="19">
        <v>1000000</v>
      </c>
      <c r="N2145" s="17" t="s">
        <v>21</v>
      </c>
    </row>
    <row r="2146" spans="1:14" ht="43.5">
      <c r="A2146" s="17" t="s">
        <v>18</v>
      </c>
      <c r="B2146" s="17" t="s">
        <v>117</v>
      </c>
      <c r="C2146" s="17" t="s">
        <v>61</v>
      </c>
      <c r="D2146" s="17" t="s">
        <v>6505</v>
      </c>
      <c r="E2146" s="17" t="s">
        <v>6506</v>
      </c>
      <c r="F2146" s="17"/>
      <c r="G2146" s="17"/>
      <c r="H2146" s="17" t="s">
        <v>6511</v>
      </c>
      <c r="I2146" s="17" t="s">
        <v>6516</v>
      </c>
      <c r="J2146" s="18">
        <v>45852</v>
      </c>
      <c r="K2146" s="17" t="s">
        <v>6513</v>
      </c>
      <c r="L2146" s="19">
        <v>14108</v>
      </c>
      <c r="M2146" s="19">
        <v>2000000</v>
      </c>
      <c r="N2146" s="17" t="s">
        <v>21</v>
      </c>
    </row>
    <row r="2147" spans="1:14" ht="43.5">
      <c r="A2147" s="17" t="s">
        <v>22</v>
      </c>
      <c r="B2147" s="17" t="s">
        <v>117</v>
      </c>
      <c r="C2147" s="17" t="s">
        <v>118</v>
      </c>
      <c r="D2147" s="17" t="s">
        <v>294</v>
      </c>
      <c r="E2147" s="17" t="s">
        <v>789</v>
      </c>
      <c r="F2147" s="17" t="s">
        <v>6517</v>
      </c>
      <c r="G2147" s="17" t="s">
        <v>6518</v>
      </c>
      <c r="H2147" s="17" t="s">
        <v>6519</v>
      </c>
      <c r="I2147" s="17" t="s">
        <v>6520</v>
      </c>
      <c r="J2147" s="18">
        <v>45852</v>
      </c>
      <c r="K2147" s="17"/>
      <c r="L2147" s="19">
        <v>5063</v>
      </c>
      <c r="M2147" s="19">
        <v>340000</v>
      </c>
      <c r="N2147" s="17" t="s">
        <v>21</v>
      </c>
    </row>
    <row r="2148" spans="1:14" ht="43.5">
      <c r="A2148" s="17" t="s">
        <v>18</v>
      </c>
      <c r="B2148" s="17" t="s">
        <v>117</v>
      </c>
      <c r="C2148" s="17" t="s">
        <v>118</v>
      </c>
      <c r="D2148" s="17" t="s">
        <v>294</v>
      </c>
      <c r="E2148" s="17" t="s">
        <v>6521</v>
      </c>
      <c r="F2148" s="17" t="s">
        <v>6522</v>
      </c>
      <c r="G2148" s="17"/>
      <c r="H2148" s="17" t="s">
        <v>6523</v>
      </c>
      <c r="I2148" s="17" t="s">
        <v>6524</v>
      </c>
      <c r="J2148" s="18">
        <v>45852</v>
      </c>
      <c r="K2148" s="17" t="s">
        <v>6525</v>
      </c>
      <c r="L2148" s="19">
        <v>2691</v>
      </c>
      <c r="M2148" s="19">
        <v>500000</v>
      </c>
      <c r="N2148" s="17" t="s">
        <v>21</v>
      </c>
    </row>
    <row r="2149" spans="1:14" ht="43.5">
      <c r="A2149" s="17" t="s">
        <v>22</v>
      </c>
      <c r="B2149" s="17" t="s">
        <v>117</v>
      </c>
      <c r="C2149" s="17" t="s">
        <v>118</v>
      </c>
      <c r="D2149" s="17" t="s">
        <v>1508</v>
      </c>
      <c r="E2149" s="17" t="s">
        <v>1509</v>
      </c>
      <c r="F2149" s="17" t="s">
        <v>6526</v>
      </c>
      <c r="G2149" s="17" t="s">
        <v>6527</v>
      </c>
      <c r="H2149" s="17" t="s">
        <v>6528</v>
      </c>
      <c r="I2149" s="17" t="s">
        <v>6529</v>
      </c>
      <c r="J2149" s="18">
        <v>45852</v>
      </c>
      <c r="K2149" s="17"/>
      <c r="L2149" s="19"/>
      <c r="M2149" s="19">
        <v>100000</v>
      </c>
      <c r="N2149" s="17" t="s">
        <v>21</v>
      </c>
    </row>
    <row r="2150" spans="1:14" ht="43.5">
      <c r="A2150" s="17" t="s">
        <v>18</v>
      </c>
      <c r="B2150" s="17" t="s">
        <v>117</v>
      </c>
      <c r="C2150" s="17" t="s">
        <v>118</v>
      </c>
      <c r="D2150" s="17" t="s">
        <v>1508</v>
      </c>
      <c r="E2150" s="17" t="s">
        <v>1509</v>
      </c>
      <c r="F2150" s="17" t="s">
        <v>6530</v>
      </c>
      <c r="G2150" s="17"/>
      <c r="H2150" s="17" t="s">
        <v>6531</v>
      </c>
      <c r="I2150" s="17" t="s">
        <v>6532</v>
      </c>
      <c r="J2150" s="18">
        <v>45852</v>
      </c>
      <c r="K2150" s="17" t="s">
        <v>6533</v>
      </c>
      <c r="L2150" s="19">
        <v>8726</v>
      </c>
      <c r="M2150" s="19">
        <v>1000000</v>
      </c>
      <c r="N2150" s="17" t="s">
        <v>21</v>
      </c>
    </row>
    <row r="2151" spans="1:14" ht="43.5">
      <c r="A2151" s="17" t="s">
        <v>18</v>
      </c>
      <c r="B2151" s="17" t="s">
        <v>117</v>
      </c>
      <c r="C2151" s="17" t="s">
        <v>118</v>
      </c>
      <c r="D2151" s="17" t="s">
        <v>344</v>
      </c>
      <c r="E2151" s="17" t="s">
        <v>6534</v>
      </c>
      <c r="F2151" s="17" t="s">
        <v>6535</v>
      </c>
      <c r="G2151" s="17" t="s">
        <v>6536</v>
      </c>
      <c r="H2151" s="17" t="s">
        <v>6537</v>
      </c>
      <c r="I2151" s="17" t="s">
        <v>6538</v>
      </c>
      <c r="J2151" s="18">
        <v>45852</v>
      </c>
      <c r="K2151" s="17"/>
      <c r="L2151" s="19">
        <v>977</v>
      </c>
      <c r="M2151" s="19">
        <v>100000</v>
      </c>
      <c r="N2151" s="17" t="s">
        <v>21</v>
      </c>
    </row>
    <row r="2152" spans="1:14" ht="43.5">
      <c r="A2152" s="17" t="s">
        <v>22</v>
      </c>
      <c r="B2152" s="17" t="s">
        <v>117</v>
      </c>
      <c r="C2152" s="17" t="s">
        <v>118</v>
      </c>
      <c r="D2152" s="17" t="s">
        <v>344</v>
      </c>
      <c r="E2152" s="17" t="s">
        <v>6534</v>
      </c>
      <c r="F2152" s="17" t="s">
        <v>6539</v>
      </c>
      <c r="G2152" s="17"/>
      <c r="H2152" s="17" t="s">
        <v>6540</v>
      </c>
      <c r="I2152" s="17" t="s">
        <v>6541</v>
      </c>
      <c r="J2152" s="18">
        <v>45852</v>
      </c>
      <c r="K2152" s="17" t="s">
        <v>6542</v>
      </c>
      <c r="L2152" s="19">
        <v>2900</v>
      </c>
      <c r="M2152" s="19">
        <v>750000</v>
      </c>
      <c r="N2152" s="17" t="s">
        <v>21</v>
      </c>
    </row>
    <row r="2153" spans="1:14" ht="43.5">
      <c r="A2153" s="17" t="s">
        <v>22</v>
      </c>
      <c r="B2153" s="17" t="s">
        <v>117</v>
      </c>
      <c r="C2153" s="17" t="s">
        <v>118</v>
      </c>
      <c r="D2153" s="17" t="s">
        <v>344</v>
      </c>
      <c r="E2153" s="17" t="s">
        <v>6534</v>
      </c>
      <c r="F2153" s="17" t="s">
        <v>6543</v>
      </c>
      <c r="G2153" s="17"/>
      <c r="H2153" s="17" t="s">
        <v>6544</v>
      </c>
      <c r="I2153" s="17" t="s">
        <v>6545</v>
      </c>
      <c r="J2153" s="18">
        <v>45852</v>
      </c>
      <c r="K2153" s="17" t="s">
        <v>6546</v>
      </c>
      <c r="L2153" s="19">
        <v>1145</v>
      </c>
      <c r="M2153" s="19">
        <v>100000</v>
      </c>
      <c r="N2153" s="17" t="s">
        <v>21</v>
      </c>
    </row>
    <row r="2154" spans="1:14" ht="43.5">
      <c r="A2154" s="17" t="s">
        <v>18</v>
      </c>
      <c r="B2154" s="17" t="s">
        <v>117</v>
      </c>
      <c r="C2154" s="17" t="s">
        <v>118</v>
      </c>
      <c r="D2154" s="17" t="s">
        <v>344</v>
      </c>
      <c r="E2154" s="17" t="s">
        <v>6534</v>
      </c>
      <c r="F2154" s="17" t="s">
        <v>6547</v>
      </c>
      <c r="G2154" s="17"/>
      <c r="H2154" s="17" t="s">
        <v>6548</v>
      </c>
      <c r="I2154" s="17" t="s">
        <v>6549</v>
      </c>
      <c r="J2154" s="18">
        <v>45852</v>
      </c>
      <c r="K2154" s="17" t="s">
        <v>6550</v>
      </c>
      <c r="L2154" s="19">
        <v>3631</v>
      </c>
      <c r="M2154" s="19">
        <v>500000</v>
      </c>
      <c r="N2154" s="17" t="s">
        <v>21</v>
      </c>
    </row>
    <row r="2155" spans="1:14" ht="43.5">
      <c r="A2155" s="17" t="s">
        <v>18</v>
      </c>
      <c r="B2155" s="17" t="s">
        <v>117</v>
      </c>
      <c r="C2155" s="17" t="s">
        <v>118</v>
      </c>
      <c r="D2155" s="17" t="s">
        <v>344</v>
      </c>
      <c r="E2155" s="17" t="s">
        <v>6551</v>
      </c>
      <c r="F2155" s="17" t="s">
        <v>6552</v>
      </c>
      <c r="G2155" s="17"/>
      <c r="H2155" s="17" t="s">
        <v>6553</v>
      </c>
      <c r="I2155" s="17" t="s">
        <v>6554</v>
      </c>
      <c r="J2155" s="18">
        <v>45852</v>
      </c>
      <c r="K2155" s="17" t="s">
        <v>6555</v>
      </c>
      <c r="L2155" s="19">
        <v>2063</v>
      </c>
      <c r="M2155" s="19">
        <v>500000</v>
      </c>
      <c r="N2155" s="17" t="s">
        <v>21</v>
      </c>
    </row>
    <row r="2156" spans="1:14" ht="43.5">
      <c r="A2156" s="17" t="s">
        <v>18</v>
      </c>
      <c r="B2156" s="17" t="s">
        <v>117</v>
      </c>
      <c r="C2156" s="17" t="s">
        <v>118</v>
      </c>
      <c r="D2156" s="17" t="s">
        <v>344</v>
      </c>
      <c r="E2156" s="17" t="s">
        <v>6551</v>
      </c>
      <c r="F2156" s="17"/>
      <c r="G2156" s="17"/>
      <c r="H2156" s="17" t="s">
        <v>6556</v>
      </c>
      <c r="I2156" s="17" t="s">
        <v>6557</v>
      </c>
      <c r="J2156" s="18">
        <v>45852</v>
      </c>
      <c r="K2156" s="17" t="s">
        <v>6558</v>
      </c>
      <c r="L2156" s="19">
        <v>3224</v>
      </c>
      <c r="M2156" s="19">
        <v>200000</v>
      </c>
      <c r="N2156" s="17" t="s">
        <v>24</v>
      </c>
    </row>
    <row r="2157" spans="1:14" ht="43.5">
      <c r="A2157" s="17" t="s">
        <v>22</v>
      </c>
      <c r="B2157" s="17" t="s">
        <v>117</v>
      </c>
      <c r="C2157" s="17" t="s">
        <v>118</v>
      </c>
      <c r="D2157" s="17" t="s">
        <v>344</v>
      </c>
      <c r="E2157" s="17" t="s">
        <v>6551</v>
      </c>
      <c r="F2157" s="17"/>
      <c r="G2157" s="17"/>
      <c r="H2157" s="17" t="s">
        <v>6556</v>
      </c>
      <c r="I2157" s="17" t="s">
        <v>6559</v>
      </c>
      <c r="J2157" s="18">
        <v>45852</v>
      </c>
      <c r="K2157" s="17" t="s">
        <v>6560</v>
      </c>
      <c r="L2157" s="19">
        <v>593</v>
      </c>
      <c r="M2157" s="19">
        <v>60000</v>
      </c>
      <c r="N2157" s="17" t="s">
        <v>21</v>
      </c>
    </row>
    <row r="2158" spans="1:14" ht="43.5">
      <c r="A2158" s="17" t="s">
        <v>22</v>
      </c>
      <c r="B2158" s="17" t="s">
        <v>117</v>
      </c>
      <c r="C2158" s="17" t="s">
        <v>118</v>
      </c>
      <c r="D2158" s="17" t="s">
        <v>344</v>
      </c>
      <c r="E2158" s="17" t="s">
        <v>6551</v>
      </c>
      <c r="F2158" s="17"/>
      <c r="G2158" s="17"/>
      <c r="H2158" s="17" t="s">
        <v>6556</v>
      </c>
      <c r="I2158" s="17" t="s">
        <v>6561</v>
      </c>
      <c r="J2158" s="18">
        <v>45852</v>
      </c>
      <c r="K2158" s="17" t="s">
        <v>6558</v>
      </c>
      <c r="L2158" s="19">
        <v>794</v>
      </c>
      <c r="M2158" s="19">
        <v>100000</v>
      </c>
      <c r="N2158" s="17" t="s">
        <v>21</v>
      </c>
    </row>
    <row r="2159" spans="1:14" ht="43.5">
      <c r="A2159" s="17" t="s">
        <v>22</v>
      </c>
      <c r="B2159" s="17" t="s">
        <v>117</v>
      </c>
      <c r="C2159" s="17" t="s">
        <v>61</v>
      </c>
      <c r="D2159" s="17" t="s">
        <v>358</v>
      </c>
      <c r="E2159" s="17" t="s">
        <v>709</v>
      </c>
      <c r="F2159" s="17" t="s">
        <v>6562</v>
      </c>
      <c r="G2159" s="17"/>
      <c r="H2159" s="17" t="s">
        <v>6563</v>
      </c>
      <c r="I2159" s="17" t="s">
        <v>6564</v>
      </c>
      <c r="J2159" s="18">
        <v>45852</v>
      </c>
      <c r="K2159" s="17"/>
      <c r="L2159" s="19">
        <v>3030</v>
      </c>
      <c r="M2159" s="19">
        <v>500000</v>
      </c>
      <c r="N2159" s="17" t="s">
        <v>21</v>
      </c>
    </row>
    <row r="2160" spans="1:14" ht="43.5">
      <c r="A2160" s="17" t="s">
        <v>22</v>
      </c>
      <c r="B2160" s="17" t="s">
        <v>117</v>
      </c>
      <c r="C2160" s="17" t="s">
        <v>120</v>
      </c>
      <c r="D2160" s="17" t="s">
        <v>929</v>
      </c>
      <c r="E2160" s="17" t="s">
        <v>1510</v>
      </c>
      <c r="F2160" s="17" t="s">
        <v>6565</v>
      </c>
      <c r="G2160" s="17" t="s">
        <v>6566</v>
      </c>
      <c r="H2160" s="17" t="s">
        <v>6567</v>
      </c>
      <c r="I2160" s="17" t="s">
        <v>6568</v>
      </c>
      <c r="J2160" s="18">
        <v>45852</v>
      </c>
      <c r="K2160" s="17"/>
      <c r="L2160" s="19">
        <v>6688</v>
      </c>
      <c r="M2160" s="19">
        <v>1000000</v>
      </c>
      <c r="N2160" s="17" t="s">
        <v>21</v>
      </c>
    </row>
    <row r="2161" spans="1:14" ht="43.5">
      <c r="A2161" s="17" t="s">
        <v>18</v>
      </c>
      <c r="B2161" s="17" t="s">
        <v>117</v>
      </c>
      <c r="C2161" s="17" t="s">
        <v>120</v>
      </c>
      <c r="D2161" s="17" t="s">
        <v>929</v>
      </c>
      <c r="E2161" s="17" t="s">
        <v>1510</v>
      </c>
      <c r="F2161" s="17" t="s">
        <v>6569</v>
      </c>
      <c r="G2161" s="17"/>
      <c r="H2161" s="17" t="s">
        <v>6570</v>
      </c>
      <c r="I2161" s="17" t="s">
        <v>6571</v>
      </c>
      <c r="J2161" s="18">
        <v>45852</v>
      </c>
      <c r="K2161" s="17" t="s">
        <v>6572</v>
      </c>
      <c r="L2161" s="19">
        <v>5513</v>
      </c>
      <c r="M2161" s="19">
        <v>500000</v>
      </c>
      <c r="N2161" s="17" t="s">
        <v>21</v>
      </c>
    </row>
    <row r="2162" spans="1:14" ht="43.5">
      <c r="A2162" s="17" t="s">
        <v>18</v>
      </c>
      <c r="B2162" s="17" t="s">
        <v>117</v>
      </c>
      <c r="C2162" s="17" t="s">
        <v>120</v>
      </c>
      <c r="D2162" s="17" t="s">
        <v>929</v>
      </c>
      <c r="E2162" s="17" t="s">
        <v>1510</v>
      </c>
      <c r="F2162" s="17" t="s">
        <v>6569</v>
      </c>
      <c r="G2162" s="17"/>
      <c r="H2162" s="17" t="s">
        <v>6570</v>
      </c>
      <c r="I2162" s="17" t="s">
        <v>6573</v>
      </c>
      <c r="J2162" s="18">
        <v>45852</v>
      </c>
      <c r="K2162" s="17" t="s">
        <v>6572</v>
      </c>
      <c r="L2162" s="19">
        <v>1227</v>
      </c>
      <c r="M2162" s="19">
        <v>500000</v>
      </c>
      <c r="N2162" s="17" t="s">
        <v>21</v>
      </c>
    </row>
    <row r="2163" spans="1:14" ht="43.5">
      <c r="A2163" s="17" t="s">
        <v>18</v>
      </c>
      <c r="B2163" s="17" t="s">
        <v>117</v>
      </c>
      <c r="C2163" s="17" t="s">
        <v>120</v>
      </c>
      <c r="D2163" s="17" t="s">
        <v>929</v>
      </c>
      <c r="E2163" s="17" t="s">
        <v>1510</v>
      </c>
      <c r="F2163" s="17" t="s">
        <v>6574</v>
      </c>
      <c r="G2163" s="17"/>
      <c r="H2163" s="17" t="s">
        <v>6575</v>
      </c>
      <c r="I2163" s="17" t="s">
        <v>6576</v>
      </c>
      <c r="J2163" s="18">
        <v>45852</v>
      </c>
      <c r="K2163" s="17" t="s">
        <v>6577</v>
      </c>
      <c r="L2163" s="19">
        <v>2273</v>
      </c>
      <c r="M2163" s="19">
        <v>500000</v>
      </c>
      <c r="N2163" s="17" t="s">
        <v>21</v>
      </c>
    </row>
    <row r="2164" spans="1:14" ht="43.5">
      <c r="A2164" s="17" t="s">
        <v>18</v>
      </c>
      <c r="B2164" s="17" t="s">
        <v>117</v>
      </c>
      <c r="C2164" s="17" t="s">
        <v>120</v>
      </c>
      <c r="D2164" s="17" t="s">
        <v>929</v>
      </c>
      <c r="E2164" s="17" t="s">
        <v>6578</v>
      </c>
      <c r="F2164" s="17" t="s">
        <v>6579</v>
      </c>
      <c r="G2164" s="17"/>
      <c r="H2164" s="17" t="s">
        <v>6580</v>
      </c>
      <c r="I2164" s="17" t="s">
        <v>6581</v>
      </c>
      <c r="J2164" s="18">
        <v>45852</v>
      </c>
      <c r="K2164" s="17" t="s">
        <v>6582</v>
      </c>
      <c r="L2164" s="19">
        <v>4128</v>
      </c>
      <c r="M2164" s="19">
        <v>1000000</v>
      </c>
      <c r="N2164" s="17" t="s">
        <v>21</v>
      </c>
    </row>
    <row r="2165" spans="1:14" ht="43.5">
      <c r="A2165" s="17" t="s">
        <v>18</v>
      </c>
      <c r="B2165" s="17" t="s">
        <v>117</v>
      </c>
      <c r="C2165" s="17" t="s">
        <v>120</v>
      </c>
      <c r="D2165" s="17" t="s">
        <v>929</v>
      </c>
      <c r="E2165" s="17" t="s">
        <v>6578</v>
      </c>
      <c r="F2165" s="17"/>
      <c r="G2165" s="17"/>
      <c r="H2165" s="17" t="s">
        <v>6583</v>
      </c>
      <c r="I2165" s="17" t="s">
        <v>6584</v>
      </c>
      <c r="J2165" s="18">
        <v>45852</v>
      </c>
      <c r="K2165" s="17" t="s">
        <v>6585</v>
      </c>
      <c r="L2165" s="19">
        <v>8674</v>
      </c>
      <c r="M2165" s="19">
        <v>2000000</v>
      </c>
      <c r="N2165" s="17" t="s">
        <v>21</v>
      </c>
    </row>
    <row r="2166" spans="1:14" ht="43.5">
      <c r="A2166" s="17" t="s">
        <v>22</v>
      </c>
      <c r="B2166" s="17" t="s">
        <v>117</v>
      </c>
      <c r="C2166" s="17" t="s">
        <v>120</v>
      </c>
      <c r="D2166" s="17" t="s">
        <v>710</v>
      </c>
      <c r="E2166" s="17" t="s">
        <v>930</v>
      </c>
      <c r="F2166" s="17" t="s">
        <v>6586</v>
      </c>
      <c r="G2166" s="17"/>
      <c r="H2166" s="17" t="s">
        <v>6587</v>
      </c>
      <c r="I2166" s="17" t="s">
        <v>6588</v>
      </c>
      <c r="J2166" s="18">
        <v>45852</v>
      </c>
      <c r="K2166" s="17" t="s">
        <v>6589</v>
      </c>
      <c r="L2166" s="19">
        <v>547</v>
      </c>
      <c r="M2166" s="19">
        <v>50000</v>
      </c>
      <c r="N2166" s="17" t="s">
        <v>21</v>
      </c>
    </row>
    <row r="2167" spans="1:14" ht="43.5">
      <c r="A2167" s="17" t="s">
        <v>22</v>
      </c>
      <c r="B2167" s="17" t="s">
        <v>117</v>
      </c>
      <c r="C2167" s="17" t="s">
        <v>118</v>
      </c>
      <c r="D2167" s="17" t="s">
        <v>790</v>
      </c>
      <c r="E2167" s="17" t="s">
        <v>791</v>
      </c>
      <c r="F2167" s="17" t="s">
        <v>6590</v>
      </c>
      <c r="G2167" s="17" t="s">
        <v>6591</v>
      </c>
      <c r="H2167" s="17" t="s">
        <v>6592</v>
      </c>
      <c r="I2167" s="17" t="s">
        <v>6593</v>
      </c>
      <c r="J2167" s="18">
        <v>45852</v>
      </c>
      <c r="K2167" s="17"/>
      <c r="L2167" s="19">
        <v>33016</v>
      </c>
      <c r="M2167" s="19">
        <v>250000</v>
      </c>
      <c r="N2167" s="17" t="s">
        <v>23</v>
      </c>
    </row>
    <row r="2168" spans="1:14" ht="43.5">
      <c r="A2168" s="17" t="s">
        <v>22</v>
      </c>
      <c r="B2168" s="17" t="s">
        <v>117</v>
      </c>
      <c r="C2168" s="17" t="s">
        <v>118</v>
      </c>
      <c r="D2168" s="17" t="s">
        <v>790</v>
      </c>
      <c r="E2168" s="17" t="s">
        <v>791</v>
      </c>
      <c r="F2168" s="17" t="s">
        <v>1511</v>
      </c>
      <c r="G2168" s="17"/>
      <c r="H2168" s="17" t="s">
        <v>1512</v>
      </c>
      <c r="I2168" s="17" t="s">
        <v>6594</v>
      </c>
      <c r="J2168" s="18">
        <v>45852</v>
      </c>
      <c r="K2168" s="17" t="s">
        <v>1513</v>
      </c>
      <c r="L2168" s="19">
        <v>53791</v>
      </c>
      <c r="M2168" s="19">
        <v>500000</v>
      </c>
      <c r="N2168" s="17" t="s">
        <v>25</v>
      </c>
    </row>
    <row r="2169" spans="1:14" ht="43.5">
      <c r="A2169" s="17" t="s">
        <v>22</v>
      </c>
      <c r="B2169" s="17" t="s">
        <v>121</v>
      </c>
      <c r="C2169" s="17" t="s">
        <v>122</v>
      </c>
      <c r="D2169" s="17" t="s">
        <v>792</v>
      </c>
      <c r="E2169" s="17" t="s">
        <v>793</v>
      </c>
      <c r="F2169" s="17" t="s">
        <v>6595</v>
      </c>
      <c r="G2169" s="17" t="s">
        <v>6596</v>
      </c>
      <c r="H2169" s="17" t="s">
        <v>6597</v>
      </c>
      <c r="I2169" s="17" t="s">
        <v>6598</v>
      </c>
      <c r="J2169" s="18">
        <v>45852</v>
      </c>
      <c r="K2169" s="17"/>
      <c r="L2169" s="19">
        <v>335</v>
      </c>
      <c r="M2169" s="19">
        <v>50000</v>
      </c>
      <c r="N2169" s="17" t="s">
        <v>21</v>
      </c>
    </row>
    <row r="2170" spans="1:14" ht="43.5">
      <c r="A2170" s="17" t="s">
        <v>22</v>
      </c>
      <c r="B2170" s="17" t="s">
        <v>121</v>
      </c>
      <c r="C2170" s="17" t="s">
        <v>122</v>
      </c>
      <c r="D2170" s="17" t="s">
        <v>792</v>
      </c>
      <c r="E2170" s="17" t="s">
        <v>793</v>
      </c>
      <c r="F2170" s="17" t="s">
        <v>6599</v>
      </c>
      <c r="G2170" s="17" t="s">
        <v>6600</v>
      </c>
      <c r="H2170" s="17" t="s">
        <v>6601</v>
      </c>
      <c r="I2170" s="17" t="s">
        <v>6602</v>
      </c>
      <c r="J2170" s="18">
        <v>45852</v>
      </c>
      <c r="K2170" s="17"/>
      <c r="L2170" s="19">
        <v>6614</v>
      </c>
      <c r="M2170" s="19">
        <v>200000</v>
      </c>
      <c r="N2170" s="17"/>
    </row>
    <row r="2171" spans="1:14" ht="43.5">
      <c r="A2171" s="17" t="s">
        <v>22</v>
      </c>
      <c r="B2171" s="17" t="s">
        <v>121</v>
      </c>
      <c r="C2171" s="17" t="s">
        <v>122</v>
      </c>
      <c r="D2171" s="17" t="s">
        <v>792</v>
      </c>
      <c r="E2171" s="17" t="s">
        <v>793</v>
      </c>
      <c r="F2171" s="17" t="s">
        <v>6603</v>
      </c>
      <c r="G2171" s="17"/>
      <c r="H2171" s="17" t="s">
        <v>6604</v>
      </c>
      <c r="I2171" s="17" t="s">
        <v>6605</v>
      </c>
      <c r="J2171" s="18">
        <v>45852</v>
      </c>
      <c r="K2171" s="17" t="s">
        <v>6606</v>
      </c>
      <c r="L2171" s="19">
        <v>5800</v>
      </c>
      <c r="M2171" s="19">
        <v>1000000</v>
      </c>
      <c r="N2171" s="17" t="s">
        <v>21</v>
      </c>
    </row>
    <row r="2172" spans="1:14" ht="43.5">
      <c r="A2172" s="17" t="s">
        <v>18</v>
      </c>
      <c r="B2172" s="17" t="s">
        <v>121</v>
      </c>
      <c r="C2172" s="17" t="s">
        <v>122</v>
      </c>
      <c r="D2172" s="17" t="s">
        <v>792</v>
      </c>
      <c r="E2172" s="17" t="s">
        <v>793</v>
      </c>
      <c r="F2172" s="17"/>
      <c r="G2172" s="17"/>
      <c r="H2172" s="17" t="s">
        <v>1514</v>
      </c>
      <c r="I2172" s="17" t="s">
        <v>6607</v>
      </c>
      <c r="J2172" s="18">
        <v>45852</v>
      </c>
      <c r="K2172" s="17" t="s">
        <v>6608</v>
      </c>
      <c r="L2172" s="19">
        <v>1018</v>
      </c>
      <c r="M2172" s="19">
        <v>330000</v>
      </c>
      <c r="N2172" s="17" t="s">
        <v>21</v>
      </c>
    </row>
    <row r="2173" spans="1:14" ht="43.5">
      <c r="A2173" s="17" t="s">
        <v>18</v>
      </c>
      <c r="B2173" s="17" t="s">
        <v>121</v>
      </c>
      <c r="C2173" s="17" t="s">
        <v>123</v>
      </c>
      <c r="D2173" s="17" t="s">
        <v>6609</v>
      </c>
      <c r="E2173" s="17" t="s">
        <v>6610</v>
      </c>
      <c r="F2173" s="17" t="s">
        <v>6611</v>
      </c>
      <c r="G2173" s="17"/>
      <c r="H2173" s="17" t="s">
        <v>6612</v>
      </c>
      <c r="I2173" s="17" t="s">
        <v>6613</v>
      </c>
      <c r="J2173" s="18">
        <v>45852</v>
      </c>
      <c r="K2173" s="17" t="s">
        <v>6614</v>
      </c>
      <c r="L2173" s="19">
        <v>4843</v>
      </c>
      <c r="M2173" s="19">
        <v>900000</v>
      </c>
      <c r="N2173" s="17" t="s">
        <v>21</v>
      </c>
    </row>
    <row r="2174" spans="1:14" ht="43.5">
      <c r="A2174" s="17" t="s">
        <v>18</v>
      </c>
      <c r="B2174" s="17" t="s">
        <v>121</v>
      </c>
      <c r="C2174" s="17" t="s">
        <v>122</v>
      </c>
      <c r="D2174" s="17" t="s">
        <v>379</v>
      </c>
      <c r="E2174" s="17" t="s">
        <v>711</v>
      </c>
      <c r="F2174" s="17"/>
      <c r="G2174" s="17"/>
      <c r="H2174" s="17" t="s">
        <v>6615</v>
      </c>
      <c r="I2174" s="17" t="s">
        <v>6616</v>
      </c>
      <c r="J2174" s="18">
        <v>45852</v>
      </c>
      <c r="K2174" s="17" t="s">
        <v>6617</v>
      </c>
      <c r="L2174" s="19">
        <v>2978</v>
      </c>
      <c r="M2174" s="19">
        <v>600000</v>
      </c>
      <c r="N2174" s="17" t="s">
        <v>21</v>
      </c>
    </row>
    <row r="2175" spans="1:14" ht="43.5">
      <c r="A2175" s="17" t="s">
        <v>18</v>
      </c>
      <c r="B2175" s="17" t="s">
        <v>121</v>
      </c>
      <c r="C2175" s="17" t="s">
        <v>122</v>
      </c>
      <c r="D2175" s="17" t="s">
        <v>379</v>
      </c>
      <c r="E2175" s="17" t="s">
        <v>380</v>
      </c>
      <c r="F2175" s="17" t="s">
        <v>6618</v>
      </c>
      <c r="G2175" s="17" t="s">
        <v>6619</v>
      </c>
      <c r="H2175" s="17" t="s">
        <v>6620</v>
      </c>
      <c r="I2175" s="17" t="s">
        <v>6621</v>
      </c>
      <c r="J2175" s="18">
        <v>45852</v>
      </c>
      <c r="K2175" s="17"/>
      <c r="L2175" s="19">
        <v>789</v>
      </c>
      <c r="M2175" s="19">
        <v>100000</v>
      </c>
      <c r="N2175" s="17" t="s">
        <v>21</v>
      </c>
    </row>
    <row r="2176" spans="1:14" ht="43.5">
      <c r="A2176" s="17" t="s">
        <v>18</v>
      </c>
      <c r="B2176" s="17" t="s">
        <v>121</v>
      </c>
      <c r="C2176" s="17" t="s">
        <v>122</v>
      </c>
      <c r="D2176" s="17" t="s">
        <v>379</v>
      </c>
      <c r="E2176" s="17" t="s">
        <v>380</v>
      </c>
      <c r="F2176" s="17"/>
      <c r="G2176" s="17"/>
      <c r="H2176" s="17" t="s">
        <v>6622</v>
      </c>
      <c r="I2176" s="17" t="s">
        <v>6623</v>
      </c>
      <c r="J2176" s="18">
        <v>45852</v>
      </c>
      <c r="K2176" s="17" t="s">
        <v>6624</v>
      </c>
      <c r="L2176" s="19">
        <v>1437</v>
      </c>
      <c r="M2176" s="19">
        <v>500000</v>
      </c>
      <c r="N2176" s="17" t="s">
        <v>21</v>
      </c>
    </row>
    <row r="2177" spans="1:14" ht="43.5">
      <c r="A2177" s="17" t="s">
        <v>18</v>
      </c>
      <c r="B2177" s="17" t="s">
        <v>121</v>
      </c>
      <c r="C2177" s="17" t="s">
        <v>122</v>
      </c>
      <c r="D2177" s="17" t="s">
        <v>379</v>
      </c>
      <c r="E2177" s="17" t="s">
        <v>380</v>
      </c>
      <c r="F2177" s="17"/>
      <c r="G2177" s="17"/>
      <c r="H2177" s="17" t="s">
        <v>6622</v>
      </c>
      <c r="I2177" s="17" t="s">
        <v>6625</v>
      </c>
      <c r="J2177" s="18">
        <v>45852</v>
      </c>
      <c r="K2177" s="17" t="s">
        <v>6624</v>
      </c>
      <c r="L2177" s="19">
        <v>1645</v>
      </c>
      <c r="M2177" s="19">
        <v>500000</v>
      </c>
      <c r="N2177" s="17" t="s">
        <v>21</v>
      </c>
    </row>
    <row r="2178" spans="1:14" ht="43.5">
      <c r="A2178" s="17" t="s">
        <v>18</v>
      </c>
      <c r="B2178" s="17" t="s">
        <v>121</v>
      </c>
      <c r="C2178" s="17" t="s">
        <v>122</v>
      </c>
      <c r="D2178" s="17" t="s">
        <v>379</v>
      </c>
      <c r="E2178" s="17" t="s">
        <v>380</v>
      </c>
      <c r="F2178" s="17"/>
      <c r="G2178" s="17"/>
      <c r="H2178" s="17" t="s">
        <v>6622</v>
      </c>
      <c r="I2178" s="17" t="s">
        <v>6626</v>
      </c>
      <c r="J2178" s="18">
        <v>45852</v>
      </c>
      <c r="K2178" s="17" t="s">
        <v>6624</v>
      </c>
      <c r="L2178" s="19">
        <v>2377</v>
      </c>
      <c r="M2178" s="19">
        <v>500000</v>
      </c>
      <c r="N2178" s="17" t="s">
        <v>21</v>
      </c>
    </row>
    <row r="2179" spans="1:14" ht="43.5">
      <c r="A2179" s="17" t="s">
        <v>22</v>
      </c>
      <c r="B2179" s="17" t="s">
        <v>121</v>
      </c>
      <c r="C2179" s="17" t="s">
        <v>123</v>
      </c>
      <c r="D2179" s="17" t="s">
        <v>712</v>
      </c>
      <c r="E2179" s="17" t="s">
        <v>931</v>
      </c>
      <c r="F2179" s="17" t="s">
        <v>6627</v>
      </c>
      <c r="G2179" s="17" t="s">
        <v>6628</v>
      </c>
      <c r="H2179" s="17" t="s">
        <v>6629</v>
      </c>
      <c r="I2179" s="17" t="s">
        <v>6630</v>
      </c>
      <c r="J2179" s="18">
        <v>45852</v>
      </c>
      <c r="K2179" s="17"/>
      <c r="L2179" s="19"/>
      <c r="M2179" s="19">
        <v>500000</v>
      </c>
      <c r="N2179" s="17" t="s">
        <v>21</v>
      </c>
    </row>
    <row r="2180" spans="1:14" ht="43.5">
      <c r="A2180" s="17" t="s">
        <v>22</v>
      </c>
      <c r="B2180" s="17" t="s">
        <v>121</v>
      </c>
      <c r="C2180" s="17" t="s">
        <v>123</v>
      </c>
      <c r="D2180" s="17" t="s">
        <v>712</v>
      </c>
      <c r="E2180" s="17" t="s">
        <v>931</v>
      </c>
      <c r="F2180" s="17" t="s">
        <v>6627</v>
      </c>
      <c r="G2180" s="17" t="s">
        <v>6628</v>
      </c>
      <c r="H2180" s="17" t="s">
        <v>6629</v>
      </c>
      <c r="I2180" s="17" t="s">
        <v>6631</v>
      </c>
      <c r="J2180" s="18">
        <v>45852</v>
      </c>
      <c r="K2180" s="17"/>
      <c r="L2180" s="19"/>
      <c r="M2180" s="19">
        <v>500000</v>
      </c>
      <c r="N2180" s="17" t="s">
        <v>21</v>
      </c>
    </row>
    <row r="2181" spans="1:14" ht="43.5">
      <c r="A2181" s="17" t="s">
        <v>22</v>
      </c>
      <c r="B2181" s="17" t="s">
        <v>121</v>
      </c>
      <c r="C2181" s="17" t="s">
        <v>123</v>
      </c>
      <c r="D2181" s="17" t="s">
        <v>712</v>
      </c>
      <c r="E2181" s="17" t="s">
        <v>931</v>
      </c>
      <c r="F2181" s="17" t="s">
        <v>6627</v>
      </c>
      <c r="G2181" s="17" t="s">
        <v>6628</v>
      </c>
      <c r="H2181" s="17" t="s">
        <v>6629</v>
      </c>
      <c r="I2181" s="17" t="s">
        <v>6632</v>
      </c>
      <c r="J2181" s="18">
        <v>45852</v>
      </c>
      <c r="K2181" s="17"/>
      <c r="L2181" s="19">
        <v>2063</v>
      </c>
      <c r="M2181" s="19">
        <v>500000</v>
      </c>
      <c r="N2181" s="17" t="s">
        <v>21</v>
      </c>
    </row>
    <row r="2182" spans="1:14" ht="43.5">
      <c r="A2182" s="17" t="s">
        <v>18</v>
      </c>
      <c r="B2182" s="17" t="s">
        <v>121</v>
      </c>
      <c r="C2182" s="17" t="s">
        <v>123</v>
      </c>
      <c r="D2182" s="17" t="s">
        <v>712</v>
      </c>
      <c r="E2182" s="17" t="s">
        <v>931</v>
      </c>
      <c r="F2182" s="17" t="s">
        <v>6633</v>
      </c>
      <c r="G2182" s="17"/>
      <c r="H2182" s="17" t="s">
        <v>6634</v>
      </c>
      <c r="I2182" s="17" t="s">
        <v>6635</v>
      </c>
      <c r="J2182" s="18">
        <v>45852</v>
      </c>
      <c r="K2182" s="17"/>
      <c r="L2182" s="19">
        <v>64600</v>
      </c>
      <c r="M2182" s="19">
        <v>1500000</v>
      </c>
      <c r="N2182" s="17" t="s">
        <v>21</v>
      </c>
    </row>
    <row r="2183" spans="1:14" ht="43.5">
      <c r="A2183" s="17" t="s">
        <v>18</v>
      </c>
      <c r="B2183" s="17" t="s">
        <v>121</v>
      </c>
      <c r="C2183" s="17" t="s">
        <v>123</v>
      </c>
      <c r="D2183" s="17" t="s">
        <v>626</v>
      </c>
      <c r="E2183" s="17" t="s">
        <v>713</v>
      </c>
      <c r="F2183" s="17" t="s">
        <v>6636</v>
      </c>
      <c r="G2183" s="17"/>
      <c r="H2183" s="17" t="s">
        <v>6637</v>
      </c>
      <c r="I2183" s="17" t="s">
        <v>6638</v>
      </c>
      <c r="J2183" s="18">
        <v>45852</v>
      </c>
      <c r="K2183" s="17" t="s">
        <v>6639</v>
      </c>
      <c r="L2183" s="19">
        <v>5590</v>
      </c>
      <c r="M2183" s="19">
        <v>1000000</v>
      </c>
      <c r="N2183" s="17" t="s">
        <v>21</v>
      </c>
    </row>
    <row r="2184" spans="1:14" ht="43.5">
      <c r="A2184" s="17" t="s">
        <v>18</v>
      </c>
      <c r="B2184" s="17" t="s">
        <v>121</v>
      </c>
      <c r="C2184" s="17" t="s">
        <v>123</v>
      </c>
      <c r="D2184" s="17" t="s">
        <v>626</v>
      </c>
      <c r="E2184" s="17" t="s">
        <v>1515</v>
      </c>
      <c r="F2184" s="17" t="s">
        <v>6640</v>
      </c>
      <c r="G2184" s="17"/>
      <c r="H2184" s="17" t="s">
        <v>6641</v>
      </c>
      <c r="I2184" s="17" t="s">
        <v>6642</v>
      </c>
      <c r="J2184" s="18">
        <v>45852</v>
      </c>
      <c r="K2184" s="17" t="s">
        <v>6643</v>
      </c>
      <c r="L2184" s="19">
        <v>69572</v>
      </c>
      <c r="M2184" s="19">
        <v>800000</v>
      </c>
      <c r="N2184" s="17" t="s">
        <v>23</v>
      </c>
    </row>
    <row r="2185" spans="1:14" ht="43.5">
      <c r="A2185" s="17" t="s">
        <v>22</v>
      </c>
      <c r="B2185" s="17" t="s">
        <v>121</v>
      </c>
      <c r="C2185" s="17" t="s">
        <v>124</v>
      </c>
      <c r="D2185" s="17" t="s">
        <v>414</v>
      </c>
      <c r="E2185" s="17" t="s">
        <v>415</v>
      </c>
      <c r="F2185" s="17"/>
      <c r="G2185" s="17"/>
      <c r="H2185" s="17" t="s">
        <v>6644</v>
      </c>
      <c r="I2185" s="17" t="s">
        <v>6645</v>
      </c>
      <c r="J2185" s="18">
        <v>45852</v>
      </c>
      <c r="K2185" s="17"/>
      <c r="L2185" s="19">
        <v>14917</v>
      </c>
      <c r="M2185" s="19">
        <v>500000</v>
      </c>
      <c r="N2185" s="17" t="s">
        <v>23</v>
      </c>
    </row>
    <row r="2186" spans="1:14" ht="43.5">
      <c r="A2186" s="17" t="s">
        <v>22</v>
      </c>
      <c r="B2186" s="17" t="s">
        <v>121</v>
      </c>
      <c r="C2186" s="17" t="s">
        <v>124</v>
      </c>
      <c r="D2186" s="17" t="s">
        <v>414</v>
      </c>
      <c r="E2186" s="17" t="s">
        <v>415</v>
      </c>
      <c r="F2186" s="17"/>
      <c r="G2186" s="17"/>
      <c r="H2186" s="17" t="s">
        <v>6644</v>
      </c>
      <c r="I2186" s="17" t="s">
        <v>6646</v>
      </c>
      <c r="J2186" s="18">
        <v>45852</v>
      </c>
      <c r="K2186" s="17"/>
      <c r="L2186" s="19">
        <v>17739</v>
      </c>
      <c r="M2186" s="19">
        <v>500000</v>
      </c>
      <c r="N2186" s="17" t="s">
        <v>23</v>
      </c>
    </row>
    <row r="2187" spans="1:14" ht="43.5">
      <c r="A2187" s="17" t="s">
        <v>18</v>
      </c>
      <c r="B2187" s="17" t="s">
        <v>121</v>
      </c>
      <c r="C2187" s="17" t="s">
        <v>124</v>
      </c>
      <c r="D2187" s="17" t="s">
        <v>414</v>
      </c>
      <c r="E2187" s="17" t="s">
        <v>415</v>
      </c>
      <c r="F2187" s="17"/>
      <c r="G2187" s="17"/>
      <c r="H2187" s="17" t="s">
        <v>6644</v>
      </c>
      <c r="I2187" s="17" t="s">
        <v>6647</v>
      </c>
      <c r="J2187" s="18">
        <v>45852</v>
      </c>
      <c r="K2187" s="17" t="s">
        <v>6648</v>
      </c>
      <c r="L2187" s="19">
        <v>1467</v>
      </c>
      <c r="M2187" s="19">
        <v>150000</v>
      </c>
      <c r="N2187" s="17" t="s">
        <v>21</v>
      </c>
    </row>
    <row r="2188" spans="1:14" ht="43.5">
      <c r="A2188" s="17" t="s">
        <v>18</v>
      </c>
      <c r="B2188" s="17" t="s">
        <v>121</v>
      </c>
      <c r="C2188" s="17" t="s">
        <v>124</v>
      </c>
      <c r="D2188" s="17" t="s">
        <v>414</v>
      </c>
      <c r="E2188" s="17" t="s">
        <v>415</v>
      </c>
      <c r="F2188" s="17"/>
      <c r="G2188" s="17"/>
      <c r="H2188" s="17" t="s">
        <v>6644</v>
      </c>
      <c r="I2188" s="17" t="s">
        <v>6649</v>
      </c>
      <c r="J2188" s="18">
        <v>45852</v>
      </c>
      <c r="K2188" s="17" t="s">
        <v>6650</v>
      </c>
      <c r="L2188" s="19">
        <v>3292</v>
      </c>
      <c r="M2188" s="19">
        <v>1000000</v>
      </c>
      <c r="N2188" s="17" t="s">
        <v>21</v>
      </c>
    </row>
    <row r="2189" spans="1:14" ht="43.5">
      <c r="A2189" s="17" t="s">
        <v>22</v>
      </c>
      <c r="B2189" s="17" t="s">
        <v>121</v>
      </c>
      <c r="C2189" s="17" t="s">
        <v>124</v>
      </c>
      <c r="D2189" s="17" t="s">
        <v>345</v>
      </c>
      <c r="E2189" s="17" t="s">
        <v>627</v>
      </c>
      <c r="F2189" s="17" t="s">
        <v>932</v>
      </c>
      <c r="G2189" s="17" t="s">
        <v>6651</v>
      </c>
      <c r="H2189" s="17" t="s">
        <v>6652</v>
      </c>
      <c r="I2189" s="17" t="s">
        <v>6653</v>
      </c>
      <c r="J2189" s="18">
        <v>45852</v>
      </c>
      <c r="K2189" s="17"/>
      <c r="L2189" s="19"/>
      <c r="M2189" s="19">
        <v>50000</v>
      </c>
      <c r="N2189" s="17" t="s">
        <v>25</v>
      </c>
    </row>
    <row r="2190" spans="1:14" ht="43.5">
      <c r="A2190" s="17" t="s">
        <v>22</v>
      </c>
      <c r="B2190" s="17" t="s">
        <v>121</v>
      </c>
      <c r="C2190" s="17" t="s">
        <v>124</v>
      </c>
      <c r="D2190" s="17" t="s">
        <v>345</v>
      </c>
      <c r="E2190" s="17" t="s">
        <v>627</v>
      </c>
      <c r="F2190" s="17" t="s">
        <v>932</v>
      </c>
      <c r="G2190" s="17" t="s">
        <v>6651</v>
      </c>
      <c r="H2190" s="17" t="s">
        <v>6652</v>
      </c>
      <c r="I2190" s="17" t="s">
        <v>6654</v>
      </c>
      <c r="J2190" s="18">
        <v>45852</v>
      </c>
      <c r="K2190" s="17"/>
      <c r="L2190" s="19">
        <v>1809</v>
      </c>
      <c r="M2190" s="19">
        <v>50000</v>
      </c>
      <c r="N2190" s="17" t="s">
        <v>25</v>
      </c>
    </row>
    <row r="2191" spans="1:14" ht="43.5">
      <c r="A2191" s="17" t="s">
        <v>22</v>
      </c>
      <c r="B2191" s="17" t="s">
        <v>121</v>
      </c>
      <c r="C2191" s="17" t="s">
        <v>124</v>
      </c>
      <c r="D2191" s="17" t="s">
        <v>345</v>
      </c>
      <c r="E2191" s="17" t="s">
        <v>627</v>
      </c>
      <c r="F2191" s="17" t="s">
        <v>932</v>
      </c>
      <c r="G2191" s="17" t="s">
        <v>6651</v>
      </c>
      <c r="H2191" s="17" t="s">
        <v>6652</v>
      </c>
      <c r="I2191" s="17" t="s">
        <v>6655</v>
      </c>
      <c r="J2191" s="18">
        <v>45852</v>
      </c>
      <c r="K2191" s="17"/>
      <c r="L2191" s="19"/>
      <c r="M2191" s="19">
        <v>50000</v>
      </c>
      <c r="N2191" s="17" t="s">
        <v>21</v>
      </c>
    </row>
    <row r="2192" spans="1:14" ht="43.5">
      <c r="A2192" s="17" t="s">
        <v>22</v>
      </c>
      <c r="B2192" s="17" t="s">
        <v>121</v>
      </c>
      <c r="C2192" s="17" t="s">
        <v>124</v>
      </c>
      <c r="D2192" s="17" t="s">
        <v>345</v>
      </c>
      <c r="E2192" s="17" t="s">
        <v>627</v>
      </c>
      <c r="F2192" s="17" t="s">
        <v>932</v>
      </c>
      <c r="G2192" s="17" t="s">
        <v>6651</v>
      </c>
      <c r="H2192" s="17" t="s">
        <v>6652</v>
      </c>
      <c r="I2192" s="17" t="s">
        <v>6656</v>
      </c>
      <c r="J2192" s="18">
        <v>45852</v>
      </c>
      <c r="K2192" s="17"/>
      <c r="L2192" s="19"/>
      <c r="M2192" s="19">
        <v>150000</v>
      </c>
      <c r="N2192" s="17" t="s">
        <v>21</v>
      </c>
    </row>
    <row r="2193" spans="1:14" ht="43.5">
      <c r="A2193" s="17" t="s">
        <v>22</v>
      </c>
      <c r="B2193" s="17" t="s">
        <v>121</v>
      </c>
      <c r="C2193" s="17" t="s">
        <v>124</v>
      </c>
      <c r="D2193" s="17" t="s">
        <v>345</v>
      </c>
      <c r="E2193" s="17" t="s">
        <v>627</v>
      </c>
      <c r="F2193" s="17" t="s">
        <v>932</v>
      </c>
      <c r="G2193" s="17" t="s">
        <v>6651</v>
      </c>
      <c r="H2193" s="17" t="s">
        <v>6652</v>
      </c>
      <c r="I2193" s="17" t="s">
        <v>6657</v>
      </c>
      <c r="J2193" s="18">
        <v>45852</v>
      </c>
      <c r="K2193" s="17"/>
      <c r="L2193" s="19"/>
      <c r="M2193" s="19">
        <v>1500000</v>
      </c>
      <c r="N2193" s="17" t="s">
        <v>21</v>
      </c>
    </row>
    <row r="2194" spans="1:14" ht="43.5">
      <c r="A2194" s="17" t="s">
        <v>22</v>
      </c>
      <c r="B2194" s="17" t="s">
        <v>121</v>
      </c>
      <c r="C2194" s="17" t="s">
        <v>124</v>
      </c>
      <c r="D2194" s="17" t="s">
        <v>345</v>
      </c>
      <c r="E2194" s="17" t="s">
        <v>627</v>
      </c>
      <c r="F2194" s="17" t="s">
        <v>932</v>
      </c>
      <c r="G2194" s="17" t="s">
        <v>6651</v>
      </c>
      <c r="H2194" s="17" t="s">
        <v>6652</v>
      </c>
      <c r="I2194" s="17" t="s">
        <v>6658</v>
      </c>
      <c r="J2194" s="18">
        <v>45852</v>
      </c>
      <c r="K2194" s="17"/>
      <c r="L2194" s="19">
        <v>1183</v>
      </c>
      <c r="M2194" s="19">
        <v>1500000</v>
      </c>
      <c r="N2194" s="17" t="s">
        <v>21</v>
      </c>
    </row>
    <row r="2195" spans="1:14" ht="43.5">
      <c r="A2195" s="17" t="s">
        <v>22</v>
      </c>
      <c r="B2195" s="17" t="s">
        <v>121</v>
      </c>
      <c r="C2195" s="17" t="s">
        <v>124</v>
      </c>
      <c r="D2195" s="17" t="s">
        <v>345</v>
      </c>
      <c r="E2195" s="17" t="s">
        <v>627</v>
      </c>
      <c r="F2195" s="17" t="s">
        <v>932</v>
      </c>
      <c r="G2195" s="17" t="s">
        <v>6659</v>
      </c>
      <c r="H2195" s="17" t="s">
        <v>6660</v>
      </c>
      <c r="I2195" s="17" t="s">
        <v>6661</v>
      </c>
      <c r="J2195" s="18">
        <v>45852</v>
      </c>
      <c r="K2195" s="17"/>
      <c r="L2195" s="19">
        <v>903</v>
      </c>
      <c r="M2195" s="19">
        <v>270000</v>
      </c>
      <c r="N2195" s="17" t="s">
        <v>21</v>
      </c>
    </row>
    <row r="2196" spans="1:14" ht="43.5">
      <c r="A2196" s="17" t="s">
        <v>22</v>
      </c>
      <c r="B2196" s="17" t="s">
        <v>121</v>
      </c>
      <c r="C2196" s="17" t="s">
        <v>124</v>
      </c>
      <c r="D2196" s="17" t="s">
        <v>345</v>
      </c>
      <c r="E2196" s="17" t="s">
        <v>627</v>
      </c>
      <c r="F2196" s="17" t="s">
        <v>1145</v>
      </c>
      <c r="G2196" s="17" t="s">
        <v>6662</v>
      </c>
      <c r="H2196" s="17" t="s">
        <v>6663</v>
      </c>
      <c r="I2196" s="17" t="s">
        <v>6664</v>
      </c>
      <c r="J2196" s="18">
        <v>45852</v>
      </c>
      <c r="K2196" s="17"/>
      <c r="L2196" s="19">
        <v>980</v>
      </c>
      <c r="M2196" s="19">
        <v>250000</v>
      </c>
      <c r="N2196" s="17" t="s">
        <v>21</v>
      </c>
    </row>
    <row r="2197" spans="1:14" ht="43.5">
      <c r="A2197" s="17" t="s">
        <v>22</v>
      </c>
      <c r="B2197" s="17" t="s">
        <v>121</v>
      </c>
      <c r="C2197" s="17" t="s">
        <v>124</v>
      </c>
      <c r="D2197" s="17" t="s">
        <v>345</v>
      </c>
      <c r="E2197" s="17" t="s">
        <v>627</v>
      </c>
      <c r="F2197" s="17" t="s">
        <v>794</v>
      </c>
      <c r="G2197" s="17" t="s">
        <v>6665</v>
      </c>
      <c r="H2197" s="17" t="s">
        <v>6666</v>
      </c>
      <c r="I2197" s="17" t="s">
        <v>6667</v>
      </c>
      <c r="J2197" s="18">
        <v>45852</v>
      </c>
      <c r="K2197" s="17"/>
      <c r="L2197" s="19"/>
      <c r="M2197" s="19">
        <v>500000</v>
      </c>
      <c r="N2197" s="17" t="s">
        <v>21</v>
      </c>
    </row>
    <row r="2198" spans="1:14" ht="43.5">
      <c r="A2198" s="17" t="s">
        <v>22</v>
      </c>
      <c r="B2198" s="17" t="s">
        <v>121</v>
      </c>
      <c r="C2198" s="17" t="s">
        <v>124</v>
      </c>
      <c r="D2198" s="17" t="s">
        <v>345</v>
      </c>
      <c r="E2198" s="17" t="s">
        <v>627</v>
      </c>
      <c r="F2198" s="17" t="s">
        <v>794</v>
      </c>
      <c r="G2198" s="17" t="s">
        <v>6665</v>
      </c>
      <c r="H2198" s="17" t="s">
        <v>6666</v>
      </c>
      <c r="I2198" s="17" t="s">
        <v>6668</v>
      </c>
      <c r="J2198" s="18">
        <v>45852</v>
      </c>
      <c r="K2198" s="17"/>
      <c r="L2198" s="19">
        <v>1672</v>
      </c>
      <c r="M2198" s="19">
        <v>500000</v>
      </c>
      <c r="N2198" s="17" t="s">
        <v>21</v>
      </c>
    </row>
    <row r="2199" spans="1:14" ht="43.5">
      <c r="A2199" s="17" t="s">
        <v>22</v>
      </c>
      <c r="B2199" s="17" t="s">
        <v>121</v>
      </c>
      <c r="C2199" s="17" t="s">
        <v>124</v>
      </c>
      <c r="D2199" s="17" t="s">
        <v>345</v>
      </c>
      <c r="E2199" s="17" t="s">
        <v>627</v>
      </c>
      <c r="F2199" s="17" t="s">
        <v>6669</v>
      </c>
      <c r="G2199" s="17" t="s">
        <v>6670</v>
      </c>
      <c r="H2199" s="17" t="s">
        <v>6671</v>
      </c>
      <c r="I2199" s="17" t="s">
        <v>6672</v>
      </c>
      <c r="J2199" s="18">
        <v>45852</v>
      </c>
      <c r="K2199" s="17"/>
      <c r="L2199" s="19">
        <v>1090</v>
      </c>
      <c r="M2199" s="19">
        <v>100000</v>
      </c>
      <c r="N2199" s="17" t="s">
        <v>21</v>
      </c>
    </row>
    <row r="2200" spans="1:14" ht="43.5">
      <c r="A2200" s="17" t="s">
        <v>18</v>
      </c>
      <c r="B2200" s="17" t="s">
        <v>121</v>
      </c>
      <c r="C2200" s="17" t="s">
        <v>124</v>
      </c>
      <c r="D2200" s="17" t="s">
        <v>345</v>
      </c>
      <c r="E2200" s="17" t="s">
        <v>627</v>
      </c>
      <c r="F2200" s="17" t="s">
        <v>6669</v>
      </c>
      <c r="G2200" s="17" t="s">
        <v>6673</v>
      </c>
      <c r="H2200" s="17" t="s">
        <v>6674</v>
      </c>
      <c r="I2200" s="17" t="s">
        <v>6675</v>
      </c>
      <c r="J2200" s="18">
        <v>45852</v>
      </c>
      <c r="K2200" s="17"/>
      <c r="L2200" s="19">
        <v>183</v>
      </c>
      <c r="M2200" s="19">
        <v>100000</v>
      </c>
      <c r="N2200" s="17" t="s">
        <v>21</v>
      </c>
    </row>
    <row r="2201" spans="1:14" ht="43.5">
      <c r="A2201" s="17" t="s">
        <v>18</v>
      </c>
      <c r="B2201" s="17" t="s">
        <v>121</v>
      </c>
      <c r="C2201" s="17" t="s">
        <v>124</v>
      </c>
      <c r="D2201" s="17" t="s">
        <v>345</v>
      </c>
      <c r="E2201" s="17" t="s">
        <v>627</v>
      </c>
      <c r="F2201" s="17" t="s">
        <v>6669</v>
      </c>
      <c r="G2201" s="17" t="s">
        <v>6676</v>
      </c>
      <c r="H2201" s="17" t="s">
        <v>6677</v>
      </c>
      <c r="I2201" s="17" t="s">
        <v>6678</v>
      </c>
      <c r="J2201" s="18">
        <v>45852</v>
      </c>
      <c r="K2201" s="17"/>
      <c r="L2201" s="19">
        <v>183</v>
      </c>
      <c r="M2201" s="19">
        <v>100000</v>
      </c>
      <c r="N2201" s="17" t="s">
        <v>21</v>
      </c>
    </row>
    <row r="2202" spans="1:14" ht="43.5">
      <c r="A2202" s="17" t="s">
        <v>18</v>
      </c>
      <c r="B2202" s="17" t="s">
        <v>121</v>
      </c>
      <c r="C2202" s="17" t="s">
        <v>124</v>
      </c>
      <c r="D2202" s="17" t="s">
        <v>345</v>
      </c>
      <c r="E2202" s="17" t="s">
        <v>627</v>
      </c>
      <c r="F2202" s="17"/>
      <c r="G2202" s="17"/>
      <c r="H2202" s="17" t="s">
        <v>1516</v>
      </c>
      <c r="I2202" s="17" t="s">
        <v>6679</v>
      </c>
      <c r="J2202" s="18">
        <v>45852</v>
      </c>
      <c r="K2202" s="17" t="s">
        <v>6680</v>
      </c>
      <c r="L2202" s="19">
        <v>101448</v>
      </c>
      <c r="M2202" s="19">
        <v>1200000</v>
      </c>
      <c r="N2202" s="17" t="s">
        <v>23</v>
      </c>
    </row>
    <row r="2203" spans="1:14" ht="43.5">
      <c r="A2203" s="17" t="s">
        <v>22</v>
      </c>
      <c r="B2203" s="17" t="s">
        <v>121</v>
      </c>
      <c r="C2203" s="17" t="s">
        <v>124</v>
      </c>
      <c r="D2203" s="17" t="s">
        <v>345</v>
      </c>
      <c r="E2203" s="17" t="s">
        <v>933</v>
      </c>
      <c r="F2203" s="17" t="s">
        <v>934</v>
      </c>
      <c r="G2203" s="17" t="s">
        <v>6681</v>
      </c>
      <c r="H2203" s="17" t="s">
        <v>6682</v>
      </c>
      <c r="I2203" s="17" t="s">
        <v>6683</v>
      </c>
      <c r="J2203" s="18">
        <v>45852</v>
      </c>
      <c r="K2203" s="17"/>
      <c r="L2203" s="19">
        <v>1098</v>
      </c>
      <c r="M2203" s="19">
        <v>200000</v>
      </c>
      <c r="N2203" s="17" t="s">
        <v>21</v>
      </c>
    </row>
    <row r="2204" spans="1:14" ht="43.5">
      <c r="A2204" s="17" t="s">
        <v>18</v>
      </c>
      <c r="B2204" s="17" t="s">
        <v>121</v>
      </c>
      <c r="C2204" s="17" t="s">
        <v>124</v>
      </c>
      <c r="D2204" s="17" t="s">
        <v>345</v>
      </c>
      <c r="E2204" s="17" t="s">
        <v>933</v>
      </c>
      <c r="F2204" s="17" t="s">
        <v>1146</v>
      </c>
      <c r="G2204" s="17"/>
      <c r="H2204" s="17" t="s">
        <v>1147</v>
      </c>
      <c r="I2204" s="17" t="s">
        <v>6684</v>
      </c>
      <c r="J2204" s="18">
        <v>45852</v>
      </c>
      <c r="K2204" s="17" t="s">
        <v>6685</v>
      </c>
      <c r="L2204" s="19">
        <v>1070</v>
      </c>
      <c r="M2204" s="19">
        <v>50000</v>
      </c>
      <c r="N2204" s="17" t="s">
        <v>23</v>
      </c>
    </row>
    <row r="2205" spans="1:14" ht="43.5">
      <c r="A2205" s="17" t="s">
        <v>22</v>
      </c>
      <c r="B2205" s="17" t="s">
        <v>121</v>
      </c>
      <c r="C2205" s="17" t="s">
        <v>124</v>
      </c>
      <c r="D2205" s="17" t="s">
        <v>345</v>
      </c>
      <c r="E2205" s="17" t="s">
        <v>933</v>
      </c>
      <c r="F2205" s="17" t="s">
        <v>935</v>
      </c>
      <c r="G2205" s="17" t="s">
        <v>6686</v>
      </c>
      <c r="H2205" s="17" t="s">
        <v>6687</v>
      </c>
      <c r="I2205" s="17" t="s">
        <v>6688</v>
      </c>
      <c r="J2205" s="18">
        <v>45852</v>
      </c>
      <c r="K2205" s="17"/>
      <c r="L2205" s="19">
        <v>1301</v>
      </c>
      <c r="M2205" s="19">
        <v>300000</v>
      </c>
      <c r="N2205" s="17" t="s">
        <v>21</v>
      </c>
    </row>
    <row r="2206" spans="1:14" ht="43.5">
      <c r="A2206" s="17" t="s">
        <v>22</v>
      </c>
      <c r="B2206" s="17" t="s">
        <v>121</v>
      </c>
      <c r="C2206" s="17" t="s">
        <v>124</v>
      </c>
      <c r="D2206" s="17" t="s">
        <v>345</v>
      </c>
      <c r="E2206" s="17" t="s">
        <v>933</v>
      </c>
      <c r="F2206" s="17" t="s">
        <v>935</v>
      </c>
      <c r="G2206" s="17" t="s">
        <v>6689</v>
      </c>
      <c r="H2206" s="17" t="s">
        <v>6690</v>
      </c>
      <c r="I2206" s="17" t="s">
        <v>6691</v>
      </c>
      <c r="J2206" s="18">
        <v>45852</v>
      </c>
      <c r="K2206" s="17"/>
      <c r="L2206" s="19"/>
      <c r="M2206" s="19">
        <v>100000</v>
      </c>
      <c r="N2206" s="17" t="s">
        <v>21</v>
      </c>
    </row>
    <row r="2207" spans="1:14" ht="43.5">
      <c r="A2207" s="17" t="s">
        <v>22</v>
      </c>
      <c r="B2207" s="17" t="s">
        <v>121</v>
      </c>
      <c r="C2207" s="17" t="s">
        <v>124</v>
      </c>
      <c r="D2207" s="17" t="s">
        <v>345</v>
      </c>
      <c r="E2207" s="17" t="s">
        <v>933</v>
      </c>
      <c r="F2207" s="17" t="s">
        <v>935</v>
      </c>
      <c r="G2207" s="17" t="s">
        <v>6689</v>
      </c>
      <c r="H2207" s="17" t="s">
        <v>6690</v>
      </c>
      <c r="I2207" s="17" t="s">
        <v>6692</v>
      </c>
      <c r="J2207" s="18">
        <v>45852</v>
      </c>
      <c r="K2207" s="17"/>
      <c r="L2207" s="19">
        <v>161</v>
      </c>
      <c r="M2207" s="19">
        <v>100000</v>
      </c>
      <c r="N2207" s="17" t="s">
        <v>21</v>
      </c>
    </row>
    <row r="2208" spans="1:14" ht="43.5">
      <c r="A2208" s="17" t="s">
        <v>18</v>
      </c>
      <c r="B2208" s="17" t="s">
        <v>121</v>
      </c>
      <c r="C2208" s="17" t="s">
        <v>124</v>
      </c>
      <c r="D2208" s="17" t="s">
        <v>345</v>
      </c>
      <c r="E2208" s="17" t="s">
        <v>933</v>
      </c>
      <c r="F2208" s="17" t="s">
        <v>935</v>
      </c>
      <c r="G2208" s="17" t="s">
        <v>6689</v>
      </c>
      <c r="H2208" s="17" t="s">
        <v>6690</v>
      </c>
      <c r="I2208" s="17" t="s">
        <v>6693</v>
      </c>
      <c r="J2208" s="18">
        <v>45852</v>
      </c>
      <c r="K2208" s="17"/>
      <c r="L2208" s="19">
        <v>243</v>
      </c>
      <c r="M2208" s="19">
        <v>150000</v>
      </c>
      <c r="N2208" s="17" t="s">
        <v>21</v>
      </c>
    </row>
    <row r="2209" spans="1:14" ht="43.5">
      <c r="A2209" s="17" t="s">
        <v>22</v>
      </c>
      <c r="B2209" s="17" t="s">
        <v>121</v>
      </c>
      <c r="C2209" s="17" t="s">
        <v>124</v>
      </c>
      <c r="D2209" s="17" t="s">
        <v>345</v>
      </c>
      <c r="E2209" s="17" t="s">
        <v>933</v>
      </c>
      <c r="F2209" s="17" t="s">
        <v>935</v>
      </c>
      <c r="G2209" s="17" t="s">
        <v>6694</v>
      </c>
      <c r="H2209" s="17" t="s">
        <v>6695</v>
      </c>
      <c r="I2209" s="17" t="s">
        <v>6696</v>
      </c>
      <c r="J2209" s="18">
        <v>45852</v>
      </c>
      <c r="K2209" s="17"/>
      <c r="L2209" s="19">
        <v>532</v>
      </c>
      <c r="M2209" s="19">
        <v>200000</v>
      </c>
      <c r="N2209" s="17" t="s">
        <v>21</v>
      </c>
    </row>
    <row r="2210" spans="1:14" ht="43.5">
      <c r="A2210" s="17" t="s">
        <v>22</v>
      </c>
      <c r="B2210" s="17" t="s">
        <v>121</v>
      </c>
      <c r="C2210" s="17" t="s">
        <v>124</v>
      </c>
      <c r="D2210" s="17" t="s">
        <v>345</v>
      </c>
      <c r="E2210" s="17" t="s">
        <v>933</v>
      </c>
      <c r="F2210" s="17" t="s">
        <v>936</v>
      </c>
      <c r="G2210" s="17" t="s">
        <v>1519</v>
      </c>
      <c r="H2210" s="17" t="s">
        <v>1520</v>
      </c>
      <c r="I2210" s="17" t="s">
        <v>6697</v>
      </c>
      <c r="J2210" s="18">
        <v>45852</v>
      </c>
      <c r="K2210" s="17"/>
      <c r="L2210" s="19">
        <v>596</v>
      </c>
      <c r="M2210" s="19">
        <v>300000</v>
      </c>
      <c r="N2210" s="17" t="s">
        <v>21</v>
      </c>
    </row>
    <row r="2211" spans="1:14" ht="43.5">
      <c r="A2211" s="17" t="s">
        <v>22</v>
      </c>
      <c r="B2211" s="17" t="s">
        <v>121</v>
      </c>
      <c r="C2211" s="17" t="s">
        <v>124</v>
      </c>
      <c r="D2211" s="17" t="s">
        <v>345</v>
      </c>
      <c r="E2211" s="17" t="s">
        <v>933</v>
      </c>
      <c r="F2211" s="17" t="s">
        <v>1148</v>
      </c>
      <c r="G2211" s="17" t="s">
        <v>6698</v>
      </c>
      <c r="H2211" s="17" t="s">
        <v>6699</v>
      </c>
      <c r="I2211" s="17" t="s">
        <v>6700</v>
      </c>
      <c r="J2211" s="18">
        <v>45852</v>
      </c>
      <c r="K2211" s="17"/>
      <c r="L2211" s="19">
        <v>816</v>
      </c>
      <c r="M2211" s="19">
        <v>200000</v>
      </c>
      <c r="N2211" s="17" t="s">
        <v>21</v>
      </c>
    </row>
    <row r="2212" spans="1:14" ht="43.5">
      <c r="A2212" s="17" t="s">
        <v>18</v>
      </c>
      <c r="B2212" s="17" t="s">
        <v>121</v>
      </c>
      <c r="C2212" s="17" t="s">
        <v>124</v>
      </c>
      <c r="D2212" s="17" t="s">
        <v>345</v>
      </c>
      <c r="E2212" s="17" t="s">
        <v>933</v>
      </c>
      <c r="F2212" s="17" t="s">
        <v>1148</v>
      </c>
      <c r="G2212" s="17" t="s">
        <v>6701</v>
      </c>
      <c r="H2212" s="17" t="s">
        <v>6702</v>
      </c>
      <c r="I2212" s="17" t="s">
        <v>6703</v>
      </c>
      <c r="J2212" s="18">
        <v>45852</v>
      </c>
      <c r="K2212" s="17"/>
      <c r="L2212" s="19">
        <v>663</v>
      </c>
      <c r="M2212" s="19">
        <v>100000</v>
      </c>
      <c r="N2212" s="17" t="s">
        <v>21</v>
      </c>
    </row>
    <row r="2213" spans="1:14" ht="43.5">
      <c r="A2213" s="17" t="s">
        <v>18</v>
      </c>
      <c r="B2213" s="17" t="s">
        <v>121</v>
      </c>
      <c r="C2213" s="17" t="s">
        <v>122</v>
      </c>
      <c r="D2213" s="17" t="s">
        <v>1521</v>
      </c>
      <c r="E2213" s="17" t="s">
        <v>6704</v>
      </c>
      <c r="F2213" s="17" t="s">
        <v>6705</v>
      </c>
      <c r="G2213" s="17"/>
      <c r="H2213" s="17" t="s">
        <v>6706</v>
      </c>
      <c r="I2213" s="17" t="s">
        <v>6707</v>
      </c>
      <c r="J2213" s="18">
        <v>45852</v>
      </c>
      <c r="K2213" s="17" t="s">
        <v>6708</v>
      </c>
      <c r="L2213" s="19">
        <v>1598</v>
      </c>
      <c r="M2213" s="19">
        <v>600000</v>
      </c>
      <c r="N2213" s="17" t="s">
        <v>21</v>
      </c>
    </row>
    <row r="2214" spans="1:14" ht="43.5">
      <c r="A2214" s="17" t="s">
        <v>18</v>
      </c>
      <c r="B2214" s="17" t="s">
        <v>121</v>
      </c>
      <c r="C2214" s="17" t="s">
        <v>122</v>
      </c>
      <c r="D2214" s="17" t="s">
        <v>1521</v>
      </c>
      <c r="E2214" s="17" t="s">
        <v>6704</v>
      </c>
      <c r="F2214" s="17"/>
      <c r="G2214" s="17"/>
      <c r="H2214" s="17" t="s">
        <v>6709</v>
      </c>
      <c r="I2214" s="17" t="s">
        <v>6710</v>
      </c>
      <c r="J2214" s="18">
        <v>45852</v>
      </c>
      <c r="K2214" s="17" t="s">
        <v>6711</v>
      </c>
      <c r="L2214" s="19">
        <v>5748</v>
      </c>
      <c r="M2214" s="19">
        <v>2000000</v>
      </c>
      <c r="N2214" s="17" t="s">
        <v>21</v>
      </c>
    </row>
    <row r="2215" spans="1:14" ht="43.5">
      <c r="A2215" s="17" t="s">
        <v>18</v>
      </c>
      <c r="B2215" s="17" t="s">
        <v>121</v>
      </c>
      <c r="C2215" s="17" t="s">
        <v>122</v>
      </c>
      <c r="D2215" s="17" t="s">
        <v>1521</v>
      </c>
      <c r="E2215" s="17" t="s">
        <v>6704</v>
      </c>
      <c r="F2215" s="17"/>
      <c r="G2215" s="17"/>
      <c r="H2215" s="17" t="s">
        <v>6709</v>
      </c>
      <c r="I2215" s="17" t="s">
        <v>6712</v>
      </c>
      <c r="J2215" s="18">
        <v>45852</v>
      </c>
      <c r="K2215" s="17"/>
      <c r="L2215" s="19">
        <v>4076</v>
      </c>
      <c r="M2215" s="19">
        <v>2000000</v>
      </c>
      <c r="N2215" s="17" t="s">
        <v>21</v>
      </c>
    </row>
    <row r="2216" spans="1:14" ht="43.5">
      <c r="A2216" s="17" t="s">
        <v>18</v>
      </c>
      <c r="B2216" s="17" t="s">
        <v>121</v>
      </c>
      <c r="C2216" s="17" t="s">
        <v>122</v>
      </c>
      <c r="D2216" s="17" t="s">
        <v>1521</v>
      </c>
      <c r="E2216" s="17" t="s">
        <v>1522</v>
      </c>
      <c r="F2216" s="17" t="s">
        <v>6713</v>
      </c>
      <c r="G2216" s="17"/>
      <c r="H2216" s="17" t="s">
        <v>6714</v>
      </c>
      <c r="I2216" s="17" t="s">
        <v>6715</v>
      </c>
      <c r="J2216" s="18">
        <v>45852</v>
      </c>
      <c r="K2216" s="17" t="s">
        <v>6716</v>
      </c>
      <c r="L2216" s="19">
        <v>27024</v>
      </c>
      <c r="M2216" s="19">
        <v>500000</v>
      </c>
      <c r="N2216" s="17" t="s">
        <v>25</v>
      </c>
    </row>
    <row r="2217" spans="1:14" ht="43.5">
      <c r="A2217" s="17" t="s">
        <v>22</v>
      </c>
      <c r="B2217" s="17" t="s">
        <v>121</v>
      </c>
      <c r="C2217" s="17" t="s">
        <v>122</v>
      </c>
      <c r="D2217" s="17" t="s">
        <v>1521</v>
      </c>
      <c r="E2217" s="17" t="s">
        <v>1522</v>
      </c>
      <c r="F2217" s="17" t="s">
        <v>6717</v>
      </c>
      <c r="G2217" s="17" t="s">
        <v>6718</v>
      </c>
      <c r="H2217" s="17" t="s">
        <v>6719</v>
      </c>
      <c r="I2217" s="17" t="s">
        <v>6720</v>
      </c>
      <c r="J2217" s="18">
        <v>45852</v>
      </c>
      <c r="K2217" s="17"/>
      <c r="L2217" s="19">
        <v>1269</v>
      </c>
      <c r="M2217" s="19">
        <v>100000</v>
      </c>
      <c r="N2217" s="17" t="s">
        <v>21</v>
      </c>
    </row>
    <row r="2218" spans="1:14" ht="43.5">
      <c r="A2218" s="17" t="s">
        <v>22</v>
      </c>
      <c r="B2218" s="17" t="s">
        <v>121</v>
      </c>
      <c r="C2218" s="17" t="s">
        <v>124</v>
      </c>
      <c r="D2218" s="17" t="s">
        <v>125</v>
      </c>
      <c r="E2218" s="17" t="s">
        <v>667</v>
      </c>
      <c r="F2218" s="17" t="s">
        <v>937</v>
      </c>
      <c r="G2218" s="17" t="s">
        <v>6721</v>
      </c>
      <c r="H2218" s="17" t="s">
        <v>6722</v>
      </c>
      <c r="I2218" s="17" t="s">
        <v>6723</v>
      </c>
      <c r="J2218" s="18">
        <v>45852</v>
      </c>
      <c r="K2218" s="17"/>
      <c r="L2218" s="19">
        <v>712</v>
      </c>
      <c r="M2218" s="19">
        <v>10000</v>
      </c>
      <c r="N2218" s="17" t="s">
        <v>23</v>
      </c>
    </row>
    <row r="2219" spans="1:14" ht="43.5">
      <c r="A2219" s="17" t="s">
        <v>18</v>
      </c>
      <c r="B2219" s="17" t="s">
        <v>121</v>
      </c>
      <c r="C2219" s="17" t="s">
        <v>124</v>
      </c>
      <c r="D2219" s="17" t="s">
        <v>125</v>
      </c>
      <c r="E2219" s="17" t="s">
        <v>667</v>
      </c>
      <c r="F2219" s="17" t="s">
        <v>1523</v>
      </c>
      <c r="G2219" s="17"/>
      <c r="H2219" s="17" t="s">
        <v>1524</v>
      </c>
      <c r="I2219" s="17" t="s">
        <v>6724</v>
      </c>
      <c r="J2219" s="18">
        <v>45852</v>
      </c>
      <c r="K2219" s="17"/>
      <c r="L2219" s="19">
        <v>1959</v>
      </c>
      <c r="M2219" s="19">
        <v>500000</v>
      </c>
      <c r="N2219" s="17" t="s">
        <v>21</v>
      </c>
    </row>
    <row r="2220" spans="1:14" ht="43.5">
      <c r="A2220" s="17" t="s">
        <v>22</v>
      </c>
      <c r="B2220" s="17" t="s">
        <v>121</v>
      </c>
      <c r="C2220" s="17" t="s">
        <v>124</v>
      </c>
      <c r="D2220" s="17" t="s">
        <v>125</v>
      </c>
      <c r="E2220" s="17" t="s">
        <v>667</v>
      </c>
      <c r="F2220" s="17" t="s">
        <v>6725</v>
      </c>
      <c r="G2220" s="17"/>
      <c r="H2220" s="17" t="s">
        <v>6726</v>
      </c>
      <c r="I2220" s="17" t="s">
        <v>6727</v>
      </c>
      <c r="J2220" s="18">
        <v>45852</v>
      </c>
      <c r="K2220" s="17"/>
      <c r="L2220" s="19">
        <v>3448</v>
      </c>
      <c r="M2220" s="19">
        <v>200000</v>
      </c>
      <c r="N2220" s="17"/>
    </row>
    <row r="2221" spans="1:14" ht="43.5">
      <c r="A2221" s="17" t="s">
        <v>18</v>
      </c>
      <c r="B2221" s="17" t="s">
        <v>121</v>
      </c>
      <c r="C2221" s="17" t="s">
        <v>124</v>
      </c>
      <c r="D2221" s="17" t="s">
        <v>125</v>
      </c>
      <c r="E2221" s="17" t="s">
        <v>667</v>
      </c>
      <c r="F2221" s="17"/>
      <c r="G2221" s="17"/>
      <c r="H2221" s="17" t="s">
        <v>938</v>
      </c>
      <c r="I2221" s="17" t="s">
        <v>6728</v>
      </c>
      <c r="J2221" s="18">
        <v>45852</v>
      </c>
      <c r="K2221" s="17" t="s">
        <v>1525</v>
      </c>
      <c r="L2221" s="19">
        <v>2145</v>
      </c>
      <c r="M2221" s="19">
        <v>500000</v>
      </c>
      <c r="N2221" s="17" t="s">
        <v>21</v>
      </c>
    </row>
    <row r="2222" spans="1:14" ht="43.5">
      <c r="A2222" s="17" t="s">
        <v>18</v>
      </c>
      <c r="B2222" s="17" t="s">
        <v>121</v>
      </c>
      <c r="C2222" s="17" t="s">
        <v>124</v>
      </c>
      <c r="D2222" s="17" t="s">
        <v>125</v>
      </c>
      <c r="E2222" s="17" t="s">
        <v>667</v>
      </c>
      <c r="F2222" s="17"/>
      <c r="G2222" s="17"/>
      <c r="H2222" s="17" t="s">
        <v>938</v>
      </c>
      <c r="I2222" s="17" t="s">
        <v>6728</v>
      </c>
      <c r="J2222" s="18">
        <v>45852</v>
      </c>
      <c r="K2222" s="17"/>
      <c r="L2222" s="19">
        <v>23595</v>
      </c>
      <c r="M2222" s="19">
        <v>500000</v>
      </c>
      <c r="N2222" s="17" t="s">
        <v>21</v>
      </c>
    </row>
    <row r="2223" spans="1:14" ht="43.5">
      <c r="A2223" s="17" t="s">
        <v>22</v>
      </c>
      <c r="B2223" s="17" t="s">
        <v>121</v>
      </c>
      <c r="C2223" s="17" t="s">
        <v>124</v>
      </c>
      <c r="D2223" s="17" t="s">
        <v>125</v>
      </c>
      <c r="E2223" s="17" t="s">
        <v>939</v>
      </c>
      <c r="F2223" s="17" t="s">
        <v>940</v>
      </c>
      <c r="G2223" s="17" t="s">
        <v>6729</v>
      </c>
      <c r="H2223" s="17" t="s">
        <v>6730</v>
      </c>
      <c r="I2223" s="17" t="s">
        <v>6731</v>
      </c>
      <c r="J2223" s="18">
        <v>45852</v>
      </c>
      <c r="K2223" s="17"/>
      <c r="L2223" s="19">
        <v>532</v>
      </c>
      <c r="M2223" s="19">
        <v>300000</v>
      </c>
      <c r="N2223" s="17" t="s">
        <v>21</v>
      </c>
    </row>
    <row r="2224" spans="1:14" ht="43.5">
      <c r="A2224" s="17" t="s">
        <v>22</v>
      </c>
      <c r="B2224" s="17" t="s">
        <v>121</v>
      </c>
      <c r="C2224" s="17" t="s">
        <v>124</v>
      </c>
      <c r="D2224" s="17" t="s">
        <v>125</v>
      </c>
      <c r="E2224" s="17" t="s">
        <v>939</v>
      </c>
      <c r="F2224" s="17" t="s">
        <v>1526</v>
      </c>
      <c r="G2224" s="17" t="s">
        <v>1527</v>
      </c>
      <c r="H2224" s="17" t="s">
        <v>1528</v>
      </c>
      <c r="I2224" s="17" t="s">
        <v>6732</v>
      </c>
      <c r="J2224" s="18">
        <v>45852</v>
      </c>
      <c r="K2224" s="17"/>
      <c r="L2224" s="19">
        <v>1442</v>
      </c>
      <c r="M2224" s="19">
        <v>200000</v>
      </c>
      <c r="N2224" s="17" t="s">
        <v>21</v>
      </c>
    </row>
    <row r="2225" spans="1:14" ht="43.5">
      <c r="A2225" s="17" t="s">
        <v>22</v>
      </c>
      <c r="B2225" s="17" t="s">
        <v>121</v>
      </c>
      <c r="C2225" s="17" t="s">
        <v>124</v>
      </c>
      <c r="D2225" s="17" t="s">
        <v>125</v>
      </c>
      <c r="E2225" s="17" t="s">
        <v>939</v>
      </c>
      <c r="F2225" s="17" t="s">
        <v>1149</v>
      </c>
      <c r="G2225" s="17" t="s">
        <v>6733</v>
      </c>
      <c r="H2225" s="17" t="s">
        <v>6734</v>
      </c>
      <c r="I2225" s="17" t="s">
        <v>6735</v>
      </c>
      <c r="J2225" s="18">
        <v>45852</v>
      </c>
      <c r="K2225" s="17"/>
      <c r="L2225" s="19">
        <v>324</v>
      </c>
      <c r="M2225" s="19">
        <v>200000</v>
      </c>
      <c r="N2225" s="17" t="s">
        <v>21</v>
      </c>
    </row>
    <row r="2226" spans="1:14" ht="43.5">
      <c r="A2226" s="17" t="s">
        <v>22</v>
      </c>
      <c r="B2226" s="17" t="s">
        <v>121</v>
      </c>
      <c r="C2226" s="17" t="s">
        <v>124</v>
      </c>
      <c r="D2226" s="17" t="s">
        <v>125</v>
      </c>
      <c r="E2226" s="17" t="s">
        <v>939</v>
      </c>
      <c r="F2226" s="17" t="s">
        <v>6736</v>
      </c>
      <c r="G2226" s="17" t="s">
        <v>6737</v>
      </c>
      <c r="H2226" s="17" t="s">
        <v>6738</v>
      </c>
      <c r="I2226" s="17" t="s">
        <v>6739</v>
      </c>
      <c r="J2226" s="18">
        <v>45852</v>
      </c>
      <c r="K2226" s="17"/>
      <c r="L2226" s="19"/>
      <c r="M2226" s="19">
        <v>250000</v>
      </c>
      <c r="N2226" s="17" t="s">
        <v>21</v>
      </c>
    </row>
    <row r="2227" spans="1:14" ht="43.5">
      <c r="A2227" s="17" t="s">
        <v>22</v>
      </c>
      <c r="B2227" s="17" t="s">
        <v>121</v>
      </c>
      <c r="C2227" s="17" t="s">
        <v>124</v>
      </c>
      <c r="D2227" s="17" t="s">
        <v>125</v>
      </c>
      <c r="E2227" s="17" t="s">
        <v>939</v>
      </c>
      <c r="F2227" s="17" t="s">
        <v>6736</v>
      </c>
      <c r="G2227" s="17" t="s">
        <v>6737</v>
      </c>
      <c r="H2227" s="17" t="s">
        <v>6738</v>
      </c>
      <c r="I2227" s="17" t="s">
        <v>6740</v>
      </c>
      <c r="J2227" s="18">
        <v>45852</v>
      </c>
      <c r="K2227" s="17"/>
      <c r="L2227" s="19">
        <v>483</v>
      </c>
      <c r="M2227" s="19">
        <v>250000</v>
      </c>
      <c r="N2227" s="17" t="s">
        <v>21</v>
      </c>
    </row>
    <row r="2228" spans="1:14" ht="43.5">
      <c r="A2228" s="17" t="s">
        <v>22</v>
      </c>
      <c r="B2228" s="17" t="s">
        <v>121</v>
      </c>
      <c r="C2228" s="17" t="s">
        <v>124</v>
      </c>
      <c r="D2228" s="17" t="s">
        <v>126</v>
      </c>
      <c r="E2228" s="17" t="s">
        <v>714</v>
      </c>
      <c r="F2228" s="17" t="s">
        <v>941</v>
      </c>
      <c r="G2228" s="17" t="s">
        <v>6741</v>
      </c>
      <c r="H2228" s="17" t="s">
        <v>6742</v>
      </c>
      <c r="I2228" s="17" t="s">
        <v>6743</v>
      </c>
      <c r="J2228" s="18">
        <v>45852</v>
      </c>
      <c r="K2228" s="17"/>
      <c r="L2228" s="19">
        <v>541</v>
      </c>
      <c r="M2228" s="19">
        <v>30000</v>
      </c>
      <c r="N2228" s="17" t="s">
        <v>21</v>
      </c>
    </row>
    <row r="2229" spans="1:14" ht="43.5">
      <c r="A2229" s="17" t="s">
        <v>22</v>
      </c>
      <c r="B2229" s="17" t="s">
        <v>121</v>
      </c>
      <c r="C2229" s="17" t="s">
        <v>124</v>
      </c>
      <c r="D2229" s="17" t="s">
        <v>126</v>
      </c>
      <c r="E2229" s="17" t="s">
        <v>714</v>
      </c>
      <c r="F2229" s="17" t="s">
        <v>941</v>
      </c>
      <c r="G2229" s="17" t="s">
        <v>6741</v>
      </c>
      <c r="H2229" s="17" t="s">
        <v>6742</v>
      </c>
      <c r="I2229" s="17" t="s">
        <v>6744</v>
      </c>
      <c r="J2229" s="18">
        <v>45852</v>
      </c>
      <c r="K2229" s="17"/>
      <c r="L2229" s="19">
        <v>972</v>
      </c>
      <c r="M2229" s="19">
        <v>65000</v>
      </c>
      <c r="N2229" s="17" t="s">
        <v>21</v>
      </c>
    </row>
    <row r="2230" spans="1:14" ht="43.5">
      <c r="A2230" s="17" t="s">
        <v>22</v>
      </c>
      <c r="B2230" s="17" t="s">
        <v>121</v>
      </c>
      <c r="C2230" s="17" t="s">
        <v>124</v>
      </c>
      <c r="D2230" s="17" t="s">
        <v>126</v>
      </c>
      <c r="E2230" s="17" t="s">
        <v>714</v>
      </c>
      <c r="F2230" s="17" t="s">
        <v>941</v>
      </c>
      <c r="G2230" s="17" t="s">
        <v>6745</v>
      </c>
      <c r="H2230" s="17" t="s">
        <v>6746</v>
      </c>
      <c r="I2230" s="17" t="s">
        <v>6747</v>
      </c>
      <c r="J2230" s="18">
        <v>45852</v>
      </c>
      <c r="K2230" s="17"/>
      <c r="L2230" s="19">
        <v>1982</v>
      </c>
      <c r="M2230" s="19">
        <v>50000</v>
      </c>
      <c r="N2230" s="17" t="s">
        <v>25</v>
      </c>
    </row>
    <row r="2231" spans="1:14" ht="43.5">
      <c r="A2231" s="17" t="s">
        <v>18</v>
      </c>
      <c r="B2231" s="17" t="s">
        <v>121</v>
      </c>
      <c r="C2231" s="17" t="s">
        <v>124</v>
      </c>
      <c r="D2231" s="17" t="s">
        <v>126</v>
      </c>
      <c r="E2231" s="17" t="s">
        <v>795</v>
      </c>
      <c r="F2231" s="17" t="s">
        <v>942</v>
      </c>
      <c r="G2231" s="17" t="s">
        <v>1517</v>
      </c>
      <c r="H2231" s="17" t="s">
        <v>6748</v>
      </c>
      <c r="I2231" s="17" t="s">
        <v>6749</v>
      </c>
      <c r="J2231" s="18">
        <v>45852</v>
      </c>
      <c r="K2231" s="17"/>
      <c r="L2231" s="19">
        <v>5222</v>
      </c>
      <c r="M2231" s="19">
        <v>200000</v>
      </c>
      <c r="N2231" s="17"/>
    </row>
    <row r="2232" spans="1:14" ht="43.5">
      <c r="A2232" s="17" t="s">
        <v>22</v>
      </c>
      <c r="B2232" s="17" t="s">
        <v>121</v>
      </c>
      <c r="C2232" s="17" t="s">
        <v>124</v>
      </c>
      <c r="D2232" s="17" t="s">
        <v>126</v>
      </c>
      <c r="E2232" s="17" t="s">
        <v>795</v>
      </c>
      <c r="F2232" s="17" t="s">
        <v>942</v>
      </c>
      <c r="G2232" s="17" t="s">
        <v>1517</v>
      </c>
      <c r="H2232" s="17" t="s">
        <v>6748</v>
      </c>
      <c r="I2232" s="17" t="s">
        <v>6750</v>
      </c>
      <c r="J2232" s="18">
        <v>45852</v>
      </c>
      <c r="K2232" s="17"/>
      <c r="L2232" s="19">
        <v>18632</v>
      </c>
      <c r="M2232" s="19">
        <v>200000</v>
      </c>
      <c r="N2232" s="17" t="s">
        <v>23</v>
      </c>
    </row>
    <row r="2233" spans="1:14" ht="43.5">
      <c r="A2233" s="17" t="s">
        <v>22</v>
      </c>
      <c r="B2233" s="17" t="s">
        <v>121</v>
      </c>
      <c r="C2233" s="17" t="s">
        <v>124</v>
      </c>
      <c r="D2233" s="17" t="s">
        <v>126</v>
      </c>
      <c r="E2233" s="17" t="s">
        <v>795</v>
      </c>
      <c r="F2233" s="17" t="s">
        <v>6751</v>
      </c>
      <c r="G2233" s="17"/>
      <c r="H2233" s="17" t="s">
        <v>6752</v>
      </c>
      <c r="I2233" s="17" t="s">
        <v>6753</v>
      </c>
      <c r="J2233" s="18">
        <v>45852</v>
      </c>
      <c r="K2233" s="17"/>
      <c r="L2233" s="19">
        <v>22310</v>
      </c>
      <c r="M2233" s="19">
        <v>1000000</v>
      </c>
      <c r="N2233" s="17" t="s">
        <v>23</v>
      </c>
    </row>
    <row r="2234" spans="1:14" ht="43.5">
      <c r="A2234" s="17" t="s">
        <v>22</v>
      </c>
      <c r="B2234" s="17" t="s">
        <v>121</v>
      </c>
      <c r="C2234" s="17" t="s">
        <v>123</v>
      </c>
      <c r="D2234" s="17" t="s">
        <v>1530</v>
      </c>
      <c r="E2234" s="17" t="s">
        <v>6754</v>
      </c>
      <c r="F2234" s="17" t="s">
        <v>6755</v>
      </c>
      <c r="G2234" s="17" t="s">
        <v>6756</v>
      </c>
      <c r="H2234" s="17" t="s">
        <v>6757</v>
      </c>
      <c r="I2234" s="17" t="s">
        <v>6758</v>
      </c>
      <c r="J2234" s="18">
        <v>45852</v>
      </c>
      <c r="K2234" s="17"/>
      <c r="L2234" s="19"/>
      <c r="M2234" s="19">
        <v>200000</v>
      </c>
      <c r="N2234" s="17" t="s">
        <v>21</v>
      </c>
    </row>
    <row r="2235" spans="1:14" ht="43.5">
      <c r="A2235" s="17" t="s">
        <v>18</v>
      </c>
      <c r="B2235" s="17" t="s">
        <v>121</v>
      </c>
      <c r="C2235" s="17" t="s">
        <v>123</v>
      </c>
      <c r="D2235" s="17" t="s">
        <v>1530</v>
      </c>
      <c r="E2235" s="17" t="s">
        <v>1531</v>
      </c>
      <c r="F2235" s="17"/>
      <c r="G2235" s="17"/>
      <c r="H2235" s="17" t="s">
        <v>6759</v>
      </c>
      <c r="I2235" s="17" t="s">
        <v>6760</v>
      </c>
      <c r="J2235" s="18">
        <v>45852</v>
      </c>
      <c r="K2235" s="17" t="s">
        <v>6761</v>
      </c>
      <c r="L2235" s="19">
        <v>6349</v>
      </c>
      <c r="M2235" s="19">
        <v>500000</v>
      </c>
      <c r="N2235" s="17" t="s">
        <v>21</v>
      </c>
    </row>
    <row r="2236" spans="1:14" ht="43.5">
      <c r="A2236" s="17" t="s">
        <v>18</v>
      </c>
      <c r="B2236" s="17" t="s">
        <v>121</v>
      </c>
      <c r="C2236" s="17" t="s">
        <v>124</v>
      </c>
      <c r="D2236" s="17" t="s">
        <v>127</v>
      </c>
      <c r="E2236" s="17" t="s">
        <v>416</v>
      </c>
      <c r="F2236" s="17" t="s">
        <v>943</v>
      </c>
      <c r="G2236" s="17" t="s">
        <v>1529</v>
      </c>
      <c r="H2236" s="17" t="s">
        <v>1532</v>
      </c>
      <c r="I2236" s="17" t="s">
        <v>6762</v>
      </c>
      <c r="J2236" s="18">
        <v>45852</v>
      </c>
      <c r="K2236" s="17"/>
      <c r="L2236" s="19"/>
      <c r="M2236" s="19">
        <v>450000</v>
      </c>
      <c r="N2236" s="17" t="s">
        <v>21</v>
      </c>
    </row>
    <row r="2237" spans="1:14" ht="43.5">
      <c r="A2237" s="17" t="s">
        <v>18</v>
      </c>
      <c r="B2237" s="17" t="s">
        <v>121</v>
      </c>
      <c r="C2237" s="17" t="s">
        <v>124</v>
      </c>
      <c r="D2237" s="17" t="s">
        <v>127</v>
      </c>
      <c r="E2237" s="17" t="s">
        <v>416</v>
      </c>
      <c r="F2237" s="17" t="s">
        <v>943</v>
      </c>
      <c r="G2237" s="17" t="s">
        <v>1529</v>
      </c>
      <c r="H2237" s="17" t="s">
        <v>1532</v>
      </c>
      <c r="I2237" s="17" t="s">
        <v>6763</v>
      </c>
      <c r="J2237" s="18">
        <v>45852</v>
      </c>
      <c r="K2237" s="17"/>
      <c r="L2237" s="19">
        <v>5513</v>
      </c>
      <c r="M2237" s="19">
        <v>500000</v>
      </c>
      <c r="N2237" s="17" t="s">
        <v>21</v>
      </c>
    </row>
    <row r="2238" spans="1:14" ht="43.5">
      <c r="A2238" s="17" t="s">
        <v>22</v>
      </c>
      <c r="B2238" s="17" t="s">
        <v>121</v>
      </c>
      <c r="C2238" s="17" t="s">
        <v>124</v>
      </c>
      <c r="D2238" s="17" t="s">
        <v>127</v>
      </c>
      <c r="E2238" s="17" t="s">
        <v>432</v>
      </c>
      <c r="F2238" s="17" t="s">
        <v>6764</v>
      </c>
      <c r="G2238" s="17" t="s">
        <v>6765</v>
      </c>
      <c r="H2238" s="17" t="s">
        <v>6766</v>
      </c>
      <c r="I2238" s="17" t="s">
        <v>6767</v>
      </c>
      <c r="J2238" s="18">
        <v>45852</v>
      </c>
      <c r="K2238" s="17"/>
      <c r="L2238" s="19">
        <v>10532</v>
      </c>
      <c r="M2238" s="19">
        <v>110000</v>
      </c>
      <c r="N2238" s="17" t="s">
        <v>23</v>
      </c>
    </row>
    <row r="2239" spans="1:14" ht="43.5">
      <c r="A2239" s="17" t="s">
        <v>22</v>
      </c>
      <c r="B2239" s="17" t="s">
        <v>121</v>
      </c>
      <c r="C2239" s="17" t="s">
        <v>124</v>
      </c>
      <c r="D2239" s="17" t="s">
        <v>127</v>
      </c>
      <c r="E2239" s="17" t="s">
        <v>432</v>
      </c>
      <c r="F2239" s="17" t="s">
        <v>944</v>
      </c>
      <c r="G2239" s="17" t="s">
        <v>6768</v>
      </c>
      <c r="H2239" s="17" t="s">
        <v>6769</v>
      </c>
      <c r="I2239" s="17" t="s">
        <v>6770</v>
      </c>
      <c r="J2239" s="18">
        <v>45852</v>
      </c>
      <c r="K2239" s="17"/>
      <c r="L2239" s="19">
        <v>60000</v>
      </c>
      <c r="M2239" s="19">
        <v>500000</v>
      </c>
      <c r="N2239" s="17" t="s">
        <v>23</v>
      </c>
    </row>
    <row r="2240" spans="1:14" ht="43.5">
      <c r="A2240" s="17" t="s">
        <v>22</v>
      </c>
      <c r="B2240" s="17" t="s">
        <v>121</v>
      </c>
      <c r="C2240" s="17" t="s">
        <v>122</v>
      </c>
      <c r="D2240" s="17" t="s">
        <v>945</v>
      </c>
      <c r="E2240" s="17" t="s">
        <v>946</v>
      </c>
      <c r="F2240" s="17" t="s">
        <v>6771</v>
      </c>
      <c r="G2240" s="17"/>
      <c r="H2240" s="17" t="s">
        <v>6772</v>
      </c>
      <c r="I2240" s="17" t="s">
        <v>6773</v>
      </c>
      <c r="J2240" s="18">
        <v>45852</v>
      </c>
      <c r="K2240" s="17"/>
      <c r="L2240" s="19">
        <v>2325</v>
      </c>
      <c r="M2240" s="19">
        <v>500000</v>
      </c>
      <c r="N2240" s="17" t="s">
        <v>21</v>
      </c>
    </row>
    <row r="2241" spans="1:14" ht="43.5">
      <c r="A2241" s="17" t="s">
        <v>22</v>
      </c>
      <c r="B2241" s="17" t="s">
        <v>121</v>
      </c>
      <c r="C2241" s="17" t="s">
        <v>122</v>
      </c>
      <c r="D2241" s="17" t="s">
        <v>945</v>
      </c>
      <c r="E2241" s="17" t="s">
        <v>946</v>
      </c>
      <c r="F2241" s="17" t="s">
        <v>6774</v>
      </c>
      <c r="G2241" s="17" t="s">
        <v>6775</v>
      </c>
      <c r="H2241" s="17" t="s">
        <v>6776</v>
      </c>
      <c r="I2241" s="17" t="s">
        <v>6777</v>
      </c>
      <c r="J2241" s="18">
        <v>45852</v>
      </c>
      <c r="K2241" s="17"/>
      <c r="L2241" s="19">
        <v>384</v>
      </c>
      <c r="M2241" s="19">
        <v>150000</v>
      </c>
      <c r="N2241" s="17" t="s">
        <v>21</v>
      </c>
    </row>
    <row r="2242" spans="1:14" ht="43.5">
      <c r="A2242" s="17" t="s">
        <v>18</v>
      </c>
      <c r="B2242" s="17" t="s">
        <v>121</v>
      </c>
      <c r="C2242" s="17" t="s">
        <v>122</v>
      </c>
      <c r="D2242" s="17" t="s">
        <v>945</v>
      </c>
      <c r="E2242" s="17" t="s">
        <v>946</v>
      </c>
      <c r="F2242" s="17"/>
      <c r="G2242" s="17"/>
      <c r="H2242" s="17" t="s">
        <v>6778</v>
      </c>
      <c r="I2242" s="17" t="s">
        <v>6779</v>
      </c>
      <c r="J2242" s="18">
        <v>45852</v>
      </c>
      <c r="K2242" s="17"/>
      <c r="L2242" s="19">
        <v>6030</v>
      </c>
      <c r="M2242" s="19">
        <v>500000</v>
      </c>
      <c r="N2242" s="17" t="s">
        <v>25</v>
      </c>
    </row>
    <row r="2243" spans="1:14" ht="43.5">
      <c r="A2243" s="17" t="s">
        <v>18</v>
      </c>
      <c r="B2243" s="17" t="s">
        <v>121</v>
      </c>
      <c r="C2243" s="17" t="s">
        <v>122</v>
      </c>
      <c r="D2243" s="17" t="s">
        <v>1533</v>
      </c>
      <c r="E2243" s="17" t="s">
        <v>1534</v>
      </c>
      <c r="F2243" s="17" t="s">
        <v>6780</v>
      </c>
      <c r="G2243" s="17"/>
      <c r="H2243" s="17" t="s">
        <v>6781</v>
      </c>
      <c r="I2243" s="17" t="s">
        <v>6782</v>
      </c>
      <c r="J2243" s="18">
        <v>45852</v>
      </c>
      <c r="K2243" s="17" t="s">
        <v>6783</v>
      </c>
      <c r="L2243" s="19">
        <v>10156</v>
      </c>
      <c r="M2243" s="19">
        <v>100000</v>
      </c>
      <c r="N2243" s="17" t="s">
        <v>23</v>
      </c>
    </row>
    <row r="2244" spans="1:14" ht="43.5">
      <c r="A2244" s="17" t="s">
        <v>22</v>
      </c>
      <c r="B2244" s="17" t="s">
        <v>121</v>
      </c>
      <c r="C2244" s="17" t="s">
        <v>122</v>
      </c>
      <c r="D2244" s="17" t="s">
        <v>6784</v>
      </c>
      <c r="E2244" s="17" t="s">
        <v>6785</v>
      </c>
      <c r="F2244" s="17" t="s">
        <v>6786</v>
      </c>
      <c r="G2244" s="17"/>
      <c r="H2244" s="17" t="s">
        <v>6787</v>
      </c>
      <c r="I2244" s="17" t="s">
        <v>6788</v>
      </c>
      <c r="J2244" s="18">
        <v>45852</v>
      </c>
      <c r="K2244" s="17"/>
      <c r="L2244" s="19">
        <v>2931</v>
      </c>
      <c r="M2244" s="19">
        <v>300000</v>
      </c>
      <c r="N2244" s="17" t="s">
        <v>21</v>
      </c>
    </row>
    <row r="2245" spans="1:14" ht="43.5">
      <c r="A2245" s="17" t="s">
        <v>18</v>
      </c>
      <c r="B2245" s="17" t="s">
        <v>121</v>
      </c>
      <c r="C2245" s="17" t="s">
        <v>122</v>
      </c>
      <c r="D2245" s="17" t="s">
        <v>6784</v>
      </c>
      <c r="E2245" s="17" t="s">
        <v>6785</v>
      </c>
      <c r="F2245" s="17" t="s">
        <v>6789</v>
      </c>
      <c r="G2245" s="17" t="s">
        <v>6790</v>
      </c>
      <c r="H2245" s="17" t="s">
        <v>6791</v>
      </c>
      <c r="I2245" s="17" t="s">
        <v>6792</v>
      </c>
      <c r="J2245" s="18">
        <v>45852</v>
      </c>
      <c r="K2245" s="17"/>
      <c r="L2245" s="19"/>
      <c r="M2245" s="19">
        <v>200000</v>
      </c>
      <c r="N2245" s="17" t="s">
        <v>23</v>
      </c>
    </row>
    <row r="2246" spans="1:14" ht="43.5">
      <c r="A2246" s="17" t="s">
        <v>18</v>
      </c>
      <c r="B2246" s="17" t="s">
        <v>121</v>
      </c>
      <c r="C2246" s="17" t="s">
        <v>122</v>
      </c>
      <c r="D2246" s="17" t="s">
        <v>6784</v>
      </c>
      <c r="E2246" s="17" t="s">
        <v>6785</v>
      </c>
      <c r="F2246" s="17" t="s">
        <v>6789</v>
      </c>
      <c r="G2246" s="17" t="s">
        <v>6790</v>
      </c>
      <c r="H2246" s="17" t="s">
        <v>6791</v>
      </c>
      <c r="I2246" s="17" t="s">
        <v>6793</v>
      </c>
      <c r="J2246" s="18">
        <v>45852</v>
      </c>
      <c r="K2246" s="17"/>
      <c r="L2246" s="19"/>
      <c r="M2246" s="19">
        <v>200000</v>
      </c>
      <c r="N2246" s="17" t="s">
        <v>25</v>
      </c>
    </row>
    <row r="2247" spans="1:14" ht="43.5">
      <c r="A2247" s="17" t="s">
        <v>18</v>
      </c>
      <c r="B2247" s="17" t="s">
        <v>121</v>
      </c>
      <c r="C2247" s="17" t="s">
        <v>122</v>
      </c>
      <c r="D2247" s="17" t="s">
        <v>6784</v>
      </c>
      <c r="E2247" s="17" t="s">
        <v>6785</v>
      </c>
      <c r="F2247" s="17" t="s">
        <v>6789</v>
      </c>
      <c r="G2247" s="17" t="s">
        <v>6790</v>
      </c>
      <c r="H2247" s="17" t="s">
        <v>6791</v>
      </c>
      <c r="I2247" s="17" t="s">
        <v>6794</v>
      </c>
      <c r="J2247" s="18">
        <v>45852</v>
      </c>
      <c r="K2247" s="17"/>
      <c r="L2247" s="19"/>
      <c r="M2247" s="19">
        <v>200000</v>
      </c>
      <c r="N2247" s="17" t="s">
        <v>25</v>
      </c>
    </row>
    <row r="2248" spans="1:14" ht="43.5">
      <c r="A2248" s="17" t="s">
        <v>18</v>
      </c>
      <c r="B2248" s="17" t="s">
        <v>121</v>
      </c>
      <c r="C2248" s="17" t="s">
        <v>122</v>
      </c>
      <c r="D2248" s="17" t="s">
        <v>6784</v>
      </c>
      <c r="E2248" s="17" t="s">
        <v>6785</v>
      </c>
      <c r="F2248" s="17" t="s">
        <v>6789</v>
      </c>
      <c r="G2248" s="17" t="s">
        <v>6790</v>
      </c>
      <c r="H2248" s="17" t="s">
        <v>6791</v>
      </c>
      <c r="I2248" s="17" t="s">
        <v>6795</v>
      </c>
      <c r="J2248" s="18">
        <v>45852</v>
      </c>
      <c r="K2248" s="17"/>
      <c r="L2248" s="19">
        <v>11550</v>
      </c>
      <c r="M2248" s="19">
        <v>200000</v>
      </c>
      <c r="N2248" s="17" t="s">
        <v>25</v>
      </c>
    </row>
    <row r="2249" spans="1:14" ht="43.5">
      <c r="A2249" s="17" t="s">
        <v>18</v>
      </c>
      <c r="B2249" s="17" t="s">
        <v>121</v>
      </c>
      <c r="C2249" s="17" t="s">
        <v>122</v>
      </c>
      <c r="D2249" s="17" t="s">
        <v>6784</v>
      </c>
      <c r="E2249" s="17" t="s">
        <v>6785</v>
      </c>
      <c r="F2249" s="17" t="s">
        <v>6789</v>
      </c>
      <c r="G2249" s="17" t="s">
        <v>6790</v>
      </c>
      <c r="H2249" s="17" t="s">
        <v>6791</v>
      </c>
      <c r="I2249" s="17" t="s">
        <v>6796</v>
      </c>
      <c r="J2249" s="18">
        <v>45852</v>
      </c>
      <c r="K2249" s="17"/>
      <c r="L2249" s="19"/>
      <c r="M2249" s="19">
        <v>200000</v>
      </c>
      <c r="N2249" s="17" t="s">
        <v>25</v>
      </c>
    </row>
    <row r="2250" spans="1:14" ht="43.5">
      <c r="A2250" s="17" t="s">
        <v>22</v>
      </c>
      <c r="B2250" s="17" t="s">
        <v>121</v>
      </c>
      <c r="C2250" s="17" t="s">
        <v>122</v>
      </c>
      <c r="D2250" s="17" t="s">
        <v>6784</v>
      </c>
      <c r="E2250" s="17" t="s">
        <v>6785</v>
      </c>
      <c r="F2250" s="17"/>
      <c r="G2250" s="17"/>
      <c r="H2250" s="17" t="s">
        <v>6797</v>
      </c>
      <c r="I2250" s="17" t="s">
        <v>6798</v>
      </c>
      <c r="J2250" s="18">
        <v>45852</v>
      </c>
      <c r="K2250" s="17" t="s">
        <v>6799</v>
      </c>
      <c r="L2250" s="19">
        <v>2540</v>
      </c>
      <c r="M2250" s="19">
        <v>200000</v>
      </c>
      <c r="N2250" s="17" t="s">
        <v>21</v>
      </c>
    </row>
    <row r="2251" spans="1:14" ht="43.5">
      <c r="A2251" s="17" t="s">
        <v>18</v>
      </c>
      <c r="B2251" s="17" t="s">
        <v>121</v>
      </c>
      <c r="C2251" s="17" t="s">
        <v>124</v>
      </c>
      <c r="D2251" s="17" t="s">
        <v>496</v>
      </c>
      <c r="E2251" s="17" t="s">
        <v>796</v>
      </c>
      <c r="F2251" s="17" t="s">
        <v>1150</v>
      </c>
      <c r="G2251" s="17" t="s">
        <v>6800</v>
      </c>
      <c r="H2251" s="17" t="s">
        <v>6801</v>
      </c>
      <c r="I2251" s="17" t="s">
        <v>6802</v>
      </c>
      <c r="J2251" s="18">
        <v>45852</v>
      </c>
      <c r="K2251" s="17"/>
      <c r="L2251" s="19">
        <v>3801</v>
      </c>
      <c r="M2251" s="19">
        <v>100000</v>
      </c>
      <c r="N2251" s="17"/>
    </row>
    <row r="2252" spans="1:14" ht="43.5">
      <c r="A2252" s="17" t="s">
        <v>18</v>
      </c>
      <c r="B2252" s="17" t="s">
        <v>121</v>
      </c>
      <c r="C2252" s="17" t="s">
        <v>124</v>
      </c>
      <c r="D2252" s="17" t="s">
        <v>496</v>
      </c>
      <c r="E2252" s="17" t="s">
        <v>497</v>
      </c>
      <c r="F2252" s="17" t="s">
        <v>6803</v>
      </c>
      <c r="G2252" s="17"/>
      <c r="H2252" s="17" t="s">
        <v>6804</v>
      </c>
      <c r="I2252" s="17" t="s">
        <v>6805</v>
      </c>
      <c r="J2252" s="18">
        <v>45852</v>
      </c>
      <c r="K2252" s="17" t="s">
        <v>6806</v>
      </c>
      <c r="L2252" s="19">
        <v>2874</v>
      </c>
      <c r="M2252" s="19">
        <v>1000000</v>
      </c>
      <c r="N2252" s="17" t="s">
        <v>21</v>
      </c>
    </row>
    <row r="2253" spans="1:14" ht="43.5">
      <c r="A2253" s="17" t="s">
        <v>18</v>
      </c>
      <c r="B2253" s="17" t="s">
        <v>121</v>
      </c>
      <c r="C2253" s="17" t="s">
        <v>124</v>
      </c>
      <c r="D2253" s="17" t="s">
        <v>496</v>
      </c>
      <c r="E2253" s="17" t="s">
        <v>497</v>
      </c>
      <c r="F2253" s="17" t="s">
        <v>947</v>
      </c>
      <c r="G2253" s="17" t="s">
        <v>6807</v>
      </c>
      <c r="H2253" s="17" t="s">
        <v>6808</v>
      </c>
      <c r="I2253" s="17" t="s">
        <v>6809</v>
      </c>
      <c r="J2253" s="18">
        <v>45852</v>
      </c>
      <c r="K2253" s="17"/>
      <c r="L2253" s="19">
        <v>60212</v>
      </c>
      <c r="M2253" s="19">
        <v>1000000</v>
      </c>
      <c r="N2253" s="17" t="s">
        <v>23</v>
      </c>
    </row>
    <row r="2254" spans="1:14" ht="43.5">
      <c r="A2254" s="17" t="s">
        <v>22</v>
      </c>
      <c r="B2254" s="17" t="s">
        <v>121</v>
      </c>
      <c r="C2254" s="17" t="s">
        <v>124</v>
      </c>
      <c r="D2254" s="17" t="s">
        <v>496</v>
      </c>
      <c r="E2254" s="17" t="s">
        <v>497</v>
      </c>
      <c r="F2254" s="17" t="s">
        <v>947</v>
      </c>
      <c r="G2254" s="17" t="s">
        <v>6810</v>
      </c>
      <c r="H2254" s="17" t="s">
        <v>6811</v>
      </c>
      <c r="I2254" s="17" t="s">
        <v>6812</v>
      </c>
      <c r="J2254" s="18">
        <v>45852</v>
      </c>
      <c r="K2254" s="17"/>
      <c r="L2254" s="19">
        <v>1082</v>
      </c>
      <c r="M2254" s="19">
        <v>150000</v>
      </c>
      <c r="N2254" s="17" t="s">
        <v>21</v>
      </c>
    </row>
    <row r="2255" spans="1:14" ht="43.5">
      <c r="A2255" s="17" t="s">
        <v>22</v>
      </c>
      <c r="B2255" s="17" t="s">
        <v>121</v>
      </c>
      <c r="C2255" s="17" t="s">
        <v>124</v>
      </c>
      <c r="D2255" s="17" t="s">
        <v>496</v>
      </c>
      <c r="E2255" s="17" t="s">
        <v>497</v>
      </c>
      <c r="F2255" s="17" t="s">
        <v>948</v>
      </c>
      <c r="G2255" s="17" t="s">
        <v>6813</v>
      </c>
      <c r="H2255" s="17" t="s">
        <v>6814</v>
      </c>
      <c r="I2255" s="17" t="s">
        <v>6815</v>
      </c>
      <c r="J2255" s="18">
        <v>45852</v>
      </c>
      <c r="K2255" s="17"/>
      <c r="L2255" s="19">
        <v>1019</v>
      </c>
      <c r="M2255" s="19">
        <v>500000</v>
      </c>
      <c r="N2255" s="17" t="s">
        <v>21</v>
      </c>
    </row>
    <row r="2256" spans="1:14" ht="43.5">
      <c r="A2256" s="17" t="s">
        <v>22</v>
      </c>
      <c r="B2256" s="17" t="s">
        <v>121</v>
      </c>
      <c r="C2256" s="17" t="s">
        <v>124</v>
      </c>
      <c r="D2256" s="17" t="s">
        <v>496</v>
      </c>
      <c r="E2256" s="17" t="s">
        <v>497</v>
      </c>
      <c r="F2256" s="17" t="s">
        <v>6816</v>
      </c>
      <c r="G2256" s="17" t="s">
        <v>6817</v>
      </c>
      <c r="H2256" s="17" t="s">
        <v>6818</v>
      </c>
      <c r="I2256" s="17" t="s">
        <v>6819</v>
      </c>
      <c r="J2256" s="18">
        <v>45852</v>
      </c>
      <c r="K2256" s="17"/>
      <c r="L2256" s="19">
        <v>10816</v>
      </c>
      <c r="M2256" s="19">
        <v>500000</v>
      </c>
      <c r="N2256" s="17"/>
    </row>
    <row r="2257" spans="1:14" ht="43.5">
      <c r="A2257" s="17" t="s">
        <v>18</v>
      </c>
      <c r="B2257" s="17" t="s">
        <v>121</v>
      </c>
      <c r="C2257" s="17" t="s">
        <v>124</v>
      </c>
      <c r="D2257" s="17" t="s">
        <v>496</v>
      </c>
      <c r="E2257" s="17" t="s">
        <v>497</v>
      </c>
      <c r="F2257" s="17"/>
      <c r="G2257" s="17"/>
      <c r="H2257" s="17" t="s">
        <v>6820</v>
      </c>
      <c r="I2257" s="17" t="s">
        <v>6821</v>
      </c>
      <c r="J2257" s="18">
        <v>45852</v>
      </c>
      <c r="K2257" s="17"/>
      <c r="L2257" s="19">
        <v>2063</v>
      </c>
      <c r="M2257" s="19">
        <v>500000</v>
      </c>
      <c r="N2257" s="17" t="s">
        <v>21</v>
      </c>
    </row>
    <row r="2258" spans="1:14" ht="43.5">
      <c r="A2258" s="17" t="s">
        <v>22</v>
      </c>
      <c r="B2258" s="17" t="s">
        <v>121</v>
      </c>
      <c r="C2258" s="17" t="s">
        <v>122</v>
      </c>
      <c r="D2258" s="17" t="s">
        <v>715</v>
      </c>
      <c r="E2258" s="17" t="s">
        <v>716</v>
      </c>
      <c r="F2258" s="17" t="s">
        <v>1151</v>
      </c>
      <c r="G2258" s="17"/>
      <c r="H2258" s="17" t="s">
        <v>1152</v>
      </c>
      <c r="I2258" s="17" t="s">
        <v>6822</v>
      </c>
      <c r="J2258" s="18">
        <v>45852</v>
      </c>
      <c r="K2258" s="17" t="s">
        <v>1153</v>
      </c>
      <c r="L2258" s="19">
        <v>332</v>
      </c>
      <c r="M2258" s="19">
        <v>40000</v>
      </c>
      <c r="N2258" s="17" t="s">
        <v>21</v>
      </c>
    </row>
    <row r="2259" spans="1:14" ht="43.5">
      <c r="A2259" s="17" t="s">
        <v>22</v>
      </c>
      <c r="B2259" s="17" t="s">
        <v>121</v>
      </c>
      <c r="C2259" s="17" t="s">
        <v>122</v>
      </c>
      <c r="D2259" s="17" t="s">
        <v>715</v>
      </c>
      <c r="E2259" s="17" t="s">
        <v>716</v>
      </c>
      <c r="F2259" s="17" t="s">
        <v>1151</v>
      </c>
      <c r="G2259" s="17"/>
      <c r="H2259" s="17" t="s">
        <v>1152</v>
      </c>
      <c r="I2259" s="17" t="s">
        <v>6823</v>
      </c>
      <c r="J2259" s="18">
        <v>45852</v>
      </c>
      <c r="K2259" s="17" t="s">
        <v>1153</v>
      </c>
      <c r="L2259" s="19">
        <v>285</v>
      </c>
      <c r="M2259" s="19">
        <v>50000</v>
      </c>
      <c r="N2259" s="17" t="s">
        <v>21</v>
      </c>
    </row>
    <row r="2260" spans="1:14" ht="43.5">
      <c r="A2260" s="17" t="s">
        <v>22</v>
      </c>
      <c r="B2260" s="17" t="s">
        <v>121</v>
      </c>
      <c r="C2260" s="17" t="s">
        <v>122</v>
      </c>
      <c r="D2260" s="17" t="s">
        <v>715</v>
      </c>
      <c r="E2260" s="17" t="s">
        <v>716</v>
      </c>
      <c r="F2260" s="17" t="s">
        <v>1151</v>
      </c>
      <c r="G2260" s="17"/>
      <c r="H2260" s="17" t="s">
        <v>1152</v>
      </c>
      <c r="I2260" s="17" t="s">
        <v>6823</v>
      </c>
      <c r="J2260" s="18">
        <v>45852</v>
      </c>
      <c r="K2260" s="17"/>
      <c r="L2260" s="19">
        <v>285</v>
      </c>
      <c r="M2260" s="19">
        <v>50000</v>
      </c>
      <c r="N2260" s="17" t="s">
        <v>21</v>
      </c>
    </row>
    <row r="2261" spans="1:14" ht="43.5">
      <c r="A2261" s="17" t="s">
        <v>18</v>
      </c>
      <c r="B2261" s="17" t="s">
        <v>121</v>
      </c>
      <c r="C2261" s="17" t="s">
        <v>124</v>
      </c>
      <c r="D2261" s="17" t="s">
        <v>128</v>
      </c>
      <c r="E2261" s="17" t="s">
        <v>433</v>
      </c>
      <c r="F2261" s="17" t="s">
        <v>797</v>
      </c>
      <c r="G2261" s="17" t="s">
        <v>6824</v>
      </c>
      <c r="H2261" s="17" t="s">
        <v>6825</v>
      </c>
      <c r="I2261" s="17" t="s">
        <v>6826</v>
      </c>
      <c r="J2261" s="18">
        <v>45852</v>
      </c>
      <c r="K2261" s="17"/>
      <c r="L2261" s="19"/>
      <c r="M2261" s="19">
        <v>500000</v>
      </c>
      <c r="N2261" s="17" t="s">
        <v>21</v>
      </c>
    </row>
    <row r="2262" spans="1:14" ht="43.5">
      <c r="A2262" s="17" t="s">
        <v>18</v>
      </c>
      <c r="B2262" s="17" t="s">
        <v>121</v>
      </c>
      <c r="C2262" s="17" t="s">
        <v>124</v>
      </c>
      <c r="D2262" s="17" t="s">
        <v>128</v>
      </c>
      <c r="E2262" s="17" t="s">
        <v>433</v>
      </c>
      <c r="F2262" s="17" t="s">
        <v>797</v>
      </c>
      <c r="G2262" s="17" t="s">
        <v>6824</v>
      </c>
      <c r="H2262" s="17" t="s">
        <v>6825</v>
      </c>
      <c r="I2262" s="17" t="s">
        <v>6827</v>
      </c>
      <c r="J2262" s="18">
        <v>45852</v>
      </c>
      <c r="K2262" s="17"/>
      <c r="L2262" s="19">
        <v>1227</v>
      </c>
      <c r="M2262" s="19">
        <v>500000</v>
      </c>
      <c r="N2262" s="17" t="s">
        <v>21</v>
      </c>
    </row>
    <row r="2263" spans="1:14" ht="43.5">
      <c r="A2263" s="17" t="s">
        <v>18</v>
      </c>
      <c r="B2263" s="17" t="s">
        <v>121</v>
      </c>
      <c r="C2263" s="17" t="s">
        <v>124</v>
      </c>
      <c r="D2263" s="17" t="s">
        <v>128</v>
      </c>
      <c r="E2263" s="17" t="s">
        <v>433</v>
      </c>
      <c r="F2263" s="17" t="s">
        <v>949</v>
      </c>
      <c r="G2263" s="17" t="s">
        <v>1535</v>
      </c>
      <c r="H2263" s="17" t="s">
        <v>1536</v>
      </c>
      <c r="I2263" s="17" t="s">
        <v>6828</v>
      </c>
      <c r="J2263" s="18">
        <v>45852</v>
      </c>
      <c r="K2263" s="17"/>
      <c r="L2263" s="19">
        <v>2273</v>
      </c>
      <c r="M2263" s="19">
        <v>500000</v>
      </c>
      <c r="N2263" s="17" t="s">
        <v>21</v>
      </c>
    </row>
    <row r="2264" spans="1:14" ht="43.5">
      <c r="A2264" s="17" t="s">
        <v>18</v>
      </c>
      <c r="B2264" s="17" t="s">
        <v>121</v>
      </c>
      <c r="C2264" s="17" t="s">
        <v>124</v>
      </c>
      <c r="D2264" s="17" t="s">
        <v>128</v>
      </c>
      <c r="E2264" s="17" t="s">
        <v>433</v>
      </c>
      <c r="F2264" s="17" t="s">
        <v>949</v>
      </c>
      <c r="G2264" s="17" t="s">
        <v>6829</v>
      </c>
      <c r="H2264" s="17" t="s">
        <v>6830</v>
      </c>
      <c r="I2264" s="17" t="s">
        <v>6831</v>
      </c>
      <c r="J2264" s="18">
        <v>45852</v>
      </c>
      <c r="K2264" s="17"/>
      <c r="L2264" s="19">
        <v>4646</v>
      </c>
      <c r="M2264" s="19">
        <v>40000</v>
      </c>
      <c r="N2264" s="17" t="s">
        <v>23</v>
      </c>
    </row>
    <row r="2265" spans="1:14" ht="43.5">
      <c r="A2265" s="17" t="s">
        <v>22</v>
      </c>
      <c r="B2265" s="17" t="s">
        <v>121</v>
      </c>
      <c r="C2265" s="17" t="s">
        <v>124</v>
      </c>
      <c r="D2265" s="17" t="s">
        <v>128</v>
      </c>
      <c r="E2265" s="17" t="s">
        <v>433</v>
      </c>
      <c r="F2265" s="17" t="s">
        <v>1154</v>
      </c>
      <c r="G2265" s="17" t="s">
        <v>6832</v>
      </c>
      <c r="H2265" s="17" t="s">
        <v>6833</v>
      </c>
      <c r="I2265" s="17" t="s">
        <v>6834</v>
      </c>
      <c r="J2265" s="18">
        <v>45852</v>
      </c>
      <c r="K2265" s="17"/>
      <c r="L2265" s="19">
        <v>1468</v>
      </c>
      <c r="M2265" s="19">
        <v>50000</v>
      </c>
      <c r="N2265" s="17"/>
    </row>
    <row r="2266" spans="1:14" ht="43.5">
      <c r="A2266" s="17" t="s">
        <v>18</v>
      </c>
      <c r="B2266" s="17" t="s">
        <v>121</v>
      </c>
      <c r="C2266" s="17" t="s">
        <v>124</v>
      </c>
      <c r="D2266" s="17" t="s">
        <v>128</v>
      </c>
      <c r="E2266" s="17" t="s">
        <v>433</v>
      </c>
      <c r="F2266" s="17" t="s">
        <v>1154</v>
      </c>
      <c r="G2266" s="17" t="s">
        <v>6832</v>
      </c>
      <c r="H2266" s="17" t="s">
        <v>6833</v>
      </c>
      <c r="I2266" s="17" t="s">
        <v>6835</v>
      </c>
      <c r="J2266" s="18">
        <v>45852</v>
      </c>
      <c r="K2266" s="17"/>
      <c r="L2266" s="19">
        <v>2274</v>
      </c>
      <c r="M2266" s="19">
        <v>20000</v>
      </c>
      <c r="N2266" s="17" t="s">
        <v>23</v>
      </c>
    </row>
    <row r="2267" spans="1:14" ht="43.5">
      <c r="A2267" s="17" t="s">
        <v>18</v>
      </c>
      <c r="B2267" s="17" t="s">
        <v>121</v>
      </c>
      <c r="C2267" s="17" t="s">
        <v>124</v>
      </c>
      <c r="D2267" s="17" t="s">
        <v>128</v>
      </c>
      <c r="E2267" s="17" t="s">
        <v>433</v>
      </c>
      <c r="F2267" s="17" t="s">
        <v>1154</v>
      </c>
      <c r="G2267" s="17" t="s">
        <v>6832</v>
      </c>
      <c r="H2267" s="17" t="s">
        <v>6833</v>
      </c>
      <c r="I2267" s="17" t="s">
        <v>6836</v>
      </c>
      <c r="J2267" s="18">
        <v>45852</v>
      </c>
      <c r="K2267" s="17"/>
      <c r="L2267" s="19"/>
      <c r="M2267" s="19">
        <v>40000</v>
      </c>
      <c r="N2267" s="17" t="s">
        <v>23</v>
      </c>
    </row>
    <row r="2268" spans="1:14" ht="43.5">
      <c r="A2268" s="17" t="s">
        <v>18</v>
      </c>
      <c r="B2268" s="17" t="s">
        <v>121</v>
      </c>
      <c r="C2268" s="17" t="s">
        <v>124</v>
      </c>
      <c r="D2268" s="17" t="s">
        <v>128</v>
      </c>
      <c r="E2268" s="17" t="s">
        <v>433</v>
      </c>
      <c r="F2268" s="17" t="s">
        <v>1154</v>
      </c>
      <c r="G2268" s="17" t="s">
        <v>6837</v>
      </c>
      <c r="H2268" s="17" t="s">
        <v>6838</v>
      </c>
      <c r="I2268" s="17" t="s">
        <v>6839</v>
      </c>
      <c r="J2268" s="18">
        <v>45852</v>
      </c>
      <c r="K2268" s="17"/>
      <c r="L2268" s="19">
        <v>4233</v>
      </c>
      <c r="M2268" s="19">
        <v>50000</v>
      </c>
      <c r="N2268" s="17" t="s">
        <v>23</v>
      </c>
    </row>
    <row r="2269" spans="1:14" ht="43.5">
      <c r="A2269" s="17" t="s">
        <v>18</v>
      </c>
      <c r="B2269" s="17" t="s">
        <v>121</v>
      </c>
      <c r="C2269" s="17" t="s">
        <v>124</v>
      </c>
      <c r="D2269" s="17" t="s">
        <v>128</v>
      </c>
      <c r="E2269" s="17" t="s">
        <v>433</v>
      </c>
      <c r="F2269" s="17" t="s">
        <v>1154</v>
      </c>
      <c r="G2269" s="17" t="s">
        <v>6840</v>
      </c>
      <c r="H2269" s="17" t="s">
        <v>6841</v>
      </c>
      <c r="I2269" s="17" t="s">
        <v>6842</v>
      </c>
      <c r="J2269" s="18">
        <v>45852</v>
      </c>
      <c r="K2269" s="17"/>
      <c r="L2269" s="19">
        <v>6994</v>
      </c>
      <c r="M2269" s="19">
        <v>100000</v>
      </c>
      <c r="N2269" s="17" t="s">
        <v>23</v>
      </c>
    </row>
    <row r="2270" spans="1:14" ht="43.5">
      <c r="A2270" s="17" t="s">
        <v>22</v>
      </c>
      <c r="B2270" s="17" t="s">
        <v>121</v>
      </c>
      <c r="C2270" s="17" t="s">
        <v>124</v>
      </c>
      <c r="D2270" s="17" t="s">
        <v>128</v>
      </c>
      <c r="E2270" s="17" t="s">
        <v>433</v>
      </c>
      <c r="F2270" s="17" t="s">
        <v>1154</v>
      </c>
      <c r="G2270" s="17" t="s">
        <v>6843</v>
      </c>
      <c r="H2270" s="17" t="s">
        <v>6844</v>
      </c>
      <c r="I2270" s="17" t="s">
        <v>6845</v>
      </c>
      <c r="J2270" s="18">
        <v>45852</v>
      </c>
      <c r="K2270" s="17"/>
      <c r="L2270" s="19"/>
      <c r="M2270" s="19">
        <v>85000</v>
      </c>
      <c r="N2270" s="17" t="s">
        <v>25</v>
      </c>
    </row>
    <row r="2271" spans="1:14" ht="43.5">
      <c r="A2271" s="17" t="s">
        <v>22</v>
      </c>
      <c r="B2271" s="17" t="s">
        <v>121</v>
      </c>
      <c r="C2271" s="17" t="s">
        <v>124</v>
      </c>
      <c r="D2271" s="17" t="s">
        <v>128</v>
      </c>
      <c r="E2271" s="17" t="s">
        <v>433</v>
      </c>
      <c r="F2271" s="17" t="s">
        <v>1154</v>
      </c>
      <c r="G2271" s="17" t="s">
        <v>6843</v>
      </c>
      <c r="H2271" s="17" t="s">
        <v>6844</v>
      </c>
      <c r="I2271" s="17" t="s">
        <v>6846</v>
      </c>
      <c r="J2271" s="18">
        <v>45852</v>
      </c>
      <c r="K2271" s="17"/>
      <c r="L2271" s="19">
        <v>2990</v>
      </c>
      <c r="M2271" s="19">
        <v>85000</v>
      </c>
      <c r="N2271" s="17" t="s">
        <v>25</v>
      </c>
    </row>
    <row r="2272" spans="1:14" ht="43.5">
      <c r="A2272" s="17" t="s">
        <v>18</v>
      </c>
      <c r="B2272" s="17" t="s">
        <v>121</v>
      </c>
      <c r="C2272" s="17" t="s">
        <v>124</v>
      </c>
      <c r="D2272" s="17" t="s">
        <v>128</v>
      </c>
      <c r="E2272" s="17" t="s">
        <v>433</v>
      </c>
      <c r="F2272" s="17" t="s">
        <v>1154</v>
      </c>
      <c r="G2272" s="17"/>
      <c r="H2272" s="17" t="s">
        <v>6847</v>
      </c>
      <c r="I2272" s="17" t="s">
        <v>6848</v>
      </c>
      <c r="J2272" s="18">
        <v>45852</v>
      </c>
      <c r="K2272" s="17"/>
      <c r="L2272" s="19">
        <v>3631</v>
      </c>
      <c r="M2272" s="19">
        <v>500000</v>
      </c>
      <c r="N2272" s="17" t="s">
        <v>21</v>
      </c>
    </row>
    <row r="2273" spans="1:14" ht="43.5">
      <c r="A2273" s="17" t="s">
        <v>18</v>
      </c>
      <c r="B2273" s="17" t="s">
        <v>121</v>
      </c>
      <c r="C2273" s="17" t="s">
        <v>124</v>
      </c>
      <c r="D2273" s="17" t="s">
        <v>128</v>
      </c>
      <c r="E2273" s="17" t="s">
        <v>433</v>
      </c>
      <c r="F2273" s="17" t="s">
        <v>950</v>
      </c>
      <c r="G2273" s="17" t="s">
        <v>6849</v>
      </c>
      <c r="H2273" s="17" t="s">
        <v>6850</v>
      </c>
      <c r="I2273" s="17" t="s">
        <v>6851</v>
      </c>
      <c r="J2273" s="18">
        <v>45852</v>
      </c>
      <c r="K2273" s="17"/>
      <c r="L2273" s="19">
        <v>727</v>
      </c>
      <c r="M2273" s="19">
        <v>100000</v>
      </c>
      <c r="N2273" s="17" t="s">
        <v>21</v>
      </c>
    </row>
    <row r="2274" spans="1:14" ht="43.5">
      <c r="A2274" s="17" t="s">
        <v>22</v>
      </c>
      <c r="B2274" s="17" t="s">
        <v>121</v>
      </c>
      <c r="C2274" s="17" t="s">
        <v>124</v>
      </c>
      <c r="D2274" s="17" t="s">
        <v>128</v>
      </c>
      <c r="E2274" s="17" t="s">
        <v>433</v>
      </c>
      <c r="F2274" s="17" t="s">
        <v>951</v>
      </c>
      <c r="G2274" s="17" t="s">
        <v>6852</v>
      </c>
      <c r="H2274" s="17" t="s">
        <v>6853</v>
      </c>
      <c r="I2274" s="17" t="s">
        <v>6854</v>
      </c>
      <c r="J2274" s="18">
        <v>45852</v>
      </c>
      <c r="K2274" s="17"/>
      <c r="L2274" s="19"/>
      <c r="M2274" s="19">
        <v>200000</v>
      </c>
      <c r="N2274" s="17" t="s">
        <v>25</v>
      </c>
    </row>
    <row r="2275" spans="1:14" ht="43.5">
      <c r="A2275" s="17" t="s">
        <v>22</v>
      </c>
      <c r="B2275" s="17" t="s">
        <v>121</v>
      </c>
      <c r="C2275" s="17" t="s">
        <v>124</v>
      </c>
      <c r="D2275" s="17" t="s">
        <v>128</v>
      </c>
      <c r="E2275" s="17" t="s">
        <v>433</v>
      </c>
      <c r="F2275" s="17" t="s">
        <v>951</v>
      </c>
      <c r="G2275" s="17" t="s">
        <v>6852</v>
      </c>
      <c r="H2275" s="17" t="s">
        <v>6853</v>
      </c>
      <c r="I2275" s="17" t="s">
        <v>6855</v>
      </c>
      <c r="J2275" s="18">
        <v>45852</v>
      </c>
      <c r="K2275" s="17"/>
      <c r="L2275" s="19">
        <v>8206</v>
      </c>
      <c r="M2275" s="19">
        <v>200000</v>
      </c>
      <c r="N2275" s="17" t="s">
        <v>25</v>
      </c>
    </row>
    <row r="2276" spans="1:14" ht="43.5">
      <c r="A2276" s="17" t="s">
        <v>18</v>
      </c>
      <c r="B2276" s="17" t="s">
        <v>121</v>
      </c>
      <c r="C2276" s="17" t="s">
        <v>124</v>
      </c>
      <c r="D2276" s="17" t="s">
        <v>128</v>
      </c>
      <c r="E2276" s="17" t="s">
        <v>433</v>
      </c>
      <c r="F2276" s="17" t="s">
        <v>952</v>
      </c>
      <c r="G2276" s="17" t="s">
        <v>6856</v>
      </c>
      <c r="H2276" s="17" t="s">
        <v>6857</v>
      </c>
      <c r="I2276" s="17" t="s">
        <v>6858</v>
      </c>
      <c r="J2276" s="18">
        <v>45852</v>
      </c>
      <c r="K2276" s="17"/>
      <c r="L2276" s="19"/>
      <c r="M2276" s="19">
        <v>200000</v>
      </c>
      <c r="N2276" s="17"/>
    </row>
    <row r="2277" spans="1:14" ht="43.5">
      <c r="A2277" s="17" t="s">
        <v>18</v>
      </c>
      <c r="B2277" s="17" t="s">
        <v>121</v>
      </c>
      <c r="C2277" s="17" t="s">
        <v>124</v>
      </c>
      <c r="D2277" s="17" t="s">
        <v>128</v>
      </c>
      <c r="E2277" s="17" t="s">
        <v>433</v>
      </c>
      <c r="F2277" s="17" t="s">
        <v>952</v>
      </c>
      <c r="G2277" s="17" t="s">
        <v>6856</v>
      </c>
      <c r="H2277" s="17" t="s">
        <v>6857</v>
      </c>
      <c r="I2277" s="17" t="s">
        <v>6859</v>
      </c>
      <c r="J2277" s="18">
        <v>45852</v>
      </c>
      <c r="K2277" s="17"/>
      <c r="L2277" s="19">
        <v>1348</v>
      </c>
      <c r="M2277" s="19">
        <v>200000</v>
      </c>
      <c r="N2277" s="17"/>
    </row>
    <row r="2278" spans="1:14" ht="43.5">
      <c r="A2278" s="17" t="s">
        <v>22</v>
      </c>
      <c r="B2278" s="17" t="s">
        <v>121</v>
      </c>
      <c r="C2278" s="17" t="s">
        <v>124</v>
      </c>
      <c r="D2278" s="17" t="s">
        <v>128</v>
      </c>
      <c r="E2278" s="17" t="s">
        <v>628</v>
      </c>
      <c r="F2278" s="17" t="s">
        <v>953</v>
      </c>
      <c r="G2278" s="17" t="s">
        <v>6860</v>
      </c>
      <c r="H2278" s="17" t="s">
        <v>6861</v>
      </c>
      <c r="I2278" s="17" t="s">
        <v>6862</v>
      </c>
      <c r="J2278" s="18">
        <v>45852</v>
      </c>
      <c r="K2278" s="17"/>
      <c r="L2278" s="19">
        <v>2545</v>
      </c>
      <c r="M2278" s="19">
        <v>100000</v>
      </c>
      <c r="N2278" s="17" t="s">
        <v>25</v>
      </c>
    </row>
    <row r="2279" spans="1:14" ht="43.5">
      <c r="A2279" s="17" t="s">
        <v>18</v>
      </c>
      <c r="B2279" s="17" t="s">
        <v>121</v>
      </c>
      <c r="C2279" s="17" t="s">
        <v>124</v>
      </c>
      <c r="D2279" s="17" t="s">
        <v>128</v>
      </c>
      <c r="E2279" s="17" t="s">
        <v>628</v>
      </c>
      <c r="F2279" s="17" t="s">
        <v>1155</v>
      </c>
      <c r="G2279" s="17" t="s">
        <v>6863</v>
      </c>
      <c r="H2279" s="17" t="s">
        <v>6864</v>
      </c>
      <c r="I2279" s="17" t="s">
        <v>6865</v>
      </c>
      <c r="J2279" s="18">
        <v>45852</v>
      </c>
      <c r="K2279" s="17"/>
      <c r="L2279" s="19">
        <v>3942</v>
      </c>
      <c r="M2279" s="19">
        <v>400000</v>
      </c>
      <c r="N2279" s="17"/>
    </row>
    <row r="2280" spans="1:14" ht="43.5">
      <c r="A2280" s="17" t="s">
        <v>22</v>
      </c>
      <c r="B2280" s="17" t="s">
        <v>121</v>
      </c>
      <c r="C2280" s="17" t="s">
        <v>124</v>
      </c>
      <c r="D2280" s="17" t="s">
        <v>128</v>
      </c>
      <c r="E2280" s="17" t="s">
        <v>628</v>
      </c>
      <c r="F2280" s="17" t="s">
        <v>6866</v>
      </c>
      <c r="G2280" s="17" t="s">
        <v>6867</v>
      </c>
      <c r="H2280" s="17" t="s">
        <v>6868</v>
      </c>
      <c r="I2280" s="17" t="s">
        <v>6869</v>
      </c>
      <c r="J2280" s="18">
        <v>45852</v>
      </c>
      <c r="K2280" s="17"/>
      <c r="L2280" s="19">
        <v>3584</v>
      </c>
      <c r="M2280" s="19">
        <v>200000</v>
      </c>
      <c r="N2280" s="17" t="s">
        <v>25</v>
      </c>
    </row>
    <row r="2281" spans="1:14" ht="43.5">
      <c r="A2281" s="17" t="s">
        <v>22</v>
      </c>
      <c r="B2281" s="17" t="s">
        <v>121</v>
      </c>
      <c r="C2281" s="17" t="s">
        <v>124</v>
      </c>
      <c r="D2281" s="17" t="s">
        <v>128</v>
      </c>
      <c r="E2281" s="17" t="s">
        <v>628</v>
      </c>
      <c r="F2281" s="17" t="s">
        <v>6866</v>
      </c>
      <c r="G2281" s="17" t="s">
        <v>6867</v>
      </c>
      <c r="H2281" s="17" t="s">
        <v>6868</v>
      </c>
      <c r="I2281" s="17" t="s">
        <v>6870</v>
      </c>
      <c r="J2281" s="18">
        <v>45852</v>
      </c>
      <c r="K2281" s="17"/>
      <c r="L2281" s="19">
        <v>658</v>
      </c>
      <c r="M2281" s="19">
        <v>100000</v>
      </c>
      <c r="N2281" s="17" t="s">
        <v>21</v>
      </c>
    </row>
    <row r="2282" spans="1:14" ht="43.5">
      <c r="A2282" s="17" t="s">
        <v>18</v>
      </c>
      <c r="B2282" s="17" t="s">
        <v>121</v>
      </c>
      <c r="C2282" s="17" t="s">
        <v>124</v>
      </c>
      <c r="D2282" s="17" t="s">
        <v>128</v>
      </c>
      <c r="E2282" s="17" t="s">
        <v>628</v>
      </c>
      <c r="F2282" s="17" t="s">
        <v>6866</v>
      </c>
      <c r="G2282" s="17" t="s">
        <v>6871</v>
      </c>
      <c r="H2282" s="17" t="s">
        <v>6872</v>
      </c>
      <c r="I2282" s="17" t="s">
        <v>6873</v>
      </c>
      <c r="J2282" s="18">
        <v>45852</v>
      </c>
      <c r="K2282" s="17"/>
      <c r="L2282" s="19">
        <v>1946</v>
      </c>
      <c r="M2282" s="19">
        <v>100000</v>
      </c>
      <c r="N2282" s="17" t="s">
        <v>25</v>
      </c>
    </row>
    <row r="2283" spans="1:14" ht="43.5">
      <c r="A2283" s="17" t="s">
        <v>22</v>
      </c>
      <c r="B2283" s="17" t="s">
        <v>121</v>
      </c>
      <c r="C2283" s="17" t="s">
        <v>124</v>
      </c>
      <c r="D2283" s="17" t="s">
        <v>128</v>
      </c>
      <c r="E2283" s="17" t="s">
        <v>628</v>
      </c>
      <c r="F2283" s="17" t="s">
        <v>6866</v>
      </c>
      <c r="G2283" s="17" t="s">
        <v>6874</v>
      </c>
      <c r="H2283" s="17" t="s">
        <v>6875</v>
      </c>
      <c r="I2283" s="17" t="s">
        <v>6876</v>
      </c>
      <c r="J2283" s="18">
        <v>45852</v>
      </c>
      <c r="K2283" s="17"/>
      <c r="L2283" s="19">
        <v>1212</v>
      </c>
      <c r="M2283" s="19">
        <v>400000</v>
      </c>
      <c r="N2283" s="17" t="s">
        <v>21</v>
      </c>
    </row>
    <row r="2284" spans="1:14" ht="43.5">
      <c r="A2284" s="17" t="s">
        <v>22</v>
      </c>
      <c r="B2284" s="17" t="s">
        <v>121</v>
      </c>
      <c r="C2284" s="17" t="s">
        <v>124</v>
      </c>
      <c r="D2284" s="17" t="s">
        <v>128</v>
      </c>
      <c r="E2284" s="17" t="s">
        <v>628</v>
      </c>
      <c r="F2284" s="17" t="s">
        <v>6866</v>
      </c>
      <c r="G2284" s="17" t="s">
        <v>6874</v>
      </c>
      <c r="H2284" s="17" t="s">
        <v>6875</v>
      </c>
      <c r="I2284" s="17" t="s">
        <v>6877</v>
      </c>
      <c r="J2284" s="18">
        <v>45852</v>
      </c>
      <c r="K2284" s="17"/>
      <c r="L2284" s="19"/>
      <c r="M2284" s="19">
        <v>500000</v>
      </c>
      <c r="N2284" s="17" t="s">
        <v>21</v>
      </c>
    </row>
    <row r="2285" spans="1:14" ht="43.5">
      <c r="A2285" s="17" t="s">
        <v>22</v>
      </c>
      <c r="B2285" s="17" t="s">
        <v>121</v>
      </c>
      <c r="C2285" s="17" t="s">
        <v>124</v>
      </c>
      <c r="D2285" s="17" t="s">
        <v>128</v>
      </c>
      <c r="E2285" s="17" t="s">
        <v>628</v>
      </c>
      <c r="F2285" s="17" t="s">
        <v>6878</v>
      </c>
      <c r="G2285" s="17" t="s">
        <v>6879</v>
      </c>
      <c r="H2285" s="17" t="s">
        <v>6880</v>
      </c>
      <c r="I2285" s="17" t="s">
        <v>6881</v>
      </c>
      <c r="J2285" s="18">
        <v>45852</v>
      </c>
      <c r="K2285" s="17"/>
      <c r="L2285" s="19">
        <v>1645</v>
      </c>
      <c r="M2285" s="19">
        <v>300000</v>
      </c>
      <c r="N2285" s="17" t="s">
        <v>21</v>
      </c>
    </row>
    <row r="2286" spans="1:14" ht="43.5">
      <c r="A2286" s="17" t="s">
        <v>22</v>
      </c>
      <c r="B2286" s="17" t="s">
        <v>121</v>
      </c>
      <c r="C2286" s="17" t="s">
        <v>124</v>
      </c>
      <c r="D2286" s="17" t="s">
        <v>128</v>
      </c>
      <c r="E2286" s="17" t="s">
        <v>628</v>
      </c>
      <c r="F2286" s="17" t="s">
        <v>6878</v>
      </c>
      <c r="G2286" s="17" t="s">
        <v>6882</v>
      </c>
      <c r="H2286" s="17" t="s">
        <v>6883</v>
      </c>
      <c r="I2286" s="17" t="s">
        <v>6884</v>
      </c>
      <c r="J2286" s="18">
        <v>45852</v>
      </c>
      <c r="K2286" s="17"/>
      <c r="L2286" s="19"/>
      <c r="M2286" s="19">
        <v>50000</v>
      </c>
      <c r="N2286" s="17" t="s">
        <v>23</v>
      </c>
    </row>
    <row r="2287" spans="1:14" ht="43.5">
      <c r="A2287" s="17" t="s">
        <v>22</v>
      </c>
      <c r="B2287" s="17" t="s">
        <v>121</v>
      </c>
      <c r="C2287" s="17" t="s">
        <v>124</v>
      </c>
      <c r="D2287" s="17" t="s">
        <v>128</v>
      </c>
      <c r="E2287" s="17" t="s">
        <v>628</v>
      </c>
      <c r="F2287" s="17" t="s">
        <v>6878</v>
      </c>
      <c r="G2287" s="17" t="s">
        <v>6882</v>
      </c>
      <c r="H2287" s="17" t="s">
        <v>6883</v>
      </c>
      <c r="I2287" s="17" t="s">
        <v>6885</v>
      </c>
      <c r="J2287" s="18">
        <v>45852</v>
      </c>
      <c r="K2287" s="17"/>
      <c r="L2287" s="19">
        <v>2000</v>
      </c>
      <c r="M2287" s="19">
        <v>50000</v>
      </c>
      <c r="N2287" s="17" t="s">
        <v>23</v>
      </c>
    </row>
    <row r="2288" spans="1:14" ht="43.5">
      <c r="A2288" s="17" t="s">
        <v>22</v>
      </c>
      <c r="B2288" s="17" t="s">
        <v>121</v>
      </c>
      <c r="C2288" s="17" t="s">
        <v>124</v>
      </c>
      <c r="D2288" s="17" t="s">
        <v>128</v>
      </c>
      <c r="E2288" s="17" t="s">
        <v>628</v>
      </c>
      <c r="F2288" s="17" t="s">
        <v>6878</v>
      </c>
      <c r="G2288" s="17"/>
      <c r="H2288" s="17" t="s">
        <v>6886</v>
      </c>
      <c r="I2288" s="17" t="s">
        <v>6887</v>
      </c>
      <c r="J2288" s="18">
        <v>45852</v>
      </c>
      <c r="K2288" s="17"/>
      <c r="L2288" s="19"/>
      <c r="M2288" s="19">
        <v>50000</v>
      </c>
      <c r="N2288" s="17" t="s">
        <v>23</v>
      </c>
    </row>
    <row r="2289" spans="1:14" ht="43.5">
      <c r="A2289" s="17" t="s">
        <v>22</v>
      </c>
      <c r="B2289" s="17" t="s">
        <v>121</v>
      </c>
      <c r="C2289" s="17" t="s">
        <v>124</v>
      </c>
      <c r="D2289" s="17" t="s">
        <v>128</v>
      </c>
      <c r="E2289" s="17" t="s">
        <v>628</v>
      </c>
      <c r="F2289" s="17" t="s">
        <v>1537</v>
      </c>
      <c r="G2289" s="17"/>
      <c r="H2289" s="17" t="s">
        <v>6888</v>
      </c>
      <c r="I2289" s="17" t="s">
        <v>6889</v>
      </c>
      <c r="J2289" s="18">
        <v>45852</v>
      </c>
      <c r="K2289" s="17" t="s">
        <v>6890</v>
      </c>
      <c r="L2289" s="19">
        <v>1630</v>
      </c>
      <c r="M2289" s="19">
        <v>520000</v>
      </c>
      <c r="N2289" s="17" t="s">
        <v>21</v>
      </c>
    </row>
    <row r="2290" spans="1:14" ht="43.5">
      <c r="A2290" s="17" t="s">
        <v>18</v>
      </c>
      <c r="B2290" s="17" t="s">
        <v>121</v>
      </c>
      <c r="C2290" s="17" t="s">
        <v>124</v>
      </c>
      <c r="D2290" s="17" t="s">
        <v>128</v>
      </c>
      <c r="E2290" s="17" t="s">
        <v>628</v>
      </c>
      <c r="F2290" s="17" t="s">
        <v>1156</v>
      </c>
      <c r="G2290" s="17" t="s">
        <v>6891</v>
      </c>
      <c r="H2290" s="17" t="s">
        <v>6892</v>
      </c>
      <c r="I2290" s="17" t="s">
        <v>6893</v>
      </c>
      <c r="J2290" s="18">
        <v>45852</v>
      </c>
      <c r="K2290" s="17"/>
      <c r="L2290" s="19">
        <v>3357</v>
      </c>
      <c r="M2290" s="19">
        <v>150000</v>
      </c>
      <c r="N2290" s="17"/>
    </row>
    <row r="2291" spans="1:14" ht="43.5">
      <c r="A2291" s="17" t="s">
        <v>22</v>
      </c>
      <c r="B2291" s="17" t="s">
        <v>121</v>
      </c>
      <c r="C2291" s="17" t="s">
        <v>124</v>
      </c>
      <c r="D2291" s="17" t="s">
        <v>128</v>
      </c>
      <c r="E2291" s="17" t="s">
        <v>628</v>
      </c>
      <c r="F2291" s="17" t="s">
        <v>1156</v>
      </c>
      <c r="G2291" s="17" t="s">
        <v>6894</v>
      </c>
      <c r="H2291" s="17" t="s">
        <v>6895</v>
      </c>
      <c r="I2291" s="17" t="s">
        <v>6896</v>
      </c>
      <c r="J2291" s="18">
        <v>45852</v>
      </c>
      <c r="K2291" s="17"/>
      <c r="L2291" s="19">
        <v>13178</v>
      </c>
      <c r="M2291" s="19">
        <v>200000</v>
      </c>
      <c r="N2291" s="17" t="s">
        <v>25</v>
      </c>
    </row>
    <row r="2292" spans="1:14" ht="43.5">
      <c r="A2292" s="17" t="s">
        <v>22</v>
      </c>
      <c r="B2292" s="17" t="s">
        <v>121</v>
      </c>
      <c r="C2292" s="17" t="s">
        <v>124</v>
      </c>
      <c r="D2292" s="17" t="s">
        <v>128</v>
      </c>
      <c r="E2292" s="17" t="s">
        <v>628</v>
      </c>
      <c r="F2292" s="17" t="s">
        <v>1156</v>
      </c>
      <c r="G2292" s="17" t="s">
        <v>1538</v>
      </c>
      <c r="H2292" s="17" t="s">
        <v>1539</v>
      </c>
      <c r="I2292" s="17" t="s">
        <v>6897</v>
      </c>
      <c r="J2292" s="18">
        <v>45852</v>
      </c>
      <c r="K2292" s="17"/>
      <c r="L2292" s="19">
        <v>977</v>
      </c>
      <c r="M2292" s="19">
        <v>100000</v>
      </c>
      <c r="N2292" s="17" t="s">
        <v>21</v>
      </c>
    </row>
    <row r="2293" spans="1:14" ht="43.5">
      <c r="A2293" s="17" t="s">
        <v>22</v>
      </c>
      <c r="B2293" s="17" t="s">
        <v>121</v>
      </c>
      <c r="C2293" s="17" t="s">
        <v>124</v>
      </c>
      <c r="D2293" s="17" t="s">
        <v>128</v>
      </c>
      <c r="E2293" s="17" t="s">
        <v>628</v>
      </c>
      <c r="F2293" s="17" t="s">
        <v>1156</v>
      </c>
      <c r="G2293" s="17" t="s">
        <v>6898</v>
      </c>
      <c r="H2293" s="17" t="s">
        <v>6899</v>
      </c>
      <c r="I2293" s="17" t="s">
        <v>6900</v>
      </c>
      <c r="J2293" s="18">
        <v>45852</v>
      </c>
      <c r="K2293" s="17"/>
      <c r="L2293" s="19">
        <v>4170</v>
      </c>
      <c r="M2293" s="19">
        <v>200000</v>
      </c>
      <c r="N2293" s="17"/>
    </row>
    <row r="2294" spans="1:14" ht="43.5">
      <c r="A2294" s="17" t="s">
        <v>22</v>
      </c>
      <c r="B2294" s="17" t="s">
        <v>121</v>
      </c>
      <c r="C2294" s="17" t="s">
        <v>124</v>
      </c>
      <c r="D2294" s="17" t="s">
        <v>128</v>
      </c>
      <c r="E2294" s="17" t="s">
        <v>628</v>
      </c>
      <c r="F2294" s="17" t="s">
        <v>1156</v>
      </c>
      <c r="G2294" s="17" t="s">
        <v>6898</v>
      </c>
      <c r="H2294" s="17" t="s">
        <v>6899</v>
      </c>
      <c r="I2294" s="17" t="s">
        <v>6901</v>
      </c>
      <c r="J2294" s="18">
        <v>45852</v>
      </c>
      <c r="K2294" s="17"/>
      <c r="L2294" s="19">
        <v>643</v>
      </c>
      <c r="M2294" s="19">
        <v>100000</v>
      </c>
      <c r="N2294" s="17" t="s">
        <v>21</v>
      </c>
    </row>
    <row r="2295" spans="1:14" ht="43.5">
      <c r="A2295" s="17" t="s">
        <v>18</v>
      </c>
      <c r="B2295" s="17" t="s">
        <v>121</v>
      </c>
      <c r="C2295" s="17" t="s">
        <v>124</v>
      </c>
      <c r="D2295" s="17" t="s">
        <v>128</v>
      </c>
      <c r="E2295" s="17" t="s">
        <v>628</v>
      </c>
      <c r="F2295" s="17" t="s">
        <v>6902</v>
      </c>
      <c r="G2295" s="17" t="s">
        <v>6903</v>
      </c>
      <c r="H2295" s="17" t="s">
        <v>6904</v>
      </c>
      <c r="I2295" s="17" t="s">
        <v>6905</v>
      </c>
      <c r="J2295" s="18">
        <v>45852</v>
      </c>
      <c r="K2295" s="17"/>
      <c r="L2295" s="19">
        <v>3596</v>
      </c>
      <c r="M2295" s="19">
        <v>200000</v>
      </c>
      <c r="N2295" s="17"/>
    </row>
    <row r="2296" spans="1:14" ht="43.5">
      <c r="A2296" s="17" t="s">
        <v>18</v>
      </c>
      <c r="B2296" s="17" t="s">
        <v>121</v>
      </c>
      <c r="C2296" s="17" t="s">
        <v>124</v>
      </c>
      <c r="D2296" s="17" t="s">
        <v>128</v>
      </c>
      <c r="E2296" s="17" t="s">
        <v>628</v>
      </c>
      <c r="F2296" s="17" t="s">
        <v>6902</v>
      </c>
      <c r="G2296" s="17" t="s">
        <v>6903</v>
      </c>
      <c r="H2296" s="17" t="s">
        <v>6904</v>
      </c>
      <c r="I2296" s="17" t="s">
        <v>6906</v>
      </c>
      <c r="J2296" s="18">
        <v>45852</v>
      </c>
      <c r="K2296" s="17"/>
      <c r="L2296" s="19">
        <v>3596</v>
      </c>
      <c r="M2296" s="19">
        <v>200000</v>
      </c>
      <c r="N2296" s="17"/>
    </row>
    <row r="2297" spans="1:14" ht="43.5">
      <c r="A2297" s="17" t="s">
        <v>22</v>
      </c>
      <c r="B2297" s="17" t="s">
        <v>121</v>
      </c>
      <c r="C2297" s="17" t="s">
        <v>124</v>
      </c>
      <c r="D2297" s="17" t="s">
        <v>128</v>
      </c>
      <c r="E2297" s="17" t="s">
        <v>628</v>
      </c>
      <c r="F2297" s="17" t="s">
        <v>6907</v>
      </c>
      <c r="G2297" s="17" t="s">
        <v>6908</v>
      </c>
      <c r="H2297" s="17" t="s">
        <v>6909</v>
      </c>
      <c r="I2297" s="17" t="s">
        <v>6910</v>
      </c>
      <c r="J2297" s="18">
        <v>45852</v>
      </c>
      <c r="K2297" s="17"/>
      <c r="L2297" s="19">
        <v>789</v>
      </c>
      <c r="M2297" s="19">
        <v>100000</v>
      </c>
      <c r="N2297" s="17" t="s">
        <v>21</v>
      </c>
    </row>
    <row r="2298" spans="1:14" ht="43.5">
      <c r="A2298" s="17" t="s">
        <v>18</v>
      </c>
      <c r="B2298" s="17" t="s">
        <v>121</v>
      </c>
      <c r="C2298" s="17" t="s">
        <v>123</v>
      </c>
      <c r="D2298" s="17" t="s">
        <v>798</v>
      </c>
      <c r="E2298" s="17" t="s">
        <v>6911</v>
      </c>
      <c r="F2298" s="17" t="s">
        <v>6912</v>
      </c>
      <c r="G2298" s="17"/>
      <c r="H2298" s="17" t="s">
        <v>6913</v>
      </c>
      <c r="I2298" s="17" t="s">
        <v>6914</v>
      </c>
      <c r="J2298" s="18">
        <v>45852</v>
      </c>
      <c r="K2298" s="17"/>
      <c r="L2298" s="19">
        <v>1227</v>
      </c>
      <c r="M2298" s="19">
        <v>500000</v>
      </c>
      <c r="N2298" s="17" t="s">
        <v>21</v>
      </c>
    </row>
    <row r="2299" spans="1:14" ht="43.5">
      <c r="A2299" s="17" t="s">
        <v>22</v>
      </c>
      <c r="B2299" s="17" t="s">
        <v>121</v>
      </c>
      <c r="C2299" s="17" t="s">
        <v>123</v>
      </c>
      <c r="D2299" s="17" t="s">
        <v>798</v>
      </c>
      <c r="E2299" s="17" t="s">
        <v>6911</v>
      </c>
      <c r="F2299" s="17" t="s">
        <v>6915</v>
      </c>
      <c r="G2299" s="17" t="s">
        <v>6916</v>
      </c>
      <c r="H2299" s="17" t="s">
        <v>6917</v>
      </c>
      <c r="I2299" s="17" t="s">
        <v>6918</v>
      </c>
      <c r="J2299" s="18">
        <v>45852</v>
      </c>
      <c r="K2299" s="17"/>
      <c r="L2299" s="19">
        <v>38</v>
      </c>
      <c r="M2299" s="19">
        <v>20000</v>
      </c>
      <c r="N2299" s="17" t="s">
        <v>21</v>
      </c>
    </row>
    <row r="2300" spans="1:14" ht="43.5">
      <c r="A2300" s="17" t="s">
        <v>22</v>
      </c>
      <c r="B2300" s="17" t="s">
        <v>129</v>
      </c>
      <c r="C2300" s="17" t="s">
        <v>130</v>
      </c>
      <c r="D2300" s="17" t="s">
        <v>6919</v>
      </c>
      <c r="E2300" s="17" t="s">
        <v>6920</v>
      </c>
      <c r="F2300" s="17" t="s">
        <v>6921</v>
      </c>
      <c r="G2300" s="17"/>
      <c r="H2300" s="17" t="s">
        <v>6922</v>
      </c>
      <c r="I2300" s="17" t="s">
        <v>6923</v>
      </c>
      <c r="J2300" s="18">
        <v>45852</v>
      </c>
      <c r="K2300" s="17" t="s">
        <v>6924</v>
      </c>
      <c r="L2300" s="19">
        <v>2038</v>
      </c>
      <c r="M2300" s="19">
        <v>500000</v>
      </c>
      <c r="N2300" s="17" t="s">
        <v>21</v>
      </c>
    </row>
    <row r="2301" spans="1:14" ht="43.5">
      <c r="A2301" s="17" t="s">
        <v>22</v>
      </c>
      <c r="B2301" s="17" t="s">
        <v>129</v>
      </c>
      <c r="C2301" s="17" t="s">
        <v>130</v>
      </c>
      <c r="D2301" s="17" t="s">
        <v>6919</v>
      </c>
      <c r="E2301" s="17" t="s">
        <v>6920</v>
      </c>
      <c r="F2301" s="17" t="s">
        <v>6925</v>
      </c>
      <c r="G2301" s="17"/>
      <c r="H2301" s="17" t="s">
        <v>6926</v>
      </c>
      <c r="I2301" s="17" t="s">
        <v>6927</v>
      </c>
      <c r="J2301" s="18">
        <v>45852</v>
      </c>
      <c r="K2301" s="17" t="s">
        <v>6928</v>
      </c>
      <c r="L2301" s="19">
        <v>2038</v>
      </c>
      <c r="M2301" s="19">
        <v>500000</v>
      </c>
      <c r="N2301" s="17" t="s">
        <v>21</v>
      </c>
    </row>
    <row r="2302" spans="1:14" ht="43.5">
      <c r="A2302" s="17" t="s">
        <v>22</v>
      </c>
      <c r="B2302" s="17" t="s">
        <v>129</v>
      </c>
      <c r="C2302" s="17" t="s">
        <v>130</v>
      </c>
      <c r="D2302" s="17" t="s">
        <v>6919</v>
      </c>
      <c r="E2302" s="17" t="s">
        <v>6920</v>
      </c>
      <c r="F2302" s="17" t="s">
        <v>6929</v>
      </c>
      <c r="G2302" s="17"/>
      <c r="H2302" s="17" t="s">
        <v>6930</v>
      </c>
      <c r="I2302" s="17" t="s">
        <v>6931</v>
      </c>
      <c r="J2302" s="18">
        <v>45852</v>
      </c>
      <c r="K2302" s="17" t="s">
        <v>6932</v>
      </c>
      <c r="L2302" s="19">
        <v>2446</v>
      </c>
      <c r="M2302" s="19">
        <v>400000</v>
      </c>
      <c r="N2302" s="17" t="s">
        <v>21</v>
      </c>
    </row>
    <row r="2303" spans="1:14" ht="43.5">
      <c r="A2303" s="17" t="s">
        <v>22</v>
      </c>
      <c r="B2303" s="17" t="s">
        <v>129</v>
      </c>
      <c r="C2303" s="17" t="s">
        <v>130</v>
      </c>
      <c r="D2303" s="17" t="s">
        <v>6919</v>
      </c>
      <c r="E2303" s="17" t="s">
        <v>6920</v>
      </c>
      <c r="F2303" s="17" t="s">
        <v>6933</v>
      </c>
      <c r="G2303" s="17"/>
      <c r="H2303" s="17" t="s">
        <v>6934</v>
      </c>
      <c r="I2303" s="17" t="s">
        <v>6935</v>
      </c>
      <c r="J2303" s="18">
        <v>45852</v>
      </c>
      <c r="K2303" s="17" t="s">
        <v>6936</v>
      </c>
      <c r="L2303" s="19">
        <v>1489</v>
      </c>
      <c r="M2303" s="19">
        <v>100000</v>
      </c>
      <c r="N2303" s="17" t="s">
        <v>21</v>
      </c>
    </row>
    <row r="2304" spans="1:14" ht="43.5">
      <c r="A2304" s="17" t="s">
        <v>18</v>
      </c>
      <c r="B2304" s="17" t="s">
        <v>129</v>
      </c>
      <c r="C2304" s="17" t="s">
        <v>131</v>
      </c>
      <c r="D2304" s="17" t="s">
        <v>132</v>
      </c>
      <c r="E2304" s="17" t="s">
        <v>133</v>
      </c>
      <c r="F2304" s="17" t="s">
        <v>6937</v>
      </c>
      <c r="G2304" s="17"/>
      <c r="H2304" s="17" t="s">
        <v>6938</v>
      </c>
      <c r="I2304" s="17" t="s">
        <v>6939</v>
      </c>
      <c r="J2304" s="18">
        <v>45852</v>
      </c>
      <c r="K2304" s="17" t="s">
        <v>6940</v>
      </c>
      <c r="L2304" s="19">
        <v>1959</v>
      </c>
      <c r="M2304" s="19">
        <v>500000</v>
      </c>
      <c r="N2304" s="17" t="s">
        <v>21</v>
      </c>
    </row>
    <row r="2305" spans="1:14" ht="43.5">
      <c r="A2305" s="17" t="s">
        <v>22</v>
      </c>
      <c r="B2305" s="17" t="s">
        <v>129</v>
      </c>
      <c r="C2305" s="17" t="s">
        <v>131</v>
      </c>
      <c r="D2305" s="17" t="s">
        <v>132</v>
      </c>
      <c r="E2305" s="17" t="s">
        <v>133</v>
      </c>
      <c r="F2305" s="17" t="s">
        <v>6941</v>
      </c>
      <c r="G2305" s="17"/>
      <c r="H2305" s="17" t="s">
        <v>6942</v>
      </c>
      <c r="I2305" s="17" t="s">
        <v>6943</v>
      </c>
      <c r="J2305" s="18">
        <v>45852</v>
      </c>
      <c r="K2305" s="17" t="s">
        <v>6944</v>
      </c>
      <c r="L2305" s="19">
        <v>21031</v>
      </c>
      <c r="M2305" s="19">
        <v>140000</v>
      </c>
      <c r="N2305" s="17" t="s">
        <v>23</v>
      </c>
    </row>
    <row r="2306" spans="1:14" ht="43.5">
      <c r="A2306" s="17" t="s">
        <v>18</v>
      </c>
      <c r="B2306" s="17" t="s">
        <v>129</v>
      </c>
      <c r="C2306" s="17" t="s">
        <v>131</v>
      </c>
      <c r="D2306" s="17" t="s">
        <v>132</v>
      </c>
      <c r="E2306" s="17" t="s">
        <v>133</v>
      </c>
      <c r="F2306" s="17" t="s">
        <v>1355</v>
      </c>
      <c r="G2306" s="17"/>
      <c r="H2306" s="17" t="s">
        <v>6945</v>
      </c>
      <c r="I2306" s="17" t="s">
        <v>6946</v>
      </c>
      <c r="J2306" s="18">
        <v>45852</v>
      </c>
      <c r="K2306" s="17" t="s">
        <v>6947</v>
      </c>
      <c r="L2306" s="19">
        <v>1484</v>
      </c>
      <c r="M2306" s="19">
        <v>400000</v>
      </c>
      <c r="N2306" s="17" t="s">
        <v>21</v>
      </c>
    </row>
    <row r="2307" spans="1:14" ht="43.5">
      <c r="A2307" s="17" t="s">
        <v>22</v>
      </c>
      <c r="B2307" s="17" t="s">
        <v>129</v>
      </c>
      <c r="C2307" s="17" t="s">
        <v>131</v>
      </c>
      <c r="D2307" s="17" t="s">
        <v>132</v>
      </c>
      <c r="E2307" s="17" t="s">
        <v>133</v>
      </c>
      <c r="F2307" s="17" t="s">
        <v>6948</v>
      </c>
      <c r="G2307" s="17" t="s">
        <v>6949</v>
      </c>
      <c r="H2307" s="17" t="s">
        <v>6950</v>
      </c>
      <c r="I2307" s="17" t="s">
        <v>6951</v>
      </c>
      <c r="J2307" s="18">
        <v>45852</v>
      </c>
      <c r="K2307" s="17"/>
      <c r="L2307" s="19">
        <v>9604</v>
      </c>
      <c r="M2307" s="19">
        <v>200000</v>
      </c>
      <c r="N2307" s="17" t="s">
        <v>23</v>
      </c>
    </row>
    <row r="2308" spans="1:14" ht="43.5">
      <c r="A2308" s="17" t="s">
        <v>22</v>
      </c>
      <c r="B2308" s="17" t="s">
        <v>129</v>
      </c>
      <c r="C2308" s="17" t="s">
        <v>131</v>
      </c>
      <c r="D2308" s="17" t="s">
        <v>132</v>
      </c>
      <c r="E2308" s="17" t="s">
        <v>133</v>
      </c>
      <c r="F2308" s="17" t="s">
        <v>1540</v>
      </c>
      <c r="G2308" s="17" t="s">
        <v>6952</v>
      </c>
      <c r="H2308" s="17" t="s">
        <v>6953</v>
      </c>
      <c r="I2308" s="17" t="s">
        <v>6954</v>
      </c>
      <c r="J2308" s="18">
        <v>45852</v>
      </c>
      <c r="K2308" s="17"/>
      <c r="L2308" s="19"/>
      <c r="M2308" s="19">
        <v>1000000</v>
      </c>
      <c r="N2308" s="17" t="s">
        <v>25</v>
      </c>
    </row>
    <row r="2309" spans="1:14" ht="43.5">
      <c r="A2309" s="17" t="s">
        <v>22</v>
      </c>
      <c r="B2309" s="17" t="s">
        <v>129</v>
      </c>
      <c r="C2309" s="17" t="s">
        <v>131</v>
      </c>
      <c r="D2309" s="17" t="s">
        <v>132</v>
      </c>
      <c r="E2309" s="17" t="s">
        <v>133</v>
      </c>
      <c r="F2309" s="17" t="s">
        <v>1540</v>
      </c>
      <c r="G2309" s="17" t="s">
        <v>6952</v>
      </c>
      <c r="H2309" s="17" t="s">
        <v>6953</v>
      </c>
      <c r="I2309" s="17" t="s">
        <v>6955</v>
      </c>
      <c r="J2309" s="18">
        <v>45852</v>
      </c>
      <c r="K2309" s="17"/>
      <c r="L2309" s="19"/>
      <c r="M2309" s="19">
        <v>1000000</v>
      </c>
      <c r="N2309" s="17" t="s">
        <v>25</v>
      </c>
    </row>
    <row r="2310" spans="1:14" ht="43.5">
      <c r="A2310" s="17" t="s">
        <v>22</v>
      </c>
      <c r="B2310" s="17" t="s">
        <v>129</v>
      </c>
      <c r="C2310" s="17" t="s">
        <v>131</v>
      </c>
      <c r="D2310" s="17" t="s">
        <v>132</v>
      </c>
      <c r="E2310" s="17" t="s">
        <v>133</v>
      </c>
      <c r="F2310" s="17" t="s">
        <v>1540</v>
      </c>
      <c r="G2310" s="17" t="s">
        <v>6952</v>
      </c>
      <c r="H2310" s="17" t="s">
        <v>6953</v>
      </c>
      <c r="I2310" s="17" t="s">
        <v>6956</v>
      </c>
      <c r="J2310" s="18">
        <v>45852</v>
      </c>
      <c r="K2310" s="17"/>
      <c r="L2310" s="19"/>
      <c r="M2310" s="19">
        <v>1000000</v>
      </c>
      <c r="N2310" s="17" t="s">
        <v>25</v>
      </c>
    </row>
    <row r="2311" spans="1:14" ht="43.5">
      <c r="A2311" s="17" t="s">
        <v>22</v>
      </c>
      <c r="B2311" s="17" t="s">
        <v>129</v>
      </c>
      <c r="C2311" s="17" t="s">
        <v>131</v>
      </c>
      <c r="D2311" s="17" t="s">
        <v>132</v>
      </c>
      <c r="E2311" s="17" t="s">
        <v>133</v>
      </c>
      <c r="F2311" s="17" t="s">
        <v>1540</v>
      </c>
      <c r="G2311" s="17" t="s">
        <v>6952</v>
      </c>
      <c r="H2311" s="17" t="s">
        <v>6953</v>
      </c>
      <c r="I2311" s="17" t="s">
        <v>6957</v>
      </c>
      <c r="J2311" s="18">
        <v>45852</v>
      </c>
      <c r="K2311" s="17"/>
      <c r="L2311" s="19"/>
      <c r="M2311" s="19">
        <v>1000000</v>
      </c>
      <c r="N2311" s="17" t="s">
        <v>25</v>
      </c>
    </row>
    <row r="2312" spans="1:14" ht="43.5">
      <c r="A2312" s="17" t="s">
        <v>18</v>
      </c>
      <c r="B2312" s="17" t="s">
        <v>129</v>
      </c>
      <c r="C2312" s="17" t="s">
        <v>131</v>
      </c>
      <c r="D2312" s="17" t="s">
        <v>132</v>
      </c>
      <c r="E2312" s="17" t="s">
        <v>133</v>
      </c>
      <c r="F2312" s="17" t="s">
        <v>6958</v>
      </c>
      <c r="G2312" s="17"/>
      <c r="H2312" s="17" t="s">
        <v>6959</v>
      </c>
      <c r="I2312" s="17" t="s">
        <v>6960</v>
      </c>
      <c r="J2312" s="18">
        <v>45852</v>
      </c>
      <c r="K2312" s="17" t="s">
        <v>6961</v>
      </c>
      <c r="L2312" s="19">
        <v>13674</v>
      </c>
      <c r="M2312" s="19">
        <v>300000</v>
      </c>
      <c r="N2312" s="17" t="s">
        <v>23</v>
      </c>
    </row>
    <row r="2313" spans="1:14" ht="43.5">
      <c r="A2313" s="17" t="s">
        <v>22</v>
      </c>
      <c r="B2313" s="17" t="s">
        <v>129</v>
      </c>
      <c r="C2313" s="17" t="s">
        <v>131</v>
      </c>
      <c r="D2313" s="17" t="s">
        <v>132</v>
      </c>
      <c r="E2313" s="17" t="s">
        <v>133</v>
      </c>
      <c r="F2313" s="17" t="s">
        <v>6958</v>
      </c>
      <c r="G2313" s="17"/>
      <c r="H2313" s="17" t="s">
        <v>6959</v>
      </c>
      <c r="I2313" s="17" t="s">
        <v>6962</v>
      </c>
      <c r="J2313" s="18">
        <v>45852</v>
      </c>
      <c r="K2313" s="17" t="s">
        <v>6961</v>
      </c>
      <c r="L2313" s="19">
        <v>11961</v>
      </c>
      <c r="M2313" s="19">
        <v>300000</v>
      </c>
      <c r="N2313" s="17" t="s">
        <v>23</v>
      </c>
    </row>
    <row r="2314" spans="1:14" ht="43.5">
      <c r="A2314" s="17" t="s">
        <v>22</v>
      </c>
      <c r="B2314" s="17" t="s">
        <v>129</v>
      </c>
      <c r="C2314" s="17" t="s">
        <v>131</v>
      </c>
      <c r="D2314" s="17" t="s">
        <v>132</v>
      </c>
      <c r="E2314" s="17" t="s">
        <v>133</v>
      </c>
      <c r="F2314" s="17" t="s">
        <v>954</v>
      </c>
      <c r="G2314" s="17" t="s">
        <v>6963</v>
      </c>
      <c r="H2314" s="17" t="s">
        <v>6964</v>
      </c>
      <c r="I2314" s="17" t="s">
        <v>6965</v>
      </c>
      <c r="J2314" s="18">
        <v>45852</v>
      </c>
      <c r="K2314" s="17"/>
      <c r="L2314" s="19">
        <v>8726</v>
      </c>
      <c r="M2314" s="19">
        <v>100000</v>
      </c>
      <c r="N2314" s="17" t="s">
        <v>23</v>
      </c>
    </row>
    <row r="2315" spans="1:14" ht="43.5">
      <c r="A2315" s="17" t="s">
        <v>18</v>
      </c>
      <c r="B2315" s="17" t="s">
        <v>129</v>
      </c>
      <c r="C2315" s="17" t="s">
        <v>131</v>
      </c>
      <c r="D2315" s="17" t="s">
        <v>132</v>
      </c>
      <c r="E2315" s="17" t="s">
        <v>133</v>
      </c>
      <c r="F2315" s="17"/>
      <c r="G2315" s="17"/>
      <c r="H2315" s="17" t="s">
        <v>6966</v>
      </c>
      <c r="I2315" s="17" t="s">
        <v>6967</v>
      </c>
      <c r="J2315" s="18">
        <v>45852</v>
      </c>
      <c r="K2315" s="17" t="s">
        <v>6968</v>
      </c>
      <c r="L2315" s="19">
        <v>54192</v>
      </c>
      <c r="M2315" s="19">
        <v>900000</v>
      </c>
      <c r="N2315" s="17" t="s">
        <v>23</v>
      </c>
    </row>
    <row r="2316" spans="1:14" ht="43.5">
      <c r="A2316" s="17" t="s">
        <v>18</v>
      </c>
      <c r="B2316" s="17" t="s">
        <v>129</v>
      </c>
      <c r="C2316" s="17" t="s">
        <v>131</v>
      </c>
      <c r="D2316" s="17" t="s">
        <v>132</v>
      </c>
      <c r="E2316" s="17" t="s">
        <v>133</v>
      </c>
      <c r="F2316" s="17"/>
      <c r="G2316" s="17"/>
      <c r="H2316" s="17" t="s">
        <v>6966</v>
      </c>
      <c r="I2316" s="17" t="s">
        <v>6969</v>
      </c>
      <c r="J2316" s="18">
        <v>45852</v>
      </c>
      <c r="K2316" s="17" t="s">
        <v>6968</v>
      </c>
      <c r="L2316" s="19">
        <v>54192</v>
      </c>
      <c r="M2316" s="19">
        <v>900000</v>
      </c>
      <c r="N2316" s="17" t="s">
        <v>23</v>
      </c>
    </row>
    <row r="2317" spans="1:14" ht="43.5">
      <c r="A2317" s="17" t="s">
        <v>22</v>
      </c>
      <c r="B2317" s="17" t="s">
        <v>129</v>
      </c>
      <c r="C2317" s="17" t="s">
        <v>131</v>
      </c>
      <c r="D2317" s="17" t="s">
        <v>955</v>
      </c>
      <c r="E2317" s="17" t="s">
        <v>956</v>
      </c>
      <c r="F2317" s="17" t="s">
        <v>1157</v>
      </c>
      <c r="G2317" s="17" t="s">
        <v>6970</v>
      </c>
      <c r="H2317" s="17" t="s">
        <v>6971</v>
      </c>
      <c r="I2317" s="17" t="s">
        <v>6972</v>
      </c>
      <c r="J2317" s="18">
        <v>45852</v>
      </c>
      <c r="K2317" s="17"/>
      <c r="L2317" s="19">
        <v>1042</v>
      </c>
      <c r="M2317" s="19">
        <v>70000</v>
      </c>
      <c r="N2317" s="17" t="s">
        <v>21</v>
      </c>
    </row>
    <row r="2318" spans="1:14" ht="43.5">
      <c r="A2318" s="17" t="s">
        <v>22</v>
      </c>
      <c r="B2318" s="17" t="s">
        <v>129</v>
      </c>
      <c r="C2318" s="17" t="s">
        <v>131</v>
      </c>
      <c r="D2318" s="17" t="s">
        <v>955</v>
      </c>
      <c r="E2318" s="17" t="s">
        <v>957</v>
      </c>
      <c r="F2318" s="17" t="s">
        <v>1541</v>
      </c>
      <c r="G2318" s="17"/>
      <c r="H2318" s="17" t="s">
        <v>6973</v>
      </c>
      <c r="I2318" s="17" t="s">
        <v>6974</v>
      </c>
      <c r="J2318" s="18">
        <v>45852</v>
      </c>
      <c r="K2318" s="17" t="s">
        <v>6975</v>
      </c>
      <c r="L2318" s="19">
        <v>17227</v>
      </c>
      <c r="M2318" s="19">
        <v>300000</v>
      </c>
      <c r="N2318" s="17" t="s">
        <v>23</v>
      </c>
    </row>
    <row r="2319" spans="1:14" ht="43.5">
      <c r="A2319" s="17" t="s">
        <v>18</v>
      </c>
      <c r="B2319" s="17" t="s">
        <v>129</v>
      </c>
      <c r="C2319" s="17" t="s">
        <v>134</v>
      </c>
      <c r="D2319" s="17" t="s">
        <v>6976</v>
      </c>
      <c r="E2319" s="17" t="s">
        <v>6977</v>
      </c>
      <c r="F2319" s="17" t="s">
        <v>6978</v>
      </c>
      <c r="G2319" s="17" t="s">
        <v>6979</v>
      </c>
      <c r="H2319" s="17" t="s">
        <v>6980</v>
      </c>
      <c r="I2319" s="17" t="s">
        <v>6981</v>
      </c>
      <c r="J2319" s="18">
        <v>45852</v>
      </c>
      <c r="K2319" s="17"/>
      <c r="L2319" s="19">
        <v>950</v>
      </c>
      <c r="M2319" s="19">
        <v>200000</v>
      </c>
      <c r="N2319" s="17" t="s">
        <v>21</v>
      </c>
    </row>
    <row r="2320" spans="1:14" ht="43.5">
      <c r="A2320" s="17" t="s">
        <v>18</v>
      </c>
      <c r="B2320" s="17" t="s">
        <v>129</v>
      </c>
      <c r="C2320" s="17" t="s">
        <v>134</v>
      </c>
      <c r="D2320" s="17" t="s">
        <v>6976</v>
      </c>
      <c r="E2320" s="17" t="s">
        <v>6977</v>
      </c>
      <c r="F2320" s="17" t="s">
        <v>6982</v>
      </c>
      <c r="G2320" s="17"/>
      <c r="H2320" s="17" t="s">
        <v>6983</v>
      </c>
      <c r="I2320" s="17" t="s">
        <v>6984</v>
      </c>
      <c r="J2320" s="18">
        <v>45852</v>
      </c>
      <c r="K2320" s="17" t="s">
        <v>6985</v>
      </c>
      <c r="L2320" s="19">
        <v>2899</v>
      </c>
      <c r="M2320" s="19">
        <v>500000</v>
      </c>
      <c r="N2320" s="17" t="s">
        <v>21</v>
      </c>
    </row>
    <row r="2321" spans="1:14" ht="43.5">
      <c r="A2321" s="17" t="s">
        <v>18</v>
      </c>
      <c r="B2321" s="17" t="s">
        <v>129</v>
      </c>
      <c r="C2321" s="17" t="s">
        <v>134</v>
      </c>
      <c r="D2321" s="17" t="s">
        <v>6976</v>
      </c>
      <c r="E2321" s="17" t="s">
        <v>6977</v>
      </c>
      <c r="F2321" s="17" t="s">
        <v>6982</v>
      </c>
      <c r="G2321" s="17"/>
      <c r="H2321" s="17" t="s">
        <v>6983</v>
      </c>
      <c r="I2321" s="17" t="s">
        <v>6986</v>
      </c>
      <c r="J2321" s="18">
        <v>45852</v>
      </c>
      <c r="K2321" s="17" t="s">
        <v>6985</v>
      </c>
      <c r="L2321" s="19">
        <v>2899</v>
      </c>
      <c r="M2321" s="19">
        <v>500000</v>
      </c>
      <c r="N2321" s="17" t="s">
        <v>21</v>
      </c>
    </row>
    <row r="2322" spans="1:14" ht="43.5">
      <c r="A2322" s="17" t="s">
        <v>18</v>
      </c>
      <c r="B2322" s="17" t="s">
        <v>129</v>
      </c>
      <c r="C2322" s="17" t="s">
        <v>134</v>
      </c>
      <c r="D2322" s="17" t="s">
        <v>6976</v>
      </c>
      <c r="E2322" s="17" t="s">
        <v>6977</v>
      </c>
      <c r="F2322" s="17" t="s">
        <v>6982</v>
      </c>
      <c r="G2322" s="17"/>
      <c r="H2322" s="17" t="s">
        <v>6983</v>
      </c>
      <c r="I2322" s="17" t="s">
        <v>6987</v>
      </c>
      <c r="J2322" s="18">
        <v>45852</v>
      </c>
      <c r="K2322" s="17" t="s">
        <v>6985</v>
      </c>
      <c r="L2322" s="19">
        <v>3500</v>
      </c>
      <c r="M2322" s="19">
        <v>1000000</v>
      </c>
      <c r="N2322" s="17" t="s">
        <v>21</v>
      </c>
    </row>
    <row r="2323" spans="1:14" ht="43.5">
      <c r="A2323" s="17" t="s">
        <v>18</v>
      </c>
      <c r="B2323" s="17" t="s">
        <v>129</v>
      </c>
      <c r="C2323" s="17" t="s">
        <v>134</v>
      </c>
      <c r="D2323" s="17" t="s">
        <v>6976</v>
      </c>
      <c r="E2323" s="17" t="s">
        <v>6977</v>
      </c>
      <c r="F2323" s="17" t="s">
        <v>6988</v>
      </c>
      <c r="G2323" s="17"/>
      <c r="H2323" s="17" t="s">
        <v>6989</v>
      </c>
      <c r="I2323" s="17" t="s">
        <v>6990</v>
      </c>
      <c r="J2323" s="18">
        <v>45852</v>
      </c>
      <c r="K2323" s="17" t="s">
        <v>6991</v>
      </c>
      <c r="L2323" s="19">
        <v>3127</v>
      </c>
      <c r="M2323" s="19">
        <v>350000</v>
      </c>
      <c r="N2323" s="17" t="s">
        <v>21</v>
      </c>
    </row>
    <row r="2324" spans="1:14" ht="43.5">
      <c r="A2324" s="17" t="s">
        <v>18</v>
      </c>
      <c r="B2324" s="17" t="s">
        <v>129</v>
      </c>
      <c r="C2324" s="17" t="s">
        <v>134</v>
      </c>
      <c r="D2324" s="17" t="s">
        <v>6976</v>
      </c>
      <c r="E2324" s="17" t="s">
        <v>6977</v>
      </c>
      <c r="F2324" s="17" t="s">
        <v>6988</v>
      </c>
      <c r="G2324" s="17"/>
      <c r="H2324" s="17" t="s">
        <v>6989</v>
      </c>
      <c r="I2324" s="17" t="s">
        <v>6992</v>
      </c>
      <c r="J2324" s="18">
        <v>45852</v>
      </c>
      <c r="K2324" s="17" t="s">
        <v>6991</v>
      </c>
      <c r="L2324" s="19">
        <v>3109</v>
      </c>
      <c r="M2324" s="19">
        <v>500000</v>
      </c>
      <c r="N2324" s="17" t="s">
        <v>21</v>
      </c>
    </row>
    <row r="2325" spans="1:14" ht="43.5">
      <c r="A2325" s="17" t="s">
        <v>18</v>
      </c>
      <c r="B2325" s="17" t="s">
        <v>129</v>
      </c>
      <c r="C2325" s="17" t="s">
        <v>134</v>
      </c>
      <c r="D2325" s="17" t="s">
        <v>6976</v>
      </c>
      <c r="E2325" s="17" t="s">
        <v>6977</v>
      </c>
      <c r="F2325" s="17" t="s">
        <v>6993</v>
      </c>
      <c r="G2325" s="17"/>
      <c r="H2325" s="17" t="s">
        <v>6994</v>
      </c>
      <c r="I2325" s="17" t="s">
        <v>6995</v>
      </c>
      <c r="J2325" s="18">
        <v>45852</v>
      </c>
      <c r="K2325" s="17" t="s">
        <v>6996</v>
      </c>
      <c r="L2325" s="19">
        <v>5382</v>
      </c>
      <c r="M2325" s="19">
        <v>1000000</v>
      </c>
      <c r="N2325" s="17" t="s">
        <v>21</v>
      </c>
    </row>
    <row r="2326" spans="1:14" ht="43.5">
      <c r="A2326" s="17" t="s">
        <v>18</v>
      </c>
      <c r="B2326" s="17" t="s">
        <v>129</v>
      </c>
      <c r="C2326" s="17" t="s">
        <v>131</v>
      </c>
      <c r="D2326" s="17" t="s">
        <v>958</v>
      </c>
      <c r="E2326" s="17" t="s">
        <v>959</v>
      </c>
      <c r="F2326" s="17" t="s">
        <v>6997</v>
      </c>
      <c r="G2326" s="17"/>
      <c r="H2326" s="17" t="s">
        <v>6998</v>
      </c>
      <c r="I2326" s="17" t="s">
        <v>6999</v>
      </c>
      <c r="J2326" s="18">
        <v>45852</v>
      </c>
      <c r="K2326" s="17" t="s">
        <v>7000</v>
      </c>
      <c r="L2326" s="19">
        <v>9928</v>
      </c>
      <c r="M2326" s="19">
        <v>2000000</v>
      </c>
      <c r="N2326" s="17" t="s">
        <v>21</v>
      </c>
    </row>
    <row r="2327" spans="1:14" ht="43.5">
      <c r="A2327" s="17" t="s">
        <v>22</v>
      </c>
      <c r="B2327" s="17" t="s">
        <v>129</v>
      </c>
      <c r="C2327" s="17" t="s">
        <v>131</v>
      </c>
      <c r="D2327" s="17" t="s">
        <v>958</v>
      </c>
      <c r="E2327" s="17" t="s">
        <v>959</v>
      </c>
      <c r="F2327" s="17" t="s">
        <v>7001</v>
      </c>
      <c r="G2327" s="17"/>
      <c r="H2327" s="17" t="s">
        <v>7002</v>
      </c>
      <c r="I2327" s="17" t="s">
        <v>7003</v>
      </c>
      <c r="J2327" s="18">
        <v>45852</v>
      </c>
      <c r="K2327" s="17" t="s">
        <v>7004</v>
      </c>
      <c r="L2327" s="19">
        <v>1128</v>
      </c>
      <c r="M2327" s="19">
        <v>200000</v>
      </c>
      <c r="N2327" s="17" t="s">
        <v>21</v>
      </c>
    </row>
    <row r="2328" spans="1:14" ht="43.5">
      <c r="A2328" s="17" t="s">
        <v>22</v>
      </c>
      <c r="B2328" s="17" t="s">
        <v>129</v>
      </c>
      <c r="C2328" s="17" t="s">
        <v>131</v>
      </c>
      <c r="D2328" s="17" t="s">
        <v>958</v>
      </c>
      <c r="E2328" s="17" t="s">
        <v>959</v>
      </c>
      <c r="F2328" s="17" t="s">
        <v>960</v>
      </c>
      <c r="G2328" s="17" t="s">
        <v>7005</v>
      </c>
      <c r="H2328" s="17" t="s">
        <v>7006</v>
      </c>
      <c r="I2328" s="17" t="s">
        <v>7007</v>
      </c>
      <c r="J2328" s="18">
        <v>45852</v>
      </c>
      <c r="K2328" s="17"/>
      <c r="L2328" s="19"/>
      <c r="M2328" s="19">
        <v>100000</v>
      </c>
      <c r="N2328" s="17" t="s">
        <v>21</v>
      </c>
    </row>
    <row r="2329" spans="1:14" ht="43.5">
      <c r="A2329" s="17" t="s">
        <v>22</v>
      </c>
      <c r="B2329" s="17" t="s">
        <v>129</v>
      </c>
      <c r="C2329" s="17" t="s">
        <v>131</v>
      </c>
      <c r="D2329" s="17" t="s">
        <v>958</v>
      </c>
      <c r="E2329" s="17" t="s">
        <v>959</v>
      </c>
      <c r="F2329" s="17" t="s">
        <v>960</v>
      </c>
      <c r="G2329" s="17" t="s">
        <v>7005</v>
      </c>
      <c r="H2329" s="17" t="s">
        <v>7006</v>
      </c>
      <c r="I2329" s="17" t="s">
        <v>7008</v>
      </c>
      <c r="J2329" s="18">
        <v>45852</v>
      </c>
      <c r="K2329" s="17"/>
      <c r="L2329" s="19">
        <v>591</v>
      </c>
      <c r="M2329" s="19">
        <v>100000</v>
      </c>
      <c r="N2329" s="17" t="s">
        <v>21</v>
      </c>
    </row>
    <row r="2330" spans="1:14" ht="43.5">
      <c r="A2330" s="17" t="s">
        <v>18</v>
      </c>
      <c r="B2330" s="17" t="s">
        <v>129</v>
      </c>
      <c r="C2330" s="17" t="s">
        <v>131</v>
      </c>
      <c r="D2330" s="17" t="s">
        <v>135</v>
      </c>
      <c r="E2330" s="17" t="s">
        <v>136</v>
      </c>
      <c r="F2330" s="17" t="s">
        <v>7009</v>
      </c>
      <c r="G2330" s="17"/>
      <c r="H2330" s="17" t="s">
        <v>7010</v>
      </c>
      <c r="I2330" s="17" t="s">
        <v>7011</v>
      </c>
      <c r="J2330" s="18">
        <v>45852</v>
      </c>
      <c r="K2330" s="17" t="s">
        <v>7012</v>
      </c>
      <c r="L2330" s="19">
        <v>16908</v>
      </c>
      <c r="M2330" s="19">
        <v>200000</v>
      </c>
      <c r="N2330" s="17" t="s">
        <v>23</v>
      </c>
    </row>
    <row r="2331" spans="1:14" ht="43.5">
      <c r="A2331" s="17" t="s">
        <v>22</v>
      </c>
      <c r="B2331" s="17" t="s">
        <v>129</v>
      </c>
      <c r="C2331" s="17" t="s">
        <v>131</v>
      </c>
      <c r="D2331" s="17" t="s">
        <v>135</v>
      </c>
      <c r="E2331" s="17" t="s">
        <v>136</v>
      </c>
      <c r="F2331" s="17" t="s">
        <v>961</v>
      </c>
      <c r="G2331" s="17" t="s">
        <v>7013</v>
      </c>
      <c r="H2331" s="17" t="s">
        <v>7014</v>
      </c>
      <c r="I2331" s="17" t="s">
        <v>7015</v>
      </c>
      <c r="J2331" s="18">
        <v>45852</v>
      </c>
      <c r="K2331" s="17"/>
      <c r="L2331" s="19">
        <v>223</v>
      </c>
      <c r="M2331" s="19">
        <v>50000</v>
      </c>
      <c r="N2331" s="17" t="s">
        <v>21</v>
      </c>
    </row>
    <row r="2332" spans="1:14" ht="43.5">
      <c r="A2332" s="17" t="s">
        <v>22</v>
      </c>
      <c r="B2332" s="17" t="s">
        <v>129</v>
      </c>
      <c r="C2332" s="17" t="s">
        <v>131</v>
      </c>
      <c r="D2332" s="17" t="s">
        <v>135</v>
      </c>
      <c r="E2332" s="17" t="s">
        <v>136</v>
      </c>
      <c r="F2332" s="17" t="s">
        <v>7016</v>
      </c>
      <c r="G2332" s="17"/>
      <c r="H2332" s="17" t="s">
        <v>7017</v>
      </c>
      <c r="I2332" s="17" t="s">
        <v>7018</v>
      </c>
      <c r="J2332" s="18">
        <v>45852</v>
      </c>
      <c r="K2332" s="17" t="s">
        <v>7019</v>
      </c>
      <c r="L2332" s="19">
        <v>1108</v>
      </c>
      <c r="M2332" s="19">
        <v>100000</v>
      </c>
      <c r="N2332" s="17" t="s">
        <v>21</v>
      </c>
    </row>
    <row r="2333" spans="1:14" ht="43.5">
      <c r="A2333" s="17" t="s">
        <v>22</v>
      </c>
      <c r="B2333" s="17" t="s">
        <v>129</v>
      </c>
      <c r="C2333" s="17" t="s">
        <v>131</v>
      </c>
      <c r="D2333" s="17" t="s">
        <v>135</v>
      </c>
      <c r="E2333" s="17" t="s">
        <v>136</v>
      </c>
      <c r="F2333" s="17" t="s">
        <v>7016</v>
      </c>
      <c r="G2333" s="17"/>
      <c r="H2333" s="17" t="s">
        <v>7017</v>
      </c>
      <c r="I2333" s="17" t="s">
        <v>7020</v>
      </c>
      <c r="J2333" s="18">
        <v>45852</v>
      </c>
      <c r="K2333" s="17" t="s">
        <v>7019</v>
      </c>
      <c r="L2333" s="19">
        <v>1286</v>
      </c>
      <c r="M2333" s="19">
        <v>200000</v>
      </c>
      <c r="N2333" s="17" t="s">
        <v>21</v>
      </c>
    </row>
    <row r="2334" spans="1:14" ht="43.5">
      <c r="A2334" s="17" t="s">
        <v>22</v>
      </c>
      <c r="B2334" s="17" t="s">
        <v>129</v>
      </c>
      <c r="C2334" s="17" t="s">
        <v>131</v>
      </c>
      <c r="D2334" s="17" t="s">
        <v>135</v>
      </c>
      <c r="E2334" s="17" t="s">
        <v>136</v>
      </c>
      <c r="F2334" s="17" t="s">
        <v>7021</v>
      </c>
      <c r="G2334" s="17" t="s">
        <v>7022</v>
      </c>
      <c r="H2334" s="17" t="s">
        <v>7023</v>
      </c>
      <c r="I2334" s="17" t="s">
        <v>7024</v>
      </c>
      <c r="J2334" s="18">
        <v>45852</v>
      </c>
      <c r="K2334" s="17"/>
      <c r="L2334" s="19">
        <v>401</v>
      </c>
      <c r="M2334" s="19">
        <v>50000</v>
      </c>
      <c r="N2334" s="17" t="s">
        <v>21</v>
      </c>
    </row>
    <row r="2335" spans="1:14" ht="43.5">
      <c r="A2335" s="17" t="s">
        <v>22</v>
      </c>
      <c r="B2335" s="17" t="s">
        <v>129</v>
      </c>
      <c r="C2335" s="17" t="s">
        <v>131</v>
      </c>
      <c r="D2335" s="17" t="s">
        <v>135</v>
      </c>
      <c r="E2335" s="17" t="s">
        <v>136</v>
      </c>
      <c r="F2335" s="17" t="s">
        <v>7021</v>
      </c>
      <c r="G2335" s="17" t="s">
        <v>7022</v>
      </c>
      <c r="H2335" s="17" t="s">
        <v>7023</v>
      </c>
      <c r="I2335" s="17" t="s">
        <v>7025</v>
      </c>
      <c r="J2335" s="18">
        <v>45852</v>
      </c>
      <c r="K2335" s="17"/>
      <c r="L2335" s="19">
        <v>555</v>
      </c>
      <c r="M2335" s="19">
        <v>50000</v>
      </c>
      <c r="N2335" s="17" t="s">
        <v>21</v>
      </c>
    </row>
    <row r="2336" spans="1:14" ht="43.5">
      <c r="A2336" s="17" t="s">
        <v>22</v>
      </c>
      <c r="B2336" s="17" t="s">
        <v>129</v>
      </c>
      <c r="C2336" s="17" t="s">
        <v>131</v>
      </c>
      <c r="D2336" s="17" t="s">
        <v>135</v>
      </c>
      <c r="E2336" s="17" t="s">
        <v>136</v>
      </c>
      <c r="F2336" s="17" t="s">
        <v>7026</v>
      </c>
      <c r="G2336" s="17" t="s">
        <v>7027</v>
      </c>
      <c r="H2336" s="17" t="s">
        <v>7028</v>
      </c>
      <c r="I2336" s="17" t="s">
        <v>7029</v>
      </c>
      <c r="J2336" s="18">
        <v>45852</v>
      </c>
      <c r="K2336" s="17"/>
      <c r="L2336" s="19"/>
      <c r="M2336" s="19">
        <v>200000</v>
      </c>
      <c r="N2336" s="17" t="s">
        <v>21</v>
      </c>
    </row>
    <row r="2337" spans="1:14" ht="43.5">
      <c r="A2337" s="17" t="s">
        <v>22</v>
      </c>
      <c r="B2337" s="17" t="s">
        <v>129</v>
      </c>
      <c r="C2337" s="17" t="s">
        <v>131</v>
      </c>
      <c r="D2337" s="17" t="s">
        <v>135</v>
      </c>
      <c r="E2337" s="17" t="s">
        <v>136</v>
      </c>
      <c r="F2337" s="17" t="s">
        <v>7026</v>
      </c>
      <c r="G2337" s="17" t="s">
        <v>7027</v>
      </c>
      <c r="H2337" s="17" t="s">
        <v>7028</v>
      </c>
      <c r="I2337" s="17" t="s">
        <v>7030</v>
      </c>
      <c r="J2337" s="18">
        <v>45852</v>
      </c>
      <c r="K2337" s="17"/>
      <c r="L2337" s="19">
        <v>2978</v>
      </c>
      <c r="M2337" s="19">
        <v>200000</v>
      </c>
      <c r="N2337" s="17" t="s">
        <v>21</v>
      </c>
    </row>
    <row r="2338" spans="1:14" ht="43.5">
      <c r="A2338" s="17" t="s">
        <v>22</v>
      </c>
      <c r="B2338" s="17" t="s">
        <v>129</v>
      </c>
      <c r="C2338" s="17" t="s">
        <v>131</v>
      </c>
      <c r="D2338" s="17" t="s">
        <v>135</v>
      </c>
      <c r="E2338" s="17" t="s">
        <v>136</v>
      </c>
      <c r="F2338" s="17" t="s">
        <v>7031</v>
      </c>
      <c r="G2338" s="17" t="s">
        <v>7032</v>
      </c>
      <c r="H2338" s="17" t="s">
        <v>7033</v>
      </c>
      <c r="I2338" s="17" t="s">
        <v>7034</v>
      </c>
      <c r="J2338" s="18">
        <v>45852</v>
      </c>
      <c r="K2338" s="17"/>
      <c r="L2338" s="19">
        <v>6656</v>
      </c>
      <c r="M2338" s="19">
        <v>200000</v>
      </c>
      <c r="N2338" s="17" t="s">
        <v>25</v>
      </c>
    </row>
    <row r="2339" spans="1:14" ht="43.5">
      <c r="A2339" s="17" t="s">
        <v>18</v>
      </c>
      <c r="B2339" s="17" t="s">
        <v>129</v>
      </c>
      <c r="C2339" s="17" t="s">
        <v>131</v>
      </c>
      <c r="D2339" s="17" t="s">
        <v>135</v>
      </c>
      <c r="E2339" s="17" t="s">
        <v>136</v>
      </c>
      <c r="F2339" s="17" t="s">
        <v>1542</v>
      </c>
      <c r="G2339" s="17"/>
      <c r="H2339" s="17" t="s">
        <v>1543</v>
      </c>
      <c r="I2339" s="17" t="s">
        <v>7035</v>
      </c>
      <c r="J2339" s="18">
        <v>45852</v>
      </c>
      <c r="K2339" s="17" t="s">
        <v>7036</v>
      </c>
      <c r="L2339" s="19">
        <v>1333</v>
      </c>
      <c r="M2339" s="19">
        <v>500000</v>
      </c>
      <c r="N2339" s="17" t="s">
        <v>21</v>
      </c>
    </row>
    <row r="2340" spans="1:14" ht="43.5">
      <c r="A2340" s="17" t="s">
        <v>22</v>
      </c>
      <c r="B2340" s="17" t="s">
        <v>129</v>
      </c>
      <c r="C2340" s="17" t="s">
        <v>131</v>
      </c>
      <c r="D2340" s="17" t="s">
        <v>135</v>
      </c>
      <c r="E2340" s="17" t="s">
        <v>136</v>
      </c>
      <c r="F2340" s="17" t="s">
        <v>7037</v>
      </c>
      <c r="G2340" s="17" t="s">
        <v>7038</v>
      </c>
      <c r="H2340" s="17" t="s">
        <v>7039</v>
      </c>
      <c r="I2340" s="17" t="s">
        <v>7040</v>
      </c>
      <c r="J2340" s="18">
        <v>45852</v>
      </c>
      <c r="K2340" s="17"/>
      <c r="L2340" s="19">
        <v>1128</v>
      </c>
      <c r="M2340" s="19">
        <v>300000</v>
      </c>
      <c r="N2340" s="17" t="s">
        <v>21</v>
      </c>
    </row>
    <row r="2341" spans="1:14" ht="43.5">
      <c r="A2341" s="17" t="s">
        <v>22</v>
      </c>
      <c r="B2341" s="17" t="s">
        <v>129</v>
      </c>
      <c r="C2341" s="17" t="s">
        <v>131</v>
      </c>
      <c r="D2341" s="17" t="s">
        <v>135</v>
      </c>
      <c r="E2341" s="17" t="s">
        <v>136</v>
      </c>
      <c r="F2341" s="17" t="s">
        <v>1544</v>
      </c>
      <c r="G2341" s="17" t="s">
        <v>1545</v>
      </c>
      <c r="H2341" s="17" t="s">
        <v>1546</v>
      </c>
      <c r="I2341" s="17" t="s">
        <v>7041</v>
      </c>
      <c r="J2341" s="18">
        <v>45852</v>
      </c>
      <c r="K2341" s="17"/>
      <c r="L2341" s="19"/>
      <c r="M2341" s="19">
        <v>150000</v>
      </c>
      <c r="N2341" s="17" t="s">
        <v>21</v>
      </c>
    </row>
    <row r="2342" spans="1:14" ht="43.5">
      <c r="A2342" s="17" t="s">
        <v>22</v>
      </c>
      <c r="B2342" s="17" t="s">
        <v>129</v>
      </c>
      <c r="C2342" s="17" t="s">
        <v>131</v>
      </c>
      <c r="D2342" s="17" t="s">
        <v>135</v>
      </c>
      <c r="E2342" s="17" t="s">
        <v>136</v>
      </c>
      <c r="F2342" s="17" t="s">
        <v>1544</v>
      </c>
      <c r="G2342" s="17" t="s">
        <v>1545</v>
      </c>
      <c r="H2342" s="17" t="s">
        <v>1546</v>
      </c>
      <c r="I2342" s="17" t="s">
        <v>7042</v>
      </c>
      <c r="J2342" s="18">
        <v>45852</v>
      </c>
      <c r="K2342" s="17"/>
      <c r="L2342" s="19">
        <v>800</v>
      </c>
      <c r="M2342" s="19">
        <v>150000</v>
      </c>
      <c r="N2342" s="17" t="s">
        <v>21</v>
      </c>
    </row>
    <row r="2343" spans="1:14" ht="43.5">
      <c r="A2343" s="17" t="s">
        <v>22</v>
      </c>
      <c r="B2343" s="17" t="s">
        <v>129</v>
      </c>
      <c r="C2343" s="17" t="s">
        <v>131</v>
      </c>
      <c r="D2343" s="17" t="s">
        <v>135</v>
      </c>
      <c r="E2343" s="17" t="s">
        <v>136</v>
      </c>
      <c r="F2343" s="17" t="s">
        <v>7043</v>
      </c>
      <c r="G2343" s="17" t="s">
        <v>7044</v>
      </c>
      <c r="H2343" s="17" t="s">
        <v>7045</v>
      </c>
      <c r="I2343" s="17" t="s">
        <v>7046</v>
      </c>
      <c r="J2343" s="18">
        <v>45852</v>
      </c>
      <c r="K2343" s="17"/>
      <c r="L2343" s="19">
        <v>1700</v>
      </c>
      <c r="M2343" s="19">
        <v>250000</v>
      </c>
      <c r="N2343" s="17" t="s">
        <v>21</v>
      </c>
    </row>
    <row r="2344" spans="1:14" ht="43.5">
      <c r="A2344" s="17" t="s">
        <v>22</v>
      </c>
      <c r="B2344" s="17" t="s">
        <v>129</v>
      </c>
      <c r="C2344" s="17" t="s">
        <v>131</v>
      </c>
      <c r="D2344" s="17" t="s">
        <v>135</v>
      </c>
      <c r="E2344" s="17" t="s">
        <v>136</v>
      </c>
      <c r="F2344" s="17" t="s">
        <v>7043</v>
      </c>
      <c r="G2344" s="17" t="s">
        <v>7044</v>
      </c>
      <c r="H2344" s="17" t="s">
        <v>7045</v>
      </c>
      <c r="I2344" s="17" t="s">
        <v>7047</v>
      </c>
      <c r="J2344" s="18">
        <v>45852</v>
      </c>
      <c r="K2344" s="17"/>
      <c r="L2344" s="19">
        <v>1282</v>
      </c>
      <c r="M2344" s="19">
        <v>250000</v>
      </c>
      <c r="N2344" s="17" t="s">
        <v>21</v>
      </c>
    </row>
    <row r="2345" spans="1:14" ht="43.5">
      <c r="A2345" s="17" t="s">
        <v>22</v>
      </c>
      <c r="B2345" s="17" t="s">
        <v>129</v>
      </c>
      <c r="C2345" s="17" t="s">
        <v>131</v>
      </c>
      <c r="D2345" s="17" t="s">
        <v>135</v>
      </c>
      <c r="E2345" s="17" t="s">
        <v>136</v>
      </c>
      <c r="F2345" s="17" t="s">
        <v>1547</v>
      </c>
      <c r="G2345" s="17"/>
      <c r="H2345" s="17" t="s">
        <v>7048</v>
      </c>
      <c r="I2345" s="17" t="s">
        <v>7049</v>
      </c>
      <c r="J2345" s="18">
        <v>45852</v>
      </c>
      <c r="K2345" s="17"/>
      <c r="L2345" s="19">
        <v>527</v>
      </c>
      <c r="M2345" s="19">
        <v>100000</v>
      </c>
      <c r="N2345" s="17" t="s">
        <v>21</v>
      </c>
    </row>
    <row r="2346" spans="1:14" ht="43.5">
      <c r="A2346" s="17" t="s">
        <v>22</v>
      </c>
      <c r="B2346" s="17" t="s">
        <v>129</v>
      </c>
      <c r="C2346" s="17" t="s">
        <v>131</v>
      </c>
      <c r="D2346" s="17" t="s">
        <v>135</v>
      </c>
      <c r="E2346" s="17" t="s">
        <v>136</v>
      </c>
      <c r="F2346" s="17" t="s">
        <v>1547</v>
      </c>
      <c r="G2346" s="17"/>
      <c r="H2346" s="17" t="s">
        <v>7048</v>
      </c>
      <c r="I2346" s="17" t="s">
        <v>7050</v>
      </c>
      <c r="J2346" s="18">
        <v>45852</v>
      </c>
      <c r="K2346" s="17"/>
      <c r="L2346" s="19">
        <v>732</v>
      </c>
      <c r="M2346" s="19">
        <v>200000</v>
      </c>
      <c r="N2346" s="17" t="s">
        <v>21</v>
      </c>
    </row>
    <row r="2347" spans="1:14" ht="43.5">
      <c r="A2347" s="17" t="s">
        <v>22</v>
      </c>
      <c r="B2347" s="17" t="s">
        <v>129</v>
      </c>
      <c r="C2347" s="17" t="s">
        <v>131</v>
      </c>
      <c r="D2347" s="17" t="s">
        <v>135</v>
      </c>
      <c r="E2347" s="17" t="s">
        <v>136</v>
      </c>
      <c r="F2347" s="17" t="s">
        <v>7051</v>
      </c>
      <c r="G2347" s="17" t="s">
        <v>7052</v>
      </c>
      <c r="H2347" s="17" t="s">
        <v>7053</v>
      </c>
      <c r="I2347" s="17" t="s">
        <v>7054</v>
      </c>
      <c r="J2347" s="18">
        <v>45852</v>
      </c>
      <c r="K2347" s="17"/>
      <c r="L2347" s="19">
        <v>4425</v>
      </c>
      <c r="M2347" s="19">
        <v>100000</v>
      </c>
      <c r="N2347" s="17" t="s">
        <v>23</v>
      </c>
    </row>
    <row r="2348" spans="1:14" ht="43.5">
      <c r="A2348" s="17" t="s">
        <v>22</v>
      </c>
      <c r="B2348" s="17" t="s">
        <v>129</v>
      </c>
      <c r="C2348" s="17" t="s">
        <v>131</v>
      </c>
      <c r="D2348" s="17" t="s">
        <v>135</v>
      </c>
      <c r="E2348" s="17" t="s">
        <v>136</v>
      </c>
      <c r="F2348" s="17" t="s">
        <v>1158</v>
      </c>
      <c r="G2348" s="17"/>
      <c r="H2348" s="17" t="s">
        <v>1548</v>
      </c>
      <c r="I2348" s="17" t="s">
        <v>7055</v>
      </c>
      <c r="J2348" s="18">
        <v>45852</v>
      </c>
      <c r="K2348" s="17" t="s">
        <v>7056</v>
      </c>
      <c r="L2348" s="19">
        <v>1024</v>
      </c>
      <c r="M2348" s="19">
        <v>200000</v>
      </c>
      <c r="N2348" s="17" t="s">
        <v>21</v>
      </c>
    </row>
    <row r="2349" spans="1:14" ht="43.5">
      <c r="A2349" s="17" t="s">
        <v>18</v>
      </c>
      <c r="B2349" s="17" t="s">
        <v>129</v>
      </c>
      <c r="C2349" s="17" t="s">
        <v>131</v>
      </c>
      <c r="D2349" s="17" t="s">
        <v>135</v>
      </c>
      <c r="E2349" s="17" t="s">
        <v>136</v>
      </c>
      <c r="F2349" s="17"/>
      <c r="G2349" s="17"/>
      <c r="H2349" s="17" t="s">
        <v>1549</v>
      </c>
      <c r="I2349" s="17" t="s">
        <v>7057</v>
      </c>
      <c r="J2349" s="18">
        <v>45852</v>
      </c>
      <c r="K2349" s="17"/>
      <c r="L2349" s="19">
        <v>2219</v>
      </c>
      <c r="M2349" s="19">
        <v>400000</v>
      </c>
      <c r="N2349" s="17" t="s">
        <v>21</v>
      </c>
    </row>
    <row r="2350" spans="1:14" ht="58">
      <c r="A2350" s="17" t="s">
        <v>22</v>
      </c>
      <c r="B2350" s="17" t="s">
        <v>129</v>
      </c>
      <c r="C2350" s="17" t="s">
        <v>134</v>
      </c>
      <c r="D2350" s="17" t="s">
        <v>717</v>
      </c>
      <c r="E2350" s="17" t="s">
        <v>718</v>
      </c>
      <c r="F2350" s="17" t="s">
        <v>7058</v>
      </c>
      <c r="G2350" s="17"/>
      <c r="H2350" s="17" t="s">
        <v>7059</v>
      </c>
      <c r="I2350" s="17" t="s">
        <v>7060</v>
      </c>
      <c r="J2350" s="18">
        <v>45852</v>
      </c>
      <c r="K2350" s="17" t="s">
        <v>7061</v>
      </c>
      <c r="L2350" s="19">
        <v>1467</v>
      </c>
      <c r="M2350" s="19">
        <v>150000</v>
      </c>
      <c r="N2350" s="17" t="s">
        <v>21</v>
      </c>
    </row>
    <row r="2351" spans="1:14" ht="58">
      <c r="A2351" s="17" t="s">
        <v>18</v>
      </c>
      <c r="B2351" s="17" t="s">
        <v>129</v>
      </c>
      <c r="C2351" s="17" t="s">
        <v>134</v>
      </c>
      <c r="D2351" s="17" t="s">
        <v>717</v>
      </c>
      <c r="E2351" s="17" t="s">
        <v>718</v>
      </c>
      <c r="F2351" s="17"/>
      <c r="G2351" s="17"/>
      <c r="H2351" s="17" t="s">
        <v>7062</v>
      </c>
      <c r="I2351" s="17" t="s">
        <v>7063</v>
      </c>
      <c r="J2351" s="18">
        <v>45852</v>
      </c>
      <c r="K2351" s="17"/>
      <c r="L2351" s="19"/>
      <c r="M2351" s="19">
        <v>130000</v>
      </c>
      <c r="N2351" s="17" t="s">
        <v>21</v>
      </c>
    </row>
    <row r="2352" spans="1:14" ht="58">
      <c r="A2352" s="17" t="s">
        <v>18</v>
      </c>
      <c r="B2352" s="17" t="s">
        <v>129</v>
      </c>
      <c r="C2352" s="17" t="s">
        <v>134</v>
      </c>
      <c r="D2352" s="17" t="s">
        <v>717</v>
      </c>
      <c r="E2352" s="17" t="s">
        <v>718</v>
      </c>
      <c r="F2352" s="17"/>
      <c r="G2352" s="17"/>
      <c r="H2352" s="17" t="s">
        <v>7062</v>
      </c>
      <c r="I2352" s="17" t="s">
        <v>7064</v>
      </c>
      <c r="J2352" s="18">
        <v>45852</v>
      </c>
      <c r="K2352" s="17"/>
      <c r="L2352" s="19"/>
      <c r="M2352" s="19">
        <v>1000000</v>
      </c>
      <c r="N2352" s="17" t="s">
        <v>21</v>
      </c>
    </row>
    <row r="2353" spans="1:14" ht="58">
      <c r="A2353" s="17" t="s">
        <v>18</v>
      </c>
      <c r="B2353" s="17" t="s">
        <v>129</v>
      </c>
      <c r="C2353" s="17" t="s">
        <v>134</v>
      </c>
      <c r="D2353" s="17" t="s">
        <v>717</v>
      </c>
      <c r="E2353" s="17" t="s">
        <v>718</v>
      </c>
      <c r="F2353" s="17"/>
      <c r="G2353" s="17"/>
      <c r="H2353" s="17" t="s">
        <v>7062</v>
      </c>
      <c r="I2353" s="17" t="s">
        <v>7065</v>
      </c>
      <c r="J2353" s="18">
        <v>45852</v>
      </c>
      <c r="K2353" s="17" t="s">
        <v>962</v>
      </c>
      <c r="L2353" s="19">
        <v>6636</v>
      </c>
      <c r="M2353" s="19">
        <v>1000000</v>
      </c>
      <c r="N2353" s="17" t="s">
        <v>21</v>
      </c>
    </row>
    <row r="2354" spans="1:14" ht="43.5">
      <c r="A2354" s="17" t="s">
        <v>22</v>
      </c>
      <c r="B2354" s="17" t="s">
        <v>129</v>
      </c>
      <c r="C2354" s="17" t="s">
        <v>134</v>
      </c>
      <c r="D2354" s="17" t="s">
        <v>717</v>
      </c>
      <c r="E2354" s="17" t="s">
        <v>7066</v>
      </c>
      <c r="F2354" s="17" t="s">
        <v>7067</v>
      </c>
      <c r="G2354" s="17"/>
      <c r="H2354" s="17" t="s">
        <v>7068</v>
      </c>
      <c r="I2354" s="17" t="s">
        <v>7069</v>
      </c>
      <c r="J2354" s="18">
        <v>45852</v>
      </c>
      <c r="K2354" s="17" t="s">
        <v>7070</v>
      </c>
      <c r="L2354" s="19">
        <v>1222</v>
      </c>
      <c r="M2354" s="19">
        <v>200000</v>
      </c>
      <c r="N2354" s="17" t="s">
        <v>21</v>
      </c>
    </row>
    <row r="2355" spans="1:14" ht="43.5">
      <c r="A2355" s="17" t="s">
        <v>22</v>
      </c>
      <c r="B2355" s="17" t="s">
        <v>129</v>
      </c>
      <c r="C2355" s="17" t="s">
        <v>134</v>
      </c>
      <c r="D2355" s="17" t="s">
        <v>717</v>
      </c>
      <c r="E2355" s="17" t="s">
        <v>7066</v>
      </c>
      <c r="F2355" s="17" t="s">
        <v>7067</v>
      </c>
      <c r="G2355" s="17"/>
      <c r="H2355" s="17" t="s">
        <v>7068</v>
      </c>
      <c r="I2355" s="17" t="s">
        <v>7071</v>
      </c>
      <c r="J2355" s="18">
        <v>45852</v>
      </c>
      <c r="K2355" s="17">
        <v>1212</v>
      </c>
      <c r="L2355" s="19">
        <v>1212</v>
      </c>
      <c r="M2355" s="19">
        <v>200000</v>
      </c>
      <c r="N2355" s="17" t="s">
        <v>21</v>
      </c>
    </row>
    <row r="2356" spans="1:14" ht="43.5">
      <c r="A2356" s="17" t="s">
        <v>22</v>
      </c>
      <c r="B2356" s="17" t="s">
        <v>129</v>
      </c>
      <c r="C2356" s="17" t="s">
        <v>134</v>
      </c>
      <c r="D2356" s="17" t="s">
        <v>295</v>
      </c>
      <c r="E2356" s="17" t="s">
        <v>315</v>
      </c>
      <c r="F2356" s="17" t="s">
        <v>7072</v>
      </c>
      <c r="G2356" s="17" t="s">
        <v>7073</v>
      </c>
      <c r="H2356" s="17" t="s">
        <v>7074</v>
      </c>
      <c r="I2356" s="17" t="s">
        <v>7075</v>
      </c>
      <c r="J2356" s="18">
        <v>45852</v>
      </c>
      <c r="K2356" s="17"/>
      <c r="L2356" s="19">
        <v>1088</v>
      </c>
      <c r="M2356" s="19">
        <v>40000</v>
      </c>
      <c r="N2356" s="17"/>
    </row>
    <row r="2357" spans="1:14" ht="43.5">
      <c r="A2357" s="17" t="s">
        <v>22</v>
      </c>
      <c r="B2357" s="17" t="s">
        <v>129</v>
      </c>
      <c r="C2357" s="17" t="s">
        <v>134</v>
      </c>
      <c r="D2357" s="17" t="s">
        <v>295</v>
      </c>
      <c r="E2357" s="17" t="s">
        <v>315</v>
      </c>
      <c r="F2357" s="17" t="s">
        <v>7072</v>
      </c>
      <c r="G2357" s="17" t="s">
        <v>7073</v>
      </c>
      <c r="H2357" s="17" t="s">
        <v>7074</v>
      </c>
      <c r="I2357" s="17" t="s">
        <v>7076</v>
      </c>
      <c r="J2357" s="18">
        <v>45852</v>
      </c>
      <c r="K2357" s="17"/>
      <c r="L2357" s="19">
        <v>1995</v>
      </c>
      <c r="M2357" s="19">
        <v>110000</v>
      </c>
      <c r="N2357" s="17" t="s">
        <v>21</v>
      </c>
    </row>
    <row r="2358" spans="1:14" ht="43.5">
      <c r="A2358" s="17" t="s">
        <v>22</v>
      </c>
      <c r="B2358" s="17" t="s">
        <v>129</v>
      </c>
      <c r="C2358" s="17" t="s">
        <v>134</v>
      </c>
      <c r="D2358" s="17" t="s">
        <v>295</v>
      </c>
      <c r="E2358" s="17" t="s">
        <v>315</v>
      </c>
      <c r="F2358" s="17" t="s">
        <v>7072</v>
      </c>
      <c r="G2358" s="17" t="s">
        <v>7077</v>
      </c>
      <c r="H2358" s="17" t="s">
        <v>7078</v>
      </c>
      <c r="I2358" s="17" t="s">
        <v>7079</v>
      </c>
      <c r="J2358" s="18">
        <v>45852</v>
      </c>
      <c r="K2358" s="17"/>
      <c r="L2358" s="19">
        <v>11895</v>
      </c>
      <c r="M2358" s="19">
        <v>65000</v>
      </c>
      <c r="N2358" s="17" t="s">
        <v>23</v>
      </c>
    </row>
    <row r="2359" spans="1:14" ht="43.5">
      <c r="A2359" s="17" t="s">
        <v>18</v>
      </c>
      <c r="B2359" s="17" t="s">
        <v>129</v>
      </c>
      <c r="C2359" s="17" t="s">
        <v>134</v>
      </c>
      <c r="D2359" s="17" t="s">
        <v>295</v>
      </c>
      <c r="E2359" s="17" t="s">
        <v>315</v>
      </c>
      <c r="F2359" s="17"/>
      <c r="G2359" s="17"/>
      <c r="H2359" s="17" t="s">
        <v>1550</v>
      </c>
      <c r="I2359" s="17" t="s">
        <v>7080</v>
      </c>
      <c r="J2359" s="18">
        <v>45852</v>
      </c>
      <c r="K2359" s="17" t="s">
        <v>7081</v>
      </c>
      <c r="L2359" s="19">
        <v>4912</v>
      </c>
      <c r="M2359" s="19">
        <v>2000000</v>
      </c>
      <c r="N2359" s="17" t="s">
        <v>21</v>
      </c>
    </row>
    <row r="2360" spans="1:14" ht="43.5">
      <c r="A2360" s="17" t="s">
        <v>22</v>
      </c>
      <c r="B2360" s="17" t="s">
        <v>129</v>
      </c>
      <c r="C2360" s="17" t="s">
        <v>134</v>
      </c>
      <c r="D2360" s="17" t="s">
        <v>295</v>
      </c>
      <c r="E2360" s="17" t="s">
        <v>719</v>
      </c>
      <c r="F2360" s="17" t="s">
        <v>7082</v>
      </c>
      <c r="G2360" s="17" t="s">
        <v>7083</v>
      </c>
      <c r="H2360" s="17" t="s">
        <v>7084</v>
      </c>
      <c r="I2360" s="17" t="s">
        <v>7085</v>
      </c>
      <c r="J2360" s="18">
        <v>45852</v>
      </c>
      <c r="K2360" s="17"/>
      <c r="L2360" s="19">
        <v>10319</v>
      </c>
      <c r="M2360" s="19">
        <v>100000</v>
      </c>
      <c r="N2360" s="17" t="s">
        <v>23</v>
      </c>
    </row>
    <row r="2361" spans="1:14" ht="43.5">
      <c r="A2361" s="17" t="s">
        <v>18</v>
      </c>
      <c r="B2361" s="17" t="s">
        <v>129</v>
      </c>
      <c r="C2361" s="17" t="s">
        <v>134</v>
      </c>
      <c r="D2361" s="17" t="s">
        <v>295</v>
      </c>
      <c r="E2361" s="17" t="s">
        <v>719</v>
      </c>
      <c r="F2361" s="17" t="s">
        <v>7086</v>
      </c>
      <c r="G2361" s="17"/>
      <c r="H2361" s="17" t="s">
        <v>7087</v>
      </c>
      <c r="I2361" s="17" t="s">
        <v>7088</v>
      </c>
      <c r="J2361" s="18">
        <v>45852</v>
      </c>
      <c r="K2361" s="17" t="s">
        <v>7089</v>
      </c>
      <c r="L2361" s="19">
        <v>10346</v>
      </c>
      <c r="M2361" s="19">
        <v>2000000</v>
      </c>
      <c r="N2361" s="17" t="s">
        <v>21</v>
      </c>
    </row>
    <row r="2362" spans="1:14" ht="43.5">
      <c r="A2362" s="17" t="s">
        <v>22</v>
      </c>
      <c r="B2362" s="17" t="s">
        <v>129</v>
      </c>
      <c r="C2362" s="17" t="s">
        <v>134</v>
      </c>
      <c r="D2362" s="17" t="s">
        <v>799</v>
      </c>
      <c r="E2362" s="17" t="s">
        <v>800</v>
      </c>
      <c r="F2362" s="17" t="s">
        <v>7090</v>
      </c>
      <c r="G2362" s="17" t="s">
        <v>7091</v>
      </c>
      <c r="H2362" s="17" t="s">
        <v>7092</v>
      </c>
      <c r="I2362" s="17" t="s">
        <v>7093</v>
      </c>
      <c r="J2362" s="18">
        <v>45852</v>
      </c>
      <c r="K2362" s="17"/>
      <c r="L2362" s="19">
        <v>9505</v>
      </c>
      <c r="M2362" s="19">
        <v>100000</v>
      </c>
      <c r="N2362" s="17" t="s">
        <v>23</v>
      </c>
    </row>
    <row r="2363" spans="1:14" ht="43.5">
      <c r="A2363" s="17" t="s">
        <v>18</v>
      </c>
      <c r="B2363" s="17" t="s">
        <v>129</v>
      </c>
      <c r="C2363" s="17" t="s">
        <v>134</v>
      </c>
      <c r="D2363" s="17" t="s">
        <v>799</v>
      </c>
      <c r="E2363" s="17" t="s">
        <v>800</v>
      </c>
      <c r="F2363" s="17" t="s">
        <v>7094</v>
      </c>
      <c r="G2363" s="17" t="s">
        <v>7095</v>
      </c>
      <c r="H2363" s="17" t="s">
        <v>7096</v>
      </c>
      <c r="I2363" s="17" t="s">
        <v>7097</v>
      </c>
      <c r="J2363" s="18">
        <v>45852</v>
      </c>
      <c r="K2363" s="17"/>
      <c r="L2363" s="19">
        <v>1333</v>
      </c>
      <c r="M2363" s="19">
        <v>500000</v>
      </c>
      <c r="N2363" s="17" t="s">
        <v>21</v>
      </c>
    </row>
    <row r="2364" spans="1:14" ht="43.5">
      <c r="A2364" s="17" t="s">
        <v>18</v>
      </c>
      <c r="B2364" s="17" t="s">
        <v>129</v>
      </c>
      <c r="C2364" s="17" t="s">
        <v>134</v>
      </c>
      <c r="D2364" s="17" t="s">
        <v>799</v>
      </c>
      <c r="E2364" s="17" t="s">
        <v>800</v>
      </c>
      <c r="F2364" s="17" t="s">
        <v>7094</v>
      </c>
      <c r="G2364" s="17" t="s">
        <v>7095</v>
      </c>
      <c r="H2364" s="17" t="s">
        <v>7096</v>
      </c>
      <c r="I2364" s="17" t="s">
        <v>7098</v>
      </c>
      <c r="J2364" s="18">
        <v>45852</v>
      </c>
      <c r="K2364" s="17"/>
      <c r="L2364" s="19">
        <v>1437</v>
      </c>
      <c r="M2364" s="19">
        <v>500000</v>
      </c>
      <c r="N2364" s="17" t="s">
        <v>21</v>
      </c>
    </row>
    <row r="2365" spans="1:14" ht="43.5">
      <c r="A2365" s="17" t="s">
        <v>22</v>
      </c>
      <c r="B2365" s="17" t="s">
        <v>129</v>
      </c>
      <c r="C2365" s="17" t="s">
        <v>134</v>
      </c>
      <c r="D2365" s="17" t="s">
        <v>799</v>
      </c>
      <c r="E2365" s="17" t="s">
        <v>800</v>
      </c>
      <c r="F2365" s="17" t="s">
        <v>7099</v>
      </c>
      <c r="G2365" s="17" t="s">
        <v>7100</v>
      </c>
      <c r="H2365" s="17" t="s">
        <v>7101</v>
      </c>
      <c r="I2365" s="17" t="s">
        <v>7102</v>
      </c>
      <c r="J2365" s="18">
        <v>45852</v>
      </c>
      <c r="K2365" s="17"/>
      <c r="L2365" s="19">
        <v>1212</v>
      </c>
      <c r="M2365" s="19">
        <v>200000</v>
      </c>
      <c r="N2365" s="17" t="s">
        <v>21</v>
      </c>
    </row>
    <row r="2366" spans="1:14" ht="43.5">
      <c r="A2366" s="17" t="s">
        <v>22</v>
      </c>
      <c r="B2366" s="17" t="s">
        <v>129</v>
      </c>
      <c r="C2366" s="17" t="s">
        <v>134</v>
      </c>
      <c r="D2366" s="17" t="s">
        <v>799</v>
      </c>
      <c r="E2366" s="17" t="s">
        <v>800</v>
      </c>
      <c r="F2366" s="17" t="s">
        <v>7103</v>
      </c>
      <c r="G2366" s="17" t="s">
        <v>7104</v>
      </c>
      <c r="H2366" s="17" t="s">
        <v>7105</v>
      </c>
      <c r="I2366" s="17" t="s">
        <v>7106</v>
      </c>
      <c r="J2366" s="18">
        <v>45852</v>
      </c>
      <c r="K2366" s="17"/>
      <c r="L2366" s="19">
        <v>1098</v>
      </c>
      <c r="M2366" s="19">
        <v>300000</v>
      </c>
      <c r="N2366" s="17" t="s">
        <v>21</v>
      </c>
    </row>
    <row r="2367" spans="1:14" ht="43.5">
      <c r="A2367" s="17" t="s">
        <v>18</v>
      </c>
      <c r="B2367" s="17" t="s">
        <v>129</v>
      </c>
      <c r="C2367" s="17" t="s">
        <v>137</v>
      </c>
      <c r="D2367" s="17" t="s">
        <v>255</v>
      </c>
      <c r="E2367" s="17" t="s">
        <v>668</v>
      </c>
      <c r="F2367" s="17" t="s">
        <v>7107</v>
      </c>
      <c r="G2367" s="17"/>
      <c r="H2367" s="17" t="s">
        <v>7108</v>
      </c>
      <c r="I2367" s="17" t="s">
        <v>7109</v>
      </c>
      <c r="J2367" s="18">
        <v>45852</v>
      </c>
      <c r="K2367" s="17" t="s">
        <v>7110</v>
      </c>
      <c r="L2367" s="19">
        <v>4336</v>
      </c>
      <c r="M2367" s="19">
        <v>1000000</v>
      </c>
      <c r="N2367" s="17" t="s">
        <v>21</v>
      </c>
    </row>
    <row r="2368" spans="1:14" ht="43.5">
      <c r="A2368" s="17" t="s">
        <v>22</v>
      </c>
      <c r="B2368" s="17" t="s">
        <v>129</v>
      </c>
      <c r="C2368" s="17" t="s">
        <v>137</v>
      </c>
      <c r="D2368" s="17" t="s">
        <v>255</v>
      </c>
      <c r="E2368" s="17" t="s">
        <v>668</v>
      </c>
      <c r="F2368" s="17" t="s">
        <v>7111</v>
      </c>
      <c r="G2368" s="17" t="s">
        <v>7112</v>
      </c>
      <c r="H2368" s="17" t="s">
        <v>7113</v>
      </c>
      <c r="I2368" s="17" t="s">
        <v>7114</v>
      </c>
      <c r="J2368" s="18">
        <v>45852</v>
      </c>
      <c r="K2368" s="17"/>
      <c r="L2368" s="19">
        <v>3606</v>
      </c>
      <c r="M2368" s="19">
        <v>500000</v>
      </c>
      <c r="N2368" s="17" t="s">
        <v>21</v>
      </c>
    </row>
    <row r="2369" spans="1:14" ht="43.5">
      <c r="A2369" s="17" t="s">
        <v>22</v>
      </c>
      <c r="B2369" s="17" t="s">
        <v>129</v>
      </c>
      <c r="C2369" s="17" t="s">
        <v>137</v>
      </c>
      <c r="D2369" s="17" t="s">
        <v>255</v>
      </c>
      <c r="E2369" s="17" t="s">
        <v>801</v>
      </c>
      <c r="F2369" s="17" t="s">
        <v>1551</v>
      </c>
      <c r="G2369" s="17" t="s">
        <v>1552</v>
      </c>
      <c r="H2369" s="17" t="s">
        <v>1553</v>
      </c>
      <c r="I2369" s="17" t="s">
        <v>7115</v>
      </c>
      <c r="J2369" s="18">
        <v>45852</v>
      </c>
      <c r="K2369" s="17"/>
      <c r="L2369" s="19">
        <v>2273</v>
      </c>
      <c r="M2369" s="19">
        <v>300000</v>
      </c>
      <c r="N2369" s="17" t="s">
        <v>21</v>
      </c>
    </row>
    <row r="2370" spans="1:14" ht="43.5">
      <c r="A2370" s="17" t="s">
        <v>22</v>
      </c>
      <c r="B2370" s="17" t="s">
        <v>129</v>
      </c>
      <c r="C2370" s="17" t="s">
        <v>137</v>
      </c>
      <c r="D2370" s="17" t="s">
        <v>255</v>
      </c>
      <c r="E2370" s="17" t="s">
        <v>801</v>
      </c>
      <c r="F2370" s="17" t="s">
        <v>7116</v>
      </c>
      <c r="G2370" s="17" t="s">
        <v>7117</v>
      </c>
      <c r="H2370" s="17" t="s">
        <v>7118</v>
      </c>
      <c r="I2370" s="17" t="s">
        <v>7119</v>
      </c>
      <c r="J2370" s="18">
        <v>45852</v>
      </c>
      <c r="K2370" s="17"/>
      <c r="L2370" s="19">
        <v>1108</v>
      </c>
      <c r="M2370" s="19">
        <v>100000</v>
      </c>
      <c r="N2370" s="17" t="s">
        <v>21</v>
      </c>
    </row>
    <row r="2371" spans="1:14" ht="43.5">
      <c r="A2371" s="17" t="s">
        <v>18</v>
      </c>
      <c r="B2371" s="17" t="s">
        <v>129</v>
      </c>
      <c r="C2371" s="17" t="s">
        <v>137</v>
      </c>
      <c r="D2371" s="17" t="s">
        <v>255</v>
      </c>
      <c r="E2371" s="17" t="s">
        <v>801</v>
      </c>
      <c r="F2371" s="17" t="s">
        <v>7120</v>
      </c>
      <c r="G2371" s="17"/>
      <c r="H2371" s="17" t="s">
        <v>7121</v>
      </c>
      <c r="I2371" s="17" t="s">
        <v>7122</v>
      </c>
      <c r="J2371" s="18">
        <v>45852</v>
      </c>
      <c r="K2371" s="17" t="s">
        <v>7123</v>
      </c>
      <c r="L2371" s="19">
        <v>28884</v>
      </c>
      <c r="M2371" s="19">
        <v>500000</v>
      </c>
      <c r="N2371" s="17" t="s">
        <v>23</v>
      </c>
    </row>
    <row r="2372" spans="1:14" ht="43.5">
      <c r="A2372" s="17" t="s">
        <v>22</v>
      </c>
      <c r="B2372" s="17" t="s">
        <v>129</v>
      </c>
      <c r="C2372" s="17" t="s">
        <v>134</v>
      </c>
      <c r="D2372" s="17" t="s">
        <v>318</v>
      </c>
      <c r="E2372" s="17" t="s">
        <v>720</v>
      </c>
      <c r="F2372" s="17" t="s">
        <v>1554</v>
      </c>
      <c r="G2372" s="17" t="s">
        <v>7124</v>
      </c>
      <c r="H2372" s="17" t="s">
        <v>7125</v>
      </c>
      <c r="I2372" s="17" t="s">
        <v>7126</v>
      </c>
      <c r="J2372" s="18">
        <v>45852</v>
      </c>
      <c r="K2372" s="17"/>
      <c r="L2372" s="19">
        <v>9431</v>
      </c>
      <c r="M2372" s="19">
        <v>500000</v>
      </c>
      <c r="N2372" s="17" t="s">
        <v>25</v>
      </c>
    </row>
    <row r="2373" spans="1:14" ht="43.5">
      <c r="A2373" s="17" t="s">
        <v>22</v>
      </c>
      <c r="B2373" s="17" t="s">
        <v>129</v>
      </c>
      <c r="C2373" s="17" t="s">
        <v>134</v>
      </c>
      <c r="D2373" s="17" t="s">
        <v>318</v>
      </c>
      <c r="E2373" s="17" t="s">
        <v>720</v>
      </c>
      <c r="F2373" s="17" t="s">
        <v>1555</v>
      </c>
      <c r="G2373" s="17" t="s">
        <v>1556</v>
      </c>
      <c r="H2373" s="17" t="s">
        <v>1557</v>
      </c>
      <c r="I2373" s="17" t="s">
        <v>7127</v>
      </c>
      <c r="J2373" s="18">
        <v>45852</v>
      </c>
      <c r="K2373" s="17"/>
      <c r="L2373" s="19">
        <v>8350</v>
      </c>
      <c r="M2373" s="19">
        <v>200000</v>
      </c>
      <c r="N2373" s="17" t="s">
        <v>23</v>
      </c>
    </row>
    <row r="2374" spans="1:14" ht="43.5">
      <c r="A2374" s="17" t="s">
        <v>22</v>
      </c>
      <c r="B2374" s="17" t="s">
        <v>129</v>
      </c>
      <c r="C2374" s="17" t="s">
        <v>134</v>
      </c>
      <c r="D2374" s="17" t="s">
        <v>318</v>
      </c>
      <c r="E2374" s="17" t="s">
        <v>802</v>
      </c>
      <c r="F2374" s="17"/>
      <c r="G2374" s="17"/>
      <c r="H2374" s="17" t="s">
        <v>7128</v>
      </c>
      <c r="I2374" s="17" t="s">
        <v>7129</v>
      </c>
      <c r="J2374" s="18">
        <v>45852</v>
      </c>
      <c r="K2374" s="17" t="s">
        <v>7130</v>
      </c>
      <c r="L2374" s="19">
        <v>32787</v>
      </c>
      <c r="M2374" s="19">
        <v>500000</v>
      </c>
      <c r="N2374" s="17" t="s">
        <v>23</v>
      </c>
    </row>
    <row r="2375" spans="1:14" ht="43.5">
      <c r="A2375" s="17" t="s">
        <v>22</v>
      </c>
      <c r="B2375" s="17" t="s">
        <v>129</v>
      </c>
      <c r="C2375" s="17" t="s">
        <v>134</v>
      </c>
      <c r="D2375" s="17" t="s">
        <v>318</v>
      </c>
      <c r="E2375" s="17" t="s">
        <v>802</v>
      </c>
      <c r="F2375" s="17"/>
      <c r="G2375" s="17"/>
      <c r="H2375" s="17" t="s">
        <v>7128</v>
      </c>
      <c r="I2375" s="17" t="s">
        <v>7131</v>
      </c>
      <c r="J2375" s="18">
        <v>45852</v>
      </c>
      <c r="K2375" s="17" t="s">
        <v>7132</v>
      </c>
      <c r="L2375" s="19">
        <v>1395</v>
      </c>
      <c r="M2375" s="19">
        <v>300000</v>
      </c>
      <c r="N2375" s="17" t="s">
        <v>21</v>
      </c>
    </row>
    <row r="2376" spans="1:14" ht="43.5">
      <c r="A2376" s="17" t="s">
        <v>18</v>
      </c>
      <c r="B2376" s="17" t="s">
        <v>129</v>
      </c>
      <c r="C2376" s="17" t="s">
        <v>134</v>
      </c>
      <c r="D2376" s="17" t="s">
        <v>318</v>
      </c>
      <c r="E2376" s="17" t="s">
        <v>802</v>
      </c>
      <c r="F2376" s="17"/>
      <c r="G2376" s="17"/>
      <c r="H2376" s="17" t="s">
        <v>7128</v>
      </c>
      <c r="I2376" s="17" t="s">
        <v>7133</v>
      </c>
      <c r="J2376" s="18">
        <v>45852</v>
      </c>
      <c r="K2376" s="17" t="s">
        <v>7134</v>
      </c>
      <c r="L2376" s="19">
        <v>1437</v>
      </c>
      <c r="M2376" s="19">
        <v>500000</v>
      </c>
      <c r="N2376" s="17" t="s">
        <v>21</v>
      </c>
    </row>
    <row r="2377" spans="1:14" ht="43.5">
      <c r="A2377" s="17" t="s">
        <v>18</v>
      </c>
      <c r="B2377" s="17" t="s">
        <v>129</v>
      </c>
      <c r="C2377" s="17" t="s">
        <v>134</v>
      </c>
      <c r="D2377" s="17" t="s">
        <v>318</v>
      </c>
      <c r="E2377" s="17" t="s">
        <v>802</v>
      </c>
      <c r="F2377" s="17"/>
      <c r="G2377" s="17"/>
      <c r="H2377" s="17" t="s">
        <v>7128</v>
      </c>
      <c r="I2377" s="17" t="s">
        <v>7135</v>
      </c>
      <c r="J2377" s="18">
        <v>45852</v>
      </c>
      <c r="K2377" s="17" t="s">
        <v>7136</v>
      </c>
      <c r="L2377" s="19">
        <v>2602</v>
      </c>
      <c r="M2377" s="19">
        <v>600000</v>
      </c>
      <c r="N2377" s="17" t="s">
        <v>21</v>
      </c>
    </row>
    <row r="2378" spans="1:14" ht="43.5">
      <c r="A2378" s="17" t="s">
        <v>22</v>
      </c>
      <c r="B2378" s="17" t="s">
        <v>129</v>
      </c>
      <c r="C2378" s="17" t="s">
        <v>130</v>
      </c>
      <c r="D2378" s="17" t="s">
        <v>721</v>
      </c>
      <c r="E2378" s="17" t="s">
        <v>722</v>
      </c>
      <c r="F2378" s="17" t="s">
        <v>7137</v>
      </c>
      <c r="G2378" s="17" t="s">
        <v>7138</v>
      </c>
      <c r="H2378" s="17" t="s">
        <v>7139</v>
      </c>
      <c r="I2378" s="17" t="s">
        <v>7140</v>
      </c>
      <c r="J2378" s="18">
        <v>45852</v>
      </c>
      <c r="K2378" s="17"/>
      <c r="L2378" s="19">
        <v>3547</v>
      </c>
      <c r="M2378" s="19">
        <v>100000</v>
      </c>
      <c r="N2378" s="17" t="s">
        <v>23</v>
      </c>
    </row>
    <row r="2379" spans="1:14" ht="43.5">
      <c r="A2379" s="17" t="s">
        <v>18</v>
      </c>
      <c r="B2379" s="17" t="s">
        <v>129</v>
      </c>
      <c r="C2379" s="17" t="s">
        <v>130</v>
      </c>
      <c r="D2379" s="17" t="s">
        <v>721</v>
      </c>
      <c r="E2379" s="17" t="s">
        <v>722</v>
      </c>
      <c r="F2379" s="17" t="s">
        <v>7137</v>
      </c>
      <c r="G2379" s="17" t="s">
        <v>7138</v>
      </c>
      <c r="H2379" s="17" t="s">
        <v>7139</v>
      </c>
      <c r="I2379" s="17" t="s">
        <v>7141</v>
      </c>
      <c r="J2379" s="18">
        <v>45852</v>
      </c>
      <c r="K2379" s="17"/>
      <c r="L2379" s="19">
        <v>2063</v>
      </c>
      <c r="M2379" s="19">
        <v>500000</v>
      </c>
      <c r="N2379" s="17" t="s">
        <v>21</v>
      </c>
    </row>
    <row r="2380" spans="1:14" ht="43.5">
      <c r="A2380" s="17" t="s">
        <v>22</v>
      </c>
      <c r="B2380" s="17" t="s">
        <v>129</v>
      </c>
      <c r="C2380" s="17" t="s">
        <v>130</v>
      </c>
      <c r="D2380" s="17" t="s">
        <v>721</v>
      </c>
      <c r="E2380" s="17" t="s">
        <v>722</v>
      </c>
      <c r="F2380" s="17" t="s">
        <v>963</v>
      </c>
      <c r="G2380" s="17"/>
      <c r="H2380" s="17" t="s">
        <v>1159</v>
      </c>
      <c r="I2380" s="17" t="s">
        <v>7142</v>
      </c>
      <c r="J2380" s="18">
        <v>45852</v>
      </c>
      <c r="K2380" s="17">
        <v>15604</v>
      </c>
      <c r="L2380" s="19">
        <v>2916</v>
      </c>
      <c r="M2380" s="19">
        <v>600000</v>
      </c>
      <c r="N2380" s="17" t="s">
        <v>21</v>
      </c>
    </row>
    <row r="2381" spans="1:14" ht="43.5">
      <c r="A2381" s="17" t="s">
        <v>22</v>
      </c>
      <c r="B2381" s="17" t="s">
        <v>129</v>
      </c>
      <c r="C2381" s="17" t="s">
        <v>137</v>
      </c>
      <c r="D2381" s="17" t="s">
        <v>138</v>
      </c>
      <c r="E2381" s="17" t="s">
        <v>964</v>
      </c>
      <c r="F2381" s="17" t="s">
        <v>7143</v>
      </c>
      <c r="G2381" s="17"/>
      <c r="H2381" s="17" t="s">
        <v>7144</v>
      </c>
      <c r="I2381" s="17" t="s">
        <v>7145</v>
      </c>
      <c r="J2381" s="18">
        <v>45852</v>
      </c>
      <c r="K2381" s="17" t="s">
        <v>7146</v>
      </c>
      <c r="L2381" s="19">
        <v>1976</v>
      </c>
      <c r="M2381" s="19">
        <v>300000</v>
      </c>
      <c r="N2381" s="17" t="s">
        <v>21</v>
      </c>
    </row>
    <row r="2382" spans="1:14" ht="43.5">
      <c r="A2382" s="17" t="s">
        <v>22</v>
      </c>
      <c r="B2382" s="17" t="s">
        <v>129</v>
      </c>
      <c r="C2382" s="17" t="s">
        <v>139</v>
      </c>
      <c r="D2382" s="17" t="s">
        <v>140</v>
      </c>
      <c r="E2382" s="17" t="s">
        <v>141</v>
      </c>
      <c r="F2382" s="17" t="s">
        <v>7147</v>
      </c>
      <c r="G2382" s="17"/>
      <c r="H2382" s="17" t="s">
        <v>7148</v>
      </c>
      <c r="I2382" s="17" t="s">
        <v>7149</v>
      </c>
      <c r="J2382" s="18">
        <v>45852</v>
      </c>
      <c r="K2382" s="17" t="s">
        <v>7150</v>
      </c>
      <c r="L2382" s="19">
        <v>1026</v>
      </c>
      <c r="M2382" s="19">
        <v>130000</v>
      </c>
      <c r="N2382" s="17" t="s">
        <v>21</v>
      </c>
    </row>
    <row r="2383" spans="1:14" ht="43.5">
      <c r="A2383" s="17" t="s">
        <v>22</v>
      </c>
      <c r="B2383" s="17" t="s">
        <v>129</v>
      </c>
      <c r="C2383" s="17" t="s">
        <v>139</v>
      </c>
      <c r="D2383" s="17" t="s">
        <v>140</v>
      </c>
      <c r="E2383" s="17" t="s">
        <v>141</v>
      </c>
      <c r="F2383" s="17" t="s">
        <v>7151</v>
      </c>
      <c r="G2383" s="17"/>
      <c r="H2383" s="17" t="s">
        <v>7152</v>
      </c>
      <c r="I2383" s="17" t="s">
        <v>7153</v>
      </c>
      <c r="J2383" s="18">
        <v>45852</v>
      </c>
      <c r="K2383" s="17" t="s">
        <v>7154</v>
      </c>
      <c r="L2383" s="19">
        <v>10591</v>
      </c>
      <c r="M2383" s="19">
        <v>100000</v>
      </c>
      <c r="N2383" s="17" t="s">
        <v>23</v>
      </c>
    </row>
    <row r="2384" spans="1:14" ht="43.5">
      <c r="A2384" s="17" t="s">
        <v>22</v>
      </c>
      <c r="B2384" s="17" t="s">
        <v>129</v>
      </c>
      <c r="C2384" s="17" t="s">
        <v>139</v>
      </c>
      <c r="D2384" s="17" t="s">
        <v>140</v>
      </c>
      <c r="E2384" s="17" t="s">
        <v>141</v>
      </c>
      <c r="F2384" s="17" t="s">
        <v>7155</v>
      </c>
      <c r="G2384" s="17"/>
      <c r="H2384" s="17" t="s">
        <v>7156</v>
      </c>
      <c r="I2384" s="17" t="s">
        <v>7157</v>
      </c>
      <c r="J2384" s="18">
        <v>45852</v>
      </c>
      <c r="K2384" s="17" t="s">
        <v>7158</v>
      </c>
      <c r="L2384" s="19">
        <v>9478</v>
      </c>
      <c r="M2384" s="19">
        <v>200000</v>
      </c>
      <c r="N2384" s="17" t="s">
        <v>25</v>
      </c>
    </row>
    <row r="2385" spans="1:14" ht="43.5">
      <c r="A2385" s="17" t="s">
        <v>18</v>
      </c>
      <c r="B2385" s="17" t="s">
        <v>129</v>
      </c>
      <c r="C2385" s="17" t="s">
        <v>139</v>
      </c>
      <c r="D2385" s="17" t="s">
        <v>140</v>
      </c>
      <c r="E2385" s="17" t="s">
        <v>141</v>
      </c>
      <c r="F2385" s="17" t="s">
        <v>7159</v>
      </c>
      <c r="G2385" s="17"/>
      <c r="H2385" s="17" t="s">
        <v>7160</v>
      </c>
      <c r="I2385" s="17" t="s">
        <v>7161</v>
      </c>
      <c r="J2385" s="18">
        <v>45852</v>
      </c>
      <c r="K2385" s="17" t="s">
        <v>7162</v>
      </c>
      <c r="L2385" s="19">
        <v>54591</v>
      </c>
      <c r="M2385" s="19">
        <v>250000</v>
      </c>
      <c r="N2385" s="17" t="s">
        <v>23</v>
      </c>
    </row>
    <row r="2386" spans="1:14" ht="43.5">
      <c r="A2386" s="17" t="s">
        <v>22</v>
      </c>
      <c r="B2386" s="17" t="s">
        <v>129</v>
      </c>
      <c r="C2386" s="17" t="s">
        <v>139</v>
      </c>
      <c r="D2386" s="17" t="s">
        <v>140</v>
      </c>
      <c r="E2386" s="17" t="s">
        <v>141</v>
      </c>
      <c r="F2386" s="17" t="s">
        <v>7163</v>
      </c>
      <c r="G2386" s="17"/>
      <c r="H2386" s="17" t="s">
        <v>7164</v>
      </c>
      <c r="I2386" s="17" t="s">
        <v>7165</v>
      </c>
      <c r="J2386" s="18">
        <v>45852</v>
      </c>
      <c r="K2386" s="17" t="s">
        <v>7166</v>
      </c>
      <c r="L2386" s="19">
        <v>1934</v>
      </c>
      <c r="M2386" s="19">
        <v>500000</v>
      </c>
      <c r="N2386" s="17" t="s">
        <v>21</v>
      </c>
    </row>
    <row r="2387" spans="1:14" ht="43.5">
      <c r="A2387" s="17" t="s">
        <v>22</v>
      </c>
      <c r="B2387" s="17" t="s">
        <v>129</v>
      </c>
      <c r="C2387" s="17" t="s">
        <v>139</v>
      </c>
      <c r="D2387" s="17" t="s">
        <v>140</v>
      </c>
      <c r="E2387" s="17" t="s">
        <v>141</v>
      </c>
      <c r="F2387" s="17" t="s">
        <v>7167</v>
      </c>
      <c r="G2387" s="17"/>
      <c r="H2387" s="17" t="s">
        <v>7168</v>
      </c>
      <c r="I2387" s="17" t="s">
        <v>7169</v>
      </c>
      <c r="J2387" s="18">
        <v>45852</v>
      </c>
      <c r="K2387" s="17" t="s">
        <v>7170</v>
      </c>
      <c r="L2387" s="19">
        <v>9478</v>
      </c>
      <c r="M2387" s="19">
        <v>200000</v>
      </c>
      <c r="N2387" s="17" t="s">
        <v>23</v>
      </c>
    </row>
    <row r="2388" spans="1:14" ht="43.5">
      <c r="A2388" s="17" t="s">
        <v>18</v>
      </c>
      <c r="B2388" s="17" t="s">
        <v>129</v>
      </c>
      <c r="C2388" s="17" t="s">
        <v>139</v>
      </c>
      <c r="D2388" s="17" t="s">
        <v>140</v>
      </c>
      <c r="E2388" s="17" t="s">
        <v>141</v>
      </c>
      <c r="F2388" s="17" t="s">
        <v>7167</v>
      </c>
      <c r="G2388" s="17"/>
      <c r="H2388" s="17" t="s">
        <v>7168</v>
      </c>
      <c r="I2388" s="17" t="s">
        <v>7171</v>
      </c>
      <c r="J2388" s="18">
        <v>45852</v>
      </c>
      <c r="K2388" s="17" t="s">
        <v>7172</v>
      </c>
      <c r="L2388" s="19">
        <v>12498</v>
      </c>
      <c r="M2388" s="19">
        <v>800000</v>
      </c>
      <c r="N2388" s="17" t="s">
        <v>21</v>
      </c>
    </row>
    <row r="2389" spans="1:14" ht="43.5">
      <c r="A2389" s="17" t="s">
        <v>18</v>
      </c>
      <c r="B2389" s="17" t="s">
        <v>129</v>
      </c>
      <c r="C2389" s="17" t="s">
        <v>139</v>
      </c>
      <c r="D2389" s="17" t="s">
        <v>140</v>
      </c>
      <c r="E2389" s="17" t="s">
        <v>141</v>
      </c>
      <c r="F2389" s="17" t="s">
        <v>1160</v>
      </c>
      <c r="G2389" s="17"/>
      <c r="H2389" s="17" t="s">
        <v>1558</v>
      </c>
      <c r="I2389" s="17" t="s">
        <v>7173</v>
      </c>
      <c r="J2389" s="18">
        <v>45852</v>
      </c>
      <c r="K2389" s="17" t="s">
        <v>1559</v>
      </c>
      <c r="L2389" s="19">
        <v>4964</v>
      </c>
      <c r="M2389" s="19">
        <v>1000000</v>
      </c>
      <c r="N2389" s="17" t="s">
        <v>21</v>
      </c>
    </row>
    <row r="2390" spans="1:14" ht="43.5">
      <c r="A2390" s="17" t="s">
        <v>18</v>
      </c>
      <c r="B2390" s="17" t="s">
        <v>129</v>
      </c>
      <c r="C2390" s="17" t="s">
        <v>139</v>
      </c>
      <c r="D2390" s="17" t="s">
        <v>140</v>
      </c>
      <c r="E2390" s="17" t="s">
        <v>141</v>
      </c>
      <c r="F2390" s="17" t="s">
        <v>1160</v>
      </c>
      <c r="G2390" s="17"/>
      <c r="H2390" s="17" t="s">
        <v>1558</v>
      </c>
      <c r="I2390" s="17" t="s">
        <v>7174</v>
      </c>
      <c r="J2390" s="18">
        <v>45852</v>
      </c>
      <c r="K2390" s="17" t="s">
        <v>1559</v>
      </c>
      <c r="L2390" s="19">
        <v>5382</v>
      </c>
      <c r="M2390" s="19">
        <v>1000000</v>
      </c>
      <c r="N2390" s="17" t="s">
        <v>21</v>
      </c>
    </row>
    <row r="2391" spans="1:14" ht="43.5">
      <c r="A2391" s="17" t="s">
        <v>22</v>
      </c>
      <c r="B2391" s="17" t="s">
        <v>129</v>
      </c>
      <c r="C2391" s="17" t="s">
        <v>139</v>
      </c>
      <c r="D2391" s="17" t="s">
        <v>140</v>
      </c>
      <c r="E2391" s="17" t="s">
        <v>141</v>
      </c>
      <c r="F2391" s="17"/>
      <c r="G2391" s="17"/>
      <c r="H2391" s="17" t="s">
        <v>7175</v>
      </c>
      <c r="I2391" s="17" t="s">
        <v>7176</v>
      </c>
      <c r="J2391" s="18">
        <v>45852</v>
      </c>
      <c r="K2391" s="17" t="s">
        <v>7177</v>
      </c>
      <c r="L2391" s="19">
        <v>36245</v>
      </c>
      <c r="M2391" s="19">
        <v>700000</v>
      </c>
      <c r="N2391" s="17" t="s">
        <v>25</v>
      </c>
    </row>
    <row r="2392" spans="1:14" ht="43.5">
      <c r="A2392" s="17" t="s">
        <v>18</v>
      </c>
      <c r="B2392" s="17" t="s">
        <v>129</v>
      </c>
      <c r="C2392" s="17" t="s">
        <v>142</v>
      </c>
      <c r="D2392" s="17" t="s">
        <v>965</v>
      </c>
      <c r="E2392" s="17" t="s">
        <v>966</v>
      </c>
      <c r="F2392" s="17" t="s">
        <v>7178</v>
      </c>
      <c r="G2392" s="17"/>
      <c r="H2392" s="17" t="s">
        <v>7179</v>
      </c>
      <c r="I2392" s="17" t="s">
        <v>7180</v>
      </c>
      <c r="J2392" s="18">
        <v>45852</v>
      </c>
      <c r="K2392" s="17" t="s">
        <v>7181</v>
      </c>
      <c r="L2392" s="19">
        <v>75710</v>
      </c>
      <c r="M2392" s="19">
        <v>1500000</v>
      </c>
      <c r="N2392" s="17" t="s">
        <v>23</v>
      </c>
    </row>
    <row r="2393" spans="1:14" ht="43.5">
      <c r="A2393" s="17" t="s">
        <v>18</v>
      </c>
      <c r="B2393" s="17" t="s">
        <v>129</v>
      </c>
      <c r="C2393" s="17" t="s">
        <v>142</v>
      </c>
      <c r="D2393" s="17" t="s">
        <v>965</v>
      </c>
      <c r="E2393" s="17" t="s">
        <v>966</v>
      </c>
      <c r="F2393" s="17"/>
      <c r="G2393" s="17"/>
      <c r="H2393" s="17" t="s">
        <v>967</v>
      </c>
      <c r="I2393" s="17" t="s">
        <v>7182</v>
      </c>
      <c r="J2393" s="18">
        <v>45852</v>
      </c>
      <c r="K2393" s="17" t="s">
        <v>7183</v>
      </c>
      <c r="L2393" s="19">
        <v>4336</v>
      </c>
      <c r="M2393" s="19">
        <v>1000000</v>
      </c>
      <c r="N2393" s="17" t="s">
        <v>21</v>
      </c>
    </row>
    <row r="2394" spans="1:14" ht="43.5">
      <c r="A2394" s="17" t="s">
        <v>18</v>
      </c>
      <c r="B2394" s="17" t="s">
        <v>129</v>
      </c>
      <c r="C2394" s="17" t="s">
        <v>142</v>
      </c>
      <c r="D2394" s="17" t="s">
        <v>965</v>
      </c>
      <c r="E2394" s="17" t="s">
        <v>966</v>
      </c>
      <c r="F2394" s="17"/>
      <c r="G2394" s="17"/>
      <c r="H2394" s="17" t="s">
        <v>967</v>
      </c>
      <c r="I2394" s="17" t="s">
        <v>7184</v>
      </c>
      <c r="J2394" s="18">
        <v>45852</v>
      </c>
      <c r="K2394" s="17"/>
      <c r="L2394" s="19">
        <v>4076</v>
      </c>
      <c r="M2394" s="19">
        <v>2000000</v>
      </c>
      <c r="N2394" s="17" t="s">
        <v>21</v>
      </c>
    </row>
    <row r="2395" spans="1:14" ht="43.5">
      <c r="A2395" s="17" t="s">
        <v>18</v>
      </c>
      <c r="B2395" s="17" t="s">
        <v>129</v>
      </c>
      <c r="C2395" s="17" t="s">
        <v>142</v>
      </c>
      <c r="D2395" s="17" t="s">
        <v>7185</v>
      </c>
      <c r="E2395" s="17" t="s">
        <v>7186</v>
      </c>
      <c r="F2395" s="17" t="s">
        <v>7187</v>
      </c>
      <c r="G2395" s="17"/>
      <c r="H2395" s="17" t="s">
        <v>7188</v>
      </c>
      <c r="I2395" s="17" t="s">
        <v>7189</v>
      </c>
      <c r="J2395" s="18">
        <v>45852</v>
      </c>
      <c r="K2395" s="17"/>
      <c r="L2395" s="19">
        <v>950</v>
      </c>
      <c r="M2395" s="19">
        <v>200000</v>
      </c>
      <c r="N2395" s="17" t="s">
        <v>21</v>
      </c>
    </row>
    <row r="2396" spans="1:14" ht="43.5">
      <c r="A2396" s="17" t="s">
        <v>18</v>
      </c>
      <c r="B2396" s="17" t="s">
        <v>129</v>
      </c>
      <c r="C2396" s="17" t="s">
        <v>142</v>
      </c>
      <c r="D2396" s="17" t="s">
        <v>359</v>
      </c>
      <c r="E2396" s="17" t="s">
        <v>360</v>
      </c>
      <c r="F2396" s="17" t="s">
        <v>7190</v>
      </c>
      <c r="G2396" s="17"/>
      <c r="H2396" s="17" t="s">
        <v>7191</v>
      </c>
      <c r="I2396" s="17" t="s">
        <v>7192</v>
      </c>
      <c r="J2396" s="18">
        <v>45852</v>
      </c>
      <c r="K2396" s="17" t="s">
        <v>7193</v>
      </c>
      <c r="L2396" s="19">
        <v>52000</v>
      </c>
      <c r="M2396" s="19">
        <v>500000</v>
      </c>
      <c r="N2396" s="17" t="s">
        <v>23</v>
      </c>
    </row>
    <row r="2397" spans="1:14" ht="43.5">
      <c r="A2397" s="17" t="s">
        <v>18</v>
      </c>
      <c r="B2397" s="17" t="s">
        <v>129</v>
      </c>
      <c r="C2397" s="17" t="s">
        <v>142</v>
      </c>
      <c r="D2397" s="17" t="s">
        <v>359</v>
      </c>
      <c r="E2397" s="17" t="s">
        <v>360</v>
      </c>
      <c r="F2397" s="17" t="s">
        <v>7194</v>
      </c>
      <c r="G2397" s="17"/>
      <c r="H2397" s="17" t="s">
        <v>7195</v>
      </c>
      <c r="I2397" s="17" t="s">
        <v>7196</v>
      </c>
      <c r="J2397" s="18">
        <v>45852</v>
      </c>
      <c r="K2397" s="17" t="s">
        <v>7197</v>
      </c>
      <c r="L2397" s="19">
        <v>4601</v>
      </c>
      <c r="M2397" s="19">
        <v>800000</v>
      </c>
      <c r="N2397" s="17" t="s">
        <v>21</v>
      </c>
    </row>
    <row r="2398" spans="1:14" ht="43.5">
      <c r="A2398" s="17" t="s">
        <v>18</v>
      </c>
      <c r="B2398" s="17" t="s">
        <v>129</v>
      </c>
      <c r="C2398" s="17" t="s">
        <v>142</v>
      </c>
      <c r="D2398" s="17" t="s">
        <v>968</v>
      </c>
      <c r="E2398" s="17" t="s">
        <v>969</v>
      </c>
      <c r="F2398" s="17" t="s">
        <v>7198</v>
      </c>
      <c r="G2398" s="17"/>
      <c r="H2398" s="17" t="s">
        <v>7199</v>
      </c>
      <c r="I2398" s="17" t="s">
        <v>7200</v>
      </c>
      <c r="J2398" s="18">
        <v>45852</v>
      </c>
      <c r="K2398" s="17" t="s">
        <v>7201</v>
      </c>
      <c r="L2398" s="19">
        <v>10580</v>
      </c>
      <c r="M2398" s="19">
        <v>200000</v>
      </c>
      <c r="N2398" s="17" t="s">
        <v>23</v>
      </c>
    </row>
    <row r="2399" spans="1:14" ht="43.5">
      <c r="A2399" s="17" t="s">
        <v>18</v>
      </c>
      <c r="B2399" s="17" t="s">
        <v>129</v>
      </c>
      <c r="C2399" s="17" t="s">
        <v>142</v>
      </c>
      <c r="D2399" s="17" t="s">
        <v>968</v>
      </c>
      <c r="E2399" s="17" t="s">
        <v>969</v>
      </c>
      <c r="F2399" s="17" t="s">
        <v>7202</v>
      </c>
      <c r="G2399" s="17"/>
      <c r="H2399" s="17" t="s">
        <v>7203</v>
      </c>
      <c r="I2399" s="17" t="s">
        <v>7204</v>
      </c>
      <c r="J2399" s="18">
        <v>45852</v>
      </c>
      <c r="K2399" s="17" t="s">
        <v>7205</v>
      </c>
      <c r="L2399" s="19">
        <v>6515</v>
      </c>
      <c r="M2399" s="19">
        <v>350000</v>
      </c>
      <c r="N2399" s="17" t="s">
        <v>24</v>
      </c>
    </row>
    <row r="2400" spans="1:14" ht="43.5">
      <c r="A2400" s="17" t="s">
        <v>18</v>
      </c>
      <c r="B2400" s="17" t="s">
        <v>129</v>
      </c>
      <c r="C2400" s="17" t="s">
        <v>142</v>
      </c>
      <c r="D2400" s="17" t="s">
        <v>968</v>
      </c>
      <c r="E2400" s="17" t="s">
        <v>969</v>
      </c>
      <c r="F2400" s="17" t="s">
        <v>7206</v>
      </c>
      <c r="G2400" s="17"/>
      <c r="H2400" s="17" t="s">
        <v>7207</v>
      </c>
      <c r="I2400" s="17" t="s">
        <v>7208</v>
      </c>
      <c r="J2400" s="18">
        <v>45852</v>
      </c>
      <c r="K2400" s="17" t="s">
        <v>7209</v>
      </c>
      <c r="L2400" s="19">
        <v>6584</v>
      </c>
      <c r="M2400" s="19">
        <v>2000000</v>
      </c>
      <c r="N2400" s="17" t="s">
        <v>21</v>
      </c>
    </row>
    <row r="2401" spans="1:14" ht="43.5">
      <c r="A2401" s="17" t="s">
        <v>18</v>
      </c>
      <c r="B2401" s="17" t="s">
        <v>129</v>
      </c>
      <c r="C2401" s="17" t="s">
        <v>142</v>
      </c>
      <c r="D2401" s="17" t="s">
        <v>7210</v>
      </c>
      <c r="E2401" s="17" t="s">
        <v>7211</v>
      </c>
      <c r="F2401" s="17" t="s">
        <v>7212</v>
      </c>
      <c r="G2401" s="17"/>
      <c r="H2401" s="17" t="s">
        <v>7213</v>
      </c>
      <c r="I2401" s="17" t="s">
        <v>7214</v>
      </c>
      <c r="J2401" s="18">
        <v>45852</v>
      </c>
      <c r="K2401" s="17" t="s">
        <v>7215</v>
      </c>
      <c r="L2401" s="19">
        <v>7262</v>
      </c>
      <c r="M2401" s="19">
        <v>500000</v>
      </c>
      <c r="N2401" s="17" t="s">
        <v>25</v>
      </c>
    </row>
    <row r="2402" spans="1:14" ht="43.5">
      <c r="A2402" s="17" t="s">
        <v>18</v>
      </c>
      <c r="B2402" s="17" t="s">
        <v>129</v>
      </c>
      <c r="C2402" s="17" t="s">
        <v>142</v>
      </c>
      <c r="D2402" s="17" t="s">
        <v>7210</v>
      </c>
      <c r="E2402" s="17" t="s">
        <v>7211</v>
      </c>
      <c r="F2402" s="17"/>
      <c r="G2402" s="17"/>
      <c r="H2402" s="17" t="s">
        <v>7216</v>
      </c>
      <c r="I2402" s="17" t="s">
        <v>7217</v>
      </c>
      <c r="J2402" s="18">
        <v>45852</v>
      </c>
      <c r="K2402" s="17" t="s">
        <v>7218</v>
      </c>
      <c r="L2402" s="19">
        <v>995</v>
      </c>
      <c r="M2402" s="19">
        <v>150000</v>
      </c>
      <c r="N2402" s="17" t="s">
        <v>21</v>
      </c>
    </row>
    <row r="2403" spans="1:14" ht="43.5">
      <c r="A2403" s="17" t="s">
        <v>18</v>
      </c>
      <c r="B2403" s="17" t="s">
        <v>129</v>
      </c>
      <c r="C2403" s="17" t="s">
        <v>142</v>
      </c>
      <c r="D2403" s="17" t="s">
        <v>7210</v>
      </c>
      <c r="E2403" s="17" t="s">
        <v>7211</v>
      </c>
      <c r="F2403" s="17"/>
      <c r="G2403" s="17"/>
      <c r="H2403" s="17" t="s">
        <v>7216</v>
      </c>
      <c r="I2403" s="17" t="s">
        <v>7219</v>
      </c>
      <c r="J2403" s="18">
        <v>45852</v>
      </c>
      <c r="K2403" s="17" t="s">
        <v>7220</v>
      </c>
      <c r="L2403" s="19">
        <v>3183</v>
      </c>
      <c r="M2403" s="19">
        <v>700000</v>
      </c>
      <c r="N2403" s="17" t="s">
        <v>21</v>
      </c>
    </row>
    <row r="2404" spans="1:14" ht="43.5">
      <c r="A2404" s="17" t="s">
        <v>18</v>
      </c>
      <c r="B2404" s="17" t="s">
        <v>129</v>
      </c>
      <c r="C2404" s="17" t="s">
        <v>142</v>
      </c>
      <c r="D2404" s="17" t="s">
        <v>7210</v>
      </c>
      <c r="E2404" s="17" t="s">
        <v>7211</v>
      </c>
      <c r="F2404" s="17"/>
      <c r="G2404" s="17"/>
      <c r="H2404" s="17" t="s">
        <v>7216</v>
      </c>
      <c r="I2404" s="17" t="s">
        <v>7221</v>
      </c>
      <c r="J2404" s="18">
        <v>45852</v>
      </c>
      <c r="K2404" s="17" t="s">
        <v>7218</v>
      </c>
      <c r="L2404" s="19">
        <v>3035</v>
      </c>
      <c r="M2404" s="19">
        <v>700000</v>
      </c>
      <c r="N2404" s="17" t="s">
        <v>21</v>
      </c>
    </row>
    <row r="2405" spans="1:14" ht="43.5">
      <c r="A2405" s="17" t="s">
        <v>18</v>
      </c>
      <c r="B2405" s="17" t="s">
        <v>129</v>
      </c>
      <c r="C2405" s="17" t="s">
        <v>142</v>
      </c>
      <c r="D2405" s="17" t="s">
        <v>7210</v>
      </c>
      <c r="E2405" s="17" t="s">
        <v>7211</v>
      </c>
      <c r="F2405" s="17"/>
      <c r="G2405" s="17"/>
      <c r="H2405" s="17" t="s">
        <v>7216</v>
      </c>
      <c r="I2405" s="17" t="s">
        <v>7222</v>
      </c>
      <c r="J2405" s="18">
        <v>45852</v>
      </c>
      <c r="K2405" s="17" t="s">
        <v>7223</v>
      </c>
      <c r="L2405" s="19">
        <v>3292</v>
      </c>
      <c r="M2405" s="19">
        <v>1000000</v>
      </c>
      <c r="N2405" s="17" t="s">
        <v>21</v>
      </c>
    </row>
    <row r="2406" spans="1:14" ht="43.5">
      <c r="A2406" s="17" t="s">
        <v>18</v>
      </c>
      <c r="B2406" s="17" t="s">
        <v>129</v>
      </c>
      <c r="C2406" s="17" t="s">
        <v>142</v>
      </c>
      <c r="D2406" s="17" t="s">
        <v>7210</v>
      </c>
      <c r="E2406" s="17" t="s">
        <v>7211</v>
      </c>
      <c r="F2406" s="17"/>
      <c r="G2406" s="17"/>
      <c r="H2406" s="17" t="s">
        <v>7216</v>
      </c>
      <c r="I2406" s="17" t="s">
        <v>7224</v>
      </c>
      <c r="J2406" s="18">
        <v>45852</v>
      </c>
      <c r="K2406" s="17" t="s">
        <v>7220</v>
      </c>
      <c r="L2406" s="19">
        <v>3082</v>
      </c>
      <c r="M2406" s="19">
        <v>1000000</v>
      </c>
      <c r="N2406" s="17" t="s">
        <v>21</v>
      </c>
    </row>
    <row r="2407" spans="1:14" ht="43.5">
      <c r="A2407" s="17" t="s">
        <v>18</v>
      </c>
      <c r="B2407" s="17" t="s">
        <v>129</v>
      </c>
      <c r="C2407" s="17" t="s">
        <v>142</v>
      </c>
      <c r="D2407" s="17" t="s">
        <v>1161</v>
      </c>
      <c r="E2407" s="17" t="s">
        <v>1162</v>
      </c>
      <c r="F2407" s="17" t="s">
        <v>7225</v>
      </c>
      <c r="G2407" s="17"/>
      <c r="H2407" s="17" t="s">
        <v>7226</v>
      </c>
      <c r="I2407" s="17" t="s">
        <v>7227</v>
      </c>
      <c r="J2407" s="18">
        <v>45852</v>
      </c>
      <c r="K2407" s="17" t="s">
        <v>7228</v>
      </c>
      <c r="L2407" s="19">
        <v>1437</v>
      </c>
      <c r="M2407" s="19">
        <v>500000</v>
      </c>
      <c r="N2407" s="17" t="s">
        <v>21</v>
      </c>
    </row>
    <row r="2408" spans="1:14" ht="43.5">
      <c r="A2408" s="17" t="s">
        <v>18</v>
      </c>
      <c r="B2408" s="17" t="s">
        <v>129</v>
      </c>
      <c r="C2408" s="17" t="s">
        <v>142</v>
      </c>
      <c r="D2408" s="17" t="s">
        <v>1161</v>
      </c>
      <c r="E2408" s="17" t="s">
        <v>1560</v>
      </c>
      <c r="F2408" s="17" t="s">
        <v>7229</v>
      </c>
      <c r="G2408" s="17"/>
      <c r="H2408" s="17" t="s">
        <v>7230</v>
      </c>
      <c r="I2408" s="17" t="s">
        <v>7231</v>
      </c>
      <c r="J2408" s="18">
        <v>45852</v>
      </c>
      <c r="K2408" s="17" t="s">
        <v>7232</v>
      </c>
      <c r="L2408" s="19">
        <v>371</v>
      </c>
      <c r="M2408" s="19">
        <v>100000</v>
      </c>
      <c r="N2408" s="17" t="s">
        <v>21</v>
      </c>
    </row>
    <row r="2409" spans="1:14" ht="43.5">
      <c r="A2409" s="17" t="s">
        <v>18</v>
      </c>
      <c r="B2409" s="17" t="s">
        <v>129</v>
      </c>
      <c r="C2409" s="17" t="s">
        <v>142</v>
      </c>
      <c r="D2409" s="17" t="s">
        <v>970</v>
      </c>
      <c r="E2409" s="17" t="s">
        <v>971</v>
      </c>
      <c r="F2409" s="17"/>
      <c r="G2409" s="17"/>
      <c r="H2409" s="17" t="s">
        <v>972</v>
      </c>
      <c r="I2409" s="17" t="s">
        <v>7233</v>
      </c>
      <c r="J2409" s="18">
        <v>45852</v>
      </c>
      <c r="K2409" s="17" t="s">
        <v>1561</v>
      </c>
      <c r="L2409" s="19">
        <v>104302</v>
      </c>
      <c r="M2409" s="19">
        <v>500000</v>
      </c>
      <c r="N2409" s="17" t="s">
        <v>23</v>
      </c>
    </row>
    <row r="2410" spans="1:14" ht="43.5">
      <c r="A2410" s="17" t="s">
        <v>18</v>
      </c>
      <c r="B2410" s="17" t="s">
        <v>129</v>
      </c>
      <c r="C2410" s="17" t="s">
        <v>142</v>
      </c>
      <c r="D2410" s="17" t="s">
        <v>970</v>
      </c>
      <c r="E2410" s="17" t="s">
        <v>971</v>
      </c>
      <c r="F2410" s="17"/>
      <c r="G2410" s="17"/>
      <c r="H2410" s="17" t="s">
        <v>972</v>
      </c>
      <c r="I2410" s="17" t="s">
        <v>7234</v>
      </c>
      <c r="J2410" s="18">
        <v>45852</v>
      </c>
      <c r="K2410" s="17" t="s">
        <v>7235</v>
      </c>
      <c r="L2410" s="19">
        <v>6181</v>
      </c>
      <c r="M2410" s="19">
        <v>500000</v>
      </c>
      <c r="N2410" s="17" t="s">
        <v>24</v>
      </c>
    </row>
    <row r="2411" spans="1:14" ht="43.5">
      <c r="A2411" s="17" t="s">
        <v>18</v>
      </c>
      <c r="B2411" s="17" t="s">
        <v>129</v>
      </c>
      <c r="C2411" s="17" t="s">
        <v>142</v>
      </c>
      <c r="D2411" s="17" t="s">
        <v>970</v>
      </c>
      <c r="E2411" s="17" t="s">
        <v>971</v>
      </c>
      <c r="F2411" s="17"/>
      <c r="G2411" s="17"/>
      <c r="H2411" s="17" t="s">
        <v>972</v>
      </c>
      <c r="I2411" s="17" t="s">
        <v>7236</v>
      </c>
      <c r="J2411" s="18">
        <v>45852</v>
      </c>
      <c r="K2411" s="17" t="s">
        <v>1561</v>
      </c>
      <c r="L2411" s="19">
        <v>4076</v>
      </c>
      <c r="M2411" s="19">
        <v>2000000</v>
      </c>
      <c r="N2411" s="17" t="s">
        <v>21</v>
      </c>
    </row>
    <row r="2412" spans="1:14" ht="43.5">
      <c r="A2412" s="17" t="s">
        <v>18</v>
      </c>
      <c r="B2412" s="17" t="s">
        <v>129</v>
      </c>
      <c r="C2412" s="17" t="s">
        <v>131</v>
      </c>
      <c r="D2412" s="17" t="s">
        <v>973</v>
      </c>
      <c r="E2412" s="17" t="s">
        <v>7237</v>
      </c>
      <c r="F2412" s="17" t="s">
        <v>7238</v>
      </c>
      <c r="G2412" s="17"/>
      <c r="H2412" s="17" t="s">
        <v>7239</v>
      </c>
      <c r="I2412" s="17" t="s">
        <v>7240</v>
      </c>
      <c r="J2412" s="18">
        <v>45852</v>
      </c>
      <c r="K2412" s="17" t="s">
        <v>7241</v>
      </c>
      <c r="L2412" s="19">
        <v>3631</v>
      </c>
      <c r="M2412" s="19">
        <v>500000</v>
      </c>
      <c r="N2412" s="17" t="s">
        <v>21</v>
      </c>
    </row>
    <row r="2413" spans="1:14" ht="43.5">
      <c r="A2413" s="17" t="s">
        <v>18</v>
      </c>
      <c r="B2413" s="17" t="s">
        <v>129</v>
      </c>
      <c r="C2413" s="17" t="s">
        <v>131</v>
      </c>
      <c r="D2413" s="17" t="s">
        <v>973</v>
      </c>
      <c r="E2413" s="17" t="s">
        <v>7237</v>
      </c>
      <c r="F2413" s="17"/>
      <c r="G2413" s="17"/>
      <c r="H2413" s="17" t="s">
        <v>7242</v>
      </c>
      <c r="I2413" s="17" t="s">
        <v>7243</v>
      </c>
      <c r="J2413" s="18">
        <v>45852</v>
      </c>
      <c r="K2413" s="17" t="s">
        <v>7244</v>
      </c>
      <c r="L2413" s="19">
        <v>893</v>
      </c>
      <c r="M2413" s="19">
        <v>100000</v>
      </c>
      <c r="N2413" s="17" t="s">
        <v>21</v>
      </c>
    </row>
    <row r="2414" spans="1:14" ht="43.5">
      <c r="A2414" s="17" t="s">
        <v>18</v>
      </c>
      <c r="B2414" s="17" t="s">
        <v>129</v>
      </c>
      <c r="C2414" s="17" t="s">
        <v>131</v>
      </c>
      <c r="D2414" s="17" t="s">
        <v>973</v>
      </c>
      <c r="E2414" s="17" t="s">
        <v>7237</v>
      </c>
      <c r="F2414" s="17"/>
      <c r="G2414" s="17"/>
      <c r="H2414" s="17" t="s">
        <v>7242</v>
      </c>
      <c r="I2414" s="17" t="s">
        <v>7245</v>
      </c>
      <c r="J2414" s="18">
        <v>45852</v>
      </c>
      <c r="K2414" s="17" t="s">
        <v>7246</v>
      </c>
      <c r="L2414" s="19">
        <v>6871</v>
      </c>
      <c r="M2414" s="19">
        <v>500000</v>
      </c>
      <c r="N2414" s="17" t="s">
        <v>21</v>
      </c>
    </row>
    <row r="2415" spans="1:14" ht="43.5">
      <c r="A2415" s="17" t="s">
        <v>18</v>
      </c>
      <c r="B2415" s="17" t="s">
        <v>129</v>
      </c>
      <c r="C2415" s="17" t="s">
        <v>131</v>
      </c>
      <c r="D2415" s="17" t="s">
        <v>973</v>
      </c>
      <c r="E2415" s="17" t="s">
        <v>7237</v>
      </c>
      <c r="F2415" s="17"/>
      <c r="G2415" s="17"/>
      <c r="H2415" s="17" t="s">
        <v>7242</v>
      </c>
      <c r="I2415" s="17" t="s">
        <v>7247</v>
      </c>
      <c r="J2415" s="18">
        <v>45852</v>
      </c>
      <c r="K2415" s="17" t="s">
        <v>7248</v>
      </c>
      <c r="L2415" s="19">
        <v>3230</v>
      </c>
      <c r="M2415" s="19">
        <v>600000</v>
      </c>
      <c r="N2415" s="17" t="s">
        <v>21</v>
      </c>
    </row>
    <row r="2416" spans="1:14" ht="43.5">
      <c r="A2416" s="17" t="s">
        <v>18</v>
      </c>
      <c r="B2416" s="17" t="s">
        <v>129</v>
      </c>
      <c r="C2416" s="17" t="s">
        <v>131</v>
      </c>
      <c r="D2416" s="17" t="s">
        <v>143</v>
      </c>
      <c r="E2416" s="17" t="s">
        <v>144</v>
      </c>
      <c r="F2416" s="17" t="s">
        <v>7249</v>
      </c>
      <c r="G2416" s="17"/>
      <c r="H2416" s="17" t="s">
        <v>7250</v>
      </c>
      <c r="I2416" s="17" t="s">
        <v>7251</v>
      </c>
      <c r="J2416" s="18">
        <v>45852</v>
      </c>
      <c r="K2416" s="17" t="s">
        <v>7252</v>
      </c>
      <c r="L2416" s="19">
        <v>8909</v>
      </c>
      <c r="M2416" s="19">
        <v>1100000</v>
      </c>
      <c r="N2416" s="17" t="s">
        <v>21</v>
      </c>
    </row>
    <row r="2417" spans="1:14" ht="43.5">
      <c r="A2417" s="17" t="s">
        <v>22</v>
      </c>
      <c r="B2417" s="17" t="s">
        <v>129</v>
      </c>
      <c r="C2417" s="17" t="s">
        <v>131</v>
      </c>
      <c r="D2417" s="17" t="s">
        <v>143</v>
      </c>
      <c r="E2417" s="17" t="s">
        <v>144</v>
      </c>
      <c r="F2417" s="17" t="s">
        <v>1563</v>
      </c>
      <c r="G2417" s="17" t="s">
        <v>7253</v>
      </c>
      <c r="H2417" s="17" t="s">
        <v>7254</v>
      </c>
      <c r="I2417" s="17" t="s">
        <v>7255</v>
      </c>
      <c r="J2417" s="18">
        <v>45852</v>
      </c>
      <c r="K2417" s="17"/>
      <c r="L2417" s="19">
        <v>1046</v>
      </c>
      <c r="M2417" s="19">
        <v>270000</v>
      </c>
      <c r="N2417" s="17" t="s">
        <v>21</v>
      </c>
    </row>
    <row r="2418" spans="1:14" ht="43.5">
      <c r="A2418" s="17" t="s">
        <v>18</v>
      </c>
      <c r="B2418" s="17" t="s">
        <v>129</v>
      </c>
      <c r="C2418" s="17" t="s">
        <v>131</v>
      </c>
      <c r="D2418" s="17" t="s">
        <v>143</v>
      </c>
      <c r="E2418" s="17" t="s">
        <v>144</v>
      </c>
      <c r="F2418" s="17" t="s">
        <v>1564</v>
      </c>
      <c r="G2418" s="17"/>
      <c r="H2418" s="17" t="s">
        <v>1565</v>
      </c>
      <c r="I2418" s="17" t="s">
        <v>7256</v>
      </c>
      <c r="J2418" s="18">
        <v>45852</v>
      </c>
      <c r="K2418" s="17" t="s">
        <v>1566</v>
      </c>
      <c r="L2418" s="19">
        <v>915</v>
      </c>
      <c r="M2418" s="19">
        <v>100000</v>
      </c>
      <c r="N2418" s="17" t="s">
        <v>21</v>
      </c>
    </row>
    <row r="2419" spans="1:14" ht="43.5">
      <c r="A2419" s="17" t="s">
        <v>22</v>
      </c>
      <c r="B2419" s="17" t="s">
        <v>129</v>
      </c>
      <c r="C2419" s="17" t="s">
        <v>131</v>
      </c>
      <c r="D2419" s="17" t="s">
        <v>143</v>
      </c>
      <c r="E2419" s="17" t="s">
        <v>145</v>
      </c>
      <c r="F2419" s="17" t="s">
        <v>7257</v>
      </c>
      <c r="G2419" s="17" t="s">
        <v>7258</v>
      </c>
      <c r="H2419" s="17" t="s">
        <v>7259</v>
      </c>
      <c r="I2419" s="17" t="s">
        <v>7260</v>
      </c>
      <c r="J2419" s="18">
        <v>45852</v>
      </c>
      <c r="K2419" s="17"/>
      <c r="L2419" s="19">
        <v>681</v>
      </c>
      <c r="M2419" s="19">
        <v>50000</v>
      </c>
      <c r="N2419" s="17" t="s">
        <v>21</v>
      </c>
    </row>
    <row r="2420" spans="1:14" ht="43.5">
      <c r="A2420" s="17" t="s">
        <v>22</v>
      </c>
      <c r="B2420" s="17" t="s">
        <v>129</v>
      </c>
      <c r="C2420" s="17" t="s">
        <v>131</v>
      </c>
      <c r="D2420" s="17" t="s">
        <v>143</v>
      </c>
      <c r="E2420" s="17" t="s">
        <v>145</v>
      </c>
      <c r="F2420" s="17" t="s">
        <v>7257</v>
      </c>
      <c r="G2420" s="17" t="s">
        <v>7258</v>
      </c>
      <c r="H2420" s="17" t="s">
        <v>7259</v>
      </c>
      <c r="I2420" s="17" t="s">
        <v>7261</v>
      </c>
      <c r="J2420" s="18">
        <v>45852</v>
      </c>
      <c r="K2420" s="17"/>
      <c r="L2420" s="19">
        <v>526</v>
      </c>
      <c r="M2420" s="19">
        <v>80000</v>
      </c>
      <c r="N2420" s="17" t="s">
        <v>21</v>
      </c>
    </row>
    <row r="2421" spans="1:14" ht="43.5">
      <c r="A2421" s="17" t="s">
        <v>22</v>
      </c>
      <c r="B2421" s="17" t="s">
        <v>129</v>
      </c>
      <c r="C2421" s="17" t="s">
        <v>131</v>
      </c>
      <c r="D2421" s="17" t="s">
        <v>143</v>
      </c>
      <c r="E2421" s="17" t="s">
        <v>145</v>
      </c>
      <c r="F2421" s="17" t="s">
        <v>7257</v>
      </c>
      <c r="G2421" s="17" t="s">
        <v>7258</v>
      </c>
      <c r="H2421" s="17" t="s">
        <v>7259</v>
      </c>
      <c r="I2421" s="17" t="s">
        <v>7262</v>
      </c>
      <c r="J2421" s="18">
        <v>45852</v>
      </c>
      <c r="K2421" s="17"/>
      <c r="L2421" s="19">
        <v>742</v>
      </c>
      <c r="M2421" s="19">
        <v>100000</v>
      </c>
      <c r="N2421" s="17" t="s">
        <v>21</v>
      </c>
    </row>
    <row r="2422" spans="1:14" ht="43.5">
      <c r="A2422" s="17" t="s">
        <v>22</v>
      </c>
      <c r="B2422" s="17" t="s">
        <v>129</v>
      </c>
      <c r="C2422" s="17" t="s">
        <v>131</v>
      </c>
      <c r="D2422" s="17" t="s">
        <v>143</v>
      </c>
      <c r="E2422" s="17" t="s">
        <v>145</v>
      </c>
      <c r="F2422" s="17" t="s">
        <v>7263</v>
      </c>
      <c r="G2422" s="17" t="s">
        <v>7264</v>
      </c>
      <c r="H2422" s="17" t="s">
        <v>7265</v>
      </c>
      <c r="I2422" s="17" t="s">
        <v>7266</v>
      </c>
      <c r="J2422" s="18">
        <v>45852</v>
      </c>
      <c r="K2422" s="17"/>
      <c r="L2422" s="19">
        <v>1611</v>
      </c>
      <c r="M2422" s="19">
        <v>350000</v>
      </c>
      <c r="N2422" s="17" t="s">
        <v>21</v>
      </c>
    </row>
    <row r="2423" spans="1:14" ht="43.5">
      <c r="A2423" s="17" t="s">
        <v>22</v>
      </c>
      <c r="B2423" s="17" t="s">
        <v>129</v>
      </c>
      <c r="C2423" s="17" t="s">
        <v>131</v>
      </c>
      <c r="D2423" s="17" t="s">
        <v>143</v>
      </c>
      <c r="E2423" s="17" t="s">
        <v>145</v>
      </c>
      <c r="F2423" s="17" t="s">
        <v>1567</v>
      </c>
      <c r="G2423" s="17" t="s">
        <v>7267</v>
      </c>
      <c r="H2423" s="17" t="s">
        <v>7268</v>
      </c>
      <c r="I2423" s="17" t="s">
        <v>7269</v>
      </c>
      <c r="J2423" s="18">
        <v>45852</v>
      </c>
      <c r="K2423" s="17"/>
      <c r="L2423" s="19">
        <v>3054</v>
      </c>
      <c r="M2423" s="19">
        <v>120000</v>
      </c>
      <c r="N2423" s="17" t="s">
        <v>25</v>
      </c>
    </row>
    <row r="2424" spans="1:14" ht="43.5">
      <c r="A2424" s="17" t="s">
        <v>22</v>
      </c>
      <c r="B2424" s="17" t="s">
        <v>129</v>
      </c>
      <c r="C2424" s="17" t="s">
        <v>131</v>
      </c>
      <c r="D2424" s="17" t="s">
        <v>143</v>
      </c>
      <c r="E2424" s="17" t="s">
        <v>145</v>
      </c>
      <c r="F2424" s="17" t="s">
        <v>1567</v>
      </c>
      <c r="G2424" s="17" t="s">
        <v>7270</v>
      </c>
      <c r="H2424" s="17" t="s">
        <v>7271</v>
      </c>
      <c r="I2424" s="17" t="s">
        <v>7272</v>
      </c>
      <c r="J2424" s="18">
        <v>45852</v>
      </c>
      <c r="K2424" s="17"/>
      <c r="L2424" s="19"/>
      <c r="M2424" s="19">
        <v>100000</v>
      </c>
      <c r="N2424" s="17" t="s">
        <v>21</v>
      </c>
    </row>
    <row r="2425" spans="1:14" ht="43.5">
      <c r="A2425" s="17" t="s">
        <v>22</v>
      </c>
      <c r="B2425" s="17" t="s">
        <v>129</v>
      </c>
      <c r="C2425" s="17" t="s">
        <v>131</v>
      </c>
      <c r="D2425" s="17" t="s">
        <v>143</v>
      </c>
      <c r="E2425" s="17" t="s">
        <v>145</v>
      </c>
      <c r="F2425" s="17" t="s">
        <v>1567</v>
      </c>
      <c r="G2425" s="17" t="s">
        <v>7270</v>
      </c>
      <c r="H2425" s="17" t="s">
        <v>7271</v>
      </c>
      <c r="I2425" s="17" t="s">
        <v>7273</v>
      </c>
      <c r="J2425" s="18">
        <v>45852</v>
      </c>
      <c r="K2425" s="17"/>
      <c r="L2425" s="19">
        <v>564</v>
      </c>
      <c r="M2425" s="19">
        <v>100000</v>
      </c>
      <c r="N2425" s="17" t="s">
        <v>21</v>
      </c>
    </row>
    <row r="2426" spans="1:14" ht="43.5">
      <c r="A2426" s="17" t="s">
        <v>22</v>
      </c>
      <c r="B2426" s="17" t="s">
        <v>129</v>
      </c>
      <c r="C2426" s="17" t="s">
        <v>131</v>
      </c>
      <c r="D2426" s="17" t="s">
        <v>143</v>
      </c>
      <c r="E2426" s="17" t="s">
        <v>145</v>
      </c>
      <c r="F2426" s="17" t="s">
        <v>669</v>
      </c>
      <c r="G2426" s="17" t="s">
        <v>7274</v>
      </c>
      <c r="H2426" s="17" t="s">
        <v>7275</v>
      </c>
      <c r="I2426" s="17" t="s">
        <v>7276</v>
      </c>
      <c r="J2426" s="18">
        <v>45852</v>
      </c>
      <c r="K2426" s="17"/>
      <c r="L2426" s="19"/>
      <c r="M2426" s="19">
        <v>200000</v>
      </c>
      <c r="N2426" s="17" t="s">
        <v>21</v>
      </c>
    </row>
    <row r="2427" spans="1:14" ht="43.5">
      <c r="A2427" s="17" t="s">
        <v>22</v>
      </c>
      <c r="B2427" s="17" t="s">
        <v>129</v>
      </c>
      <c r="C2427" s="17" t="s">
        <v>131</v>
      </c>
      <c r="D2427" s="17" t="s">
        <v>143</v>
      </c>
      <c r="E2427" s="17" t="s">
        <v>145</v>
      </c>
      <c r="F2427" s="17" t="s">
        <v>669</v>
      </c>
      <c r="G2427" s="17" t="s">
        <v>7274</v>
      </c>
      <c r="H2427" s="17" t="s">
        <v>7275</v>
      </c>
      <c r="I2427" s="17" t="s">
        <v>7277</v>
      </c>
      <c r="J2427" s="18">
        <v>45852</v>
      </c>
      <c r="K2427" s="17"/>
      <c r="L2427" s="19">
        <v>1442</v>
      </c>
      <c r="M2427" s="19">
        <v>200000</v>
      </c>
      <c r="N2427" s="17" t="s">
        <v>21</v>
      </c>
    </row>
    <row r="2428" spans="1:14" ht="43.5">
      <c r="A2428" s="17" t="s">
        <v>18</v>
      </c>
      <c r="B2428" s="17" t="s">
        <v>129</v>
      </c>
      <c r="C2428" s="17" t="s">
        <v>131</v>
      </c>
      <c r="D2428" s="17" t="s">
        <v>143</v>
      </c>
      <c r="E2428" s="17" t="s">
        <v>145</v>
      </c>
      <c r="F2428" s="17" t="s">
        <v>669</v>
      </c>
      <c r="G2428" s="17"/>
      <c r="H2428" s="17" t="s">
        <v>1568</v>
      </c>
      <c r="I2428" s="17" t="s">
        <v>7278</v>
      </c>
      <c r="J2428" s="18">
        <v>45852</v>
      </c>
      <c r="K2428" s="17" t="s">
        <v>7279</v>
      </c>
      <c r="L2428" s="19">
        <v>4754</v>
      </c>
      <c r="M2428" s="19">
        <v>1000000</v>
      </c>
      <c r="N2428" s="17" t="s">
        <v>21</v>
      </c>
    </row>
    <row r="2429" spans="1:14" ht="43.5">
      <c r="A2429" s="17" t="s">
        <v>22</v>
      </c>
      <c r="B2429" s="17" t="s">
        <v>129</v>
      </c>
      <c r="C2429" s="17" t="s">
        <v>131</v>
      </c>
      <c r="D2429" s="17" t="s">
        <v>143</v>
      </c>
      <c r="E2429" s="17" t="s">
        <v>145</v>
      </c>
      <c r="F2429" s="17" t="s">
        <v>1569</v>
      </c>
      <c r="G2429" s="17" t="s">
        <v>7280</v>
      </c>
      <c r="H2429" s="17" t="s">
        <v>7281</v>
      </c>
      <c r="I2429" s="17" t="s">
        <v>7282</v>
      </c>
      <c r="J2429" s="18">
        <v>45852</v>
      </c>
      <c r="K2429" s="17"/>
      <c r="L2429" s="19">
        <v>1833</v>
      </c>
      <c r="M2429" s="19">
        <v>100000</v>
      </c>
      <c r="N2429" s="17"/>
    </row>
    <row r="2430" spans="1:14" ht="43.5">
      <c r="A2430" s="17" t="s">
        <v>22</v>
      </c>
      <c r="B2430" s="17" t="s">
        <v>129</v>
      </c>
      <c r="C2430" s="17" t="s">
        <v>131</v>
      </c>
      <c r="D2430" s="17" t="s">
        <v>143</v>
      </c>
      <c r="E2430" s="17" t="s">
        <v>145</v>
      </c>
      <c r="F2430" s="17" t="s">
        <v>974</v>
      </c>
      <c r="G2430" s="17"/>
      <c r="H2430" s="17" t="s">
        <v>7283</v>
      </c>
      <c r="I2430" s="17" t="s">
        <v>7284</v>
      </c>
      <c r="J2430" s="18">
        <v>45852</v>
      </c>
      <c r="K2430" s="17" t="s">
        <v>7285</v>
      </c>
      <c r="L2430" s="19">
        <v>1380</v>
      </c>
      <c r="M2430" s="19">
        <v>300000</v>
      </c>
      <c r="N2430" s="17" t="s">
        <v>21</v>
      </c>
    </row>
    <row r="2431" spans="1:14" ht="43.5">
      <c r="A2431" s="17" t="s">
        <v>22</v>
      </c>
      <c r="B2431" s="17" t="s">
        <v>129</v>
      </c>
      <c r="C2431" s="17" t="s">
        <v>131</v>
      </c>
      <c r="D2431" s="17" t="s">
        <v>143</v>
      </c>
      <c r="E2431" s="17" t="s">
        <v>145</v>
      </c>
      <c r="F2431" s="17" t="s">
        <v>7286</v>
      </c>
      <c r="G2431" s="17" t="s">
        <v>7287</v>
      </c>
      <c r="H2431" s="17" t="s">
        <v>7288</v>
      </c>
      <c r="I2431" s="17" t="s">
        <v>7289</v>
      </c>
      <c r="J2431" s="18">
        <v>45852</v>
      </c>
      <c r="K2431" s="17"/>
      <c r="L2431" s="19"/>
      <c r="M2431" s="19">
        <v>100000</v>
      </c>
      <c r="N2431" s="17" t="s">
        <v>23</v>
      </c>
    </row>
    <row r="2432" spans="1:14" ht="43.5">
      <c r="A2432" s="17" t="s">
        <v>22</v>
      </c>
      <c r="B2432" s="17" t="s">
        <v>129</v>
      </c>
      <c r="C2432" s="17" t="s">
        <v>131</v>
      </c>
      <c r="D2432" s="17" t="s">
        <v>143</v>
      </c>
      <c r="E2432" s="17" t="s">
        <v>145</v>
      </c>
      <c r="F2432" s="17" t="s">
        <v>975</v>
      </c>
      <c r="G2432" s="17" t="s">
        <v>7290</v>
      </c>
      <c r="H2432" s="17" t="s">
        <v>7291</v>
      </c>
      <c r="I2432" s="17" t="s">
        <v>7292</v>
      </c>
      <c r="J2432" s="18">
        <v>45852</v>
      </c>
      <c r="K2432" s="17"/>
      <c r="L2432" s="19">
        <v>5679</v>
      </c>
      <c r="M2432" s="19">
        <v>100000</v>
      </c>
      <c r="N2432" s="17" t="s">
        <v>23</v>
      </c>
    </row>
    <row r="2433" spans="1:14" ht="43.5">
      <c r="A2433" s="17" t="s">
        <v>22</v>
      </c>
      <c r="B2433" s="17" t="s">
        <v>129</v>
      </c>
      <c r="C2433" s="17" t="s">
        <v>131</v>
      </c>
      <c r="D2433" s="17" t="s">
        <v>143</v>
      </c>
      <c r="E2433" s="17" t="s">
        <v>145</v>
      </c>
      <c r="F2433" s="17" t="s">
        <v>975</v>
      </c>
      <c r="G2433" s="17" t="s">
        <v>7290</v>
      </c>
      <c r="H2433" s="17" t="s">
        <v>7291</v>
      </c>
      <c r="I2433" s="17" t="s">
        <v>7293</v>
      </c>
      <c r="J2433" s="18">
        <v>45852</v>
      </c>
      <c r="K2433" s="17"/>
      <c r="L2433" s="19">
        <v>606</v>
      </c>
      <c r="M2433" s="19">
        <v>100000</v>
      </c>
      <c r="N2433" s="17" t="s">
        <v>21</v>
      </c>
    </row>
    <row r="2434" spans="1:14" ht="43.5">
      <c r="A2434" s="17" t="s">
        <v>18</v>
      </c>
      <c r="B2434" s="17" t="s">
        <v>129</v>
      </c>
      <c r="C2434" s="17" t="s">
        <v>131</v>
      </c>
      <c r="D2434" s="17" t="s">
        <v>143</v>
      </c>
      <c r="E2434" s="17" t="s">
        <v>145</v>
      </c>
      <c r="F2434" s="17" t="s">
        <v>975</v>
      </c>
      <c r="G2434" s="17"/>
      <c r="H2434" s="17" t="s">
        <v>7294</v>
      </c>
      <c r="I2434" s="17" t="s">
        <v>7295</v>
      </c>
      <c r="J2434" s="18">
        <v>45852</v>
      </c>
      <c r="K2434" s="17" t="s">
        <v>7296</v>
      </c>
      <c r="L2434" s="19">
        <v>88550</v>
      </c>
      <c r="M2434" s="19">
        <v>1600000</v>
      </c>
      <c r="N2434" s="17" t="s">
        <v>23</v>
      </c>
    </row>
    <row r="2435" spans="1:14" ht="43.5">
      <c r="A2435" s="17" t="s">
        <v>18</v>
      </c>
      <c r="B2435" s="17" t="s">
        <v>129</v>
      </c>
      <c r="C2435" s="17" t="s">
        <v>131</v>
      </c>
      <c r="D2435" s="17" t="s">
        <v>143</v>
      </c>
      <c r="E2435" s="17" t="s">
        <v>629</v>
      </c>
      <c r="F2435" s="17" t="s">
        <v>7297</v>
      </c>
      <c r="G2435" s="17" t="s">
        <v>7298</v>
      </c>
      <c r="H2435" s="17" t="s">
        <v>7299</v>
      </c>
      <c r="I2435" s="17" t="s">
        <v>7300</v>
      </c>
      <c r="J2435" s="18">
        <v>45852</v>
      </c>
      <c r="K2435" s="17"/>
      <c r="L2435" s="19">
        <v>7405</v>
      </c>
      <c r="M2435" s="19">
        <v>140000</v>
      </c>
      <c r="N2435" s="17" t="s">
        <v>23</v>
      </c>
    </row>
    <row r="2436" spans="1:14" ht="43.5">
      <c r="A2436" s="17" t="s">
        <v>22</v>
      </c>
      <c r="B2436" s="17" t="s">
        <v>129</v>
      </c>
      <c r="C2436" s="17" t="s">
        <v>131</v>
      </c>
      <c r="D2436" s="17" t="s">
        <v>143</v>
      </c>
      <c r="E2436" s="17" t="s">
        <v>629</v>
      </c>
      <c r="F2436" s="17" t="s">
        <v>7297</v>
      </c>
      <c r="G2436" s="17" t="s">
        <v>7298</v>
      </c>
      <c r="H2436" s="17" t="s">
        <v>7299</v>
      </c>
      <c r="I2436" s="17" t="s">
        <v>7301</v>
      </c>
      <c r="J2436" s="18">
        <v>45852</v>
      </c>
      <c r="K2436" s="17"/>
      <c r="L2436" s="19">
        <v>2634</v>
      </c>
      <c r="M2436" s="19">
        <v>300000</v>
      </c>
      <c r="N2436" s="17" t="s">
        <v>21</v>
      </c>
    </row>
    <row r="2437" spans="1:14" ht="43.5">
      <c r="A2437" s="17" t="s">
        <v>18</v>
      </c>
      <c r="B2437" s="17" t="s">
        <v>129</v>
      </c>
      <c r="C2437" s="17" t="s">
        <v>131</v>
      </c>
      <c r="D2437" s="17" t="s">
        <v>143</v>
      </c>
      <c r="E2437" s="17" t="s">
        <v>629</v>
      </c>
      <c r="F2437" s="17" t="s">
        <v>7302</v>
      </c>
      <c r="G2437" s="17" t="s">
        <v>7303</v>
      </c>
      <c r="H2437" s="17" t="s">
        <v>7304</v>
      </c>
      <c r="I2437" s="17" t="s">
        <v>7305</v>
      </c>
      <c r="J2437" s="18">
        <v>45852</v>
      </c>
      <c r="K2437" s="17"/>
      <c r="L2437" s="19">
        <v>873</v>
      </c>
      <c r="M2437" s="19">
        <v>100000</v>
      </c>
      <c r="N2437" s="17" t="s">
        <v>21</v>
      </c>
    </row>
    <row r="2438" spans="1:14" ht="43.5">
      <c r="A2438" s="17" t="s">
        <v>22</v>
      </c>
      <c r="B2438" s="17" t="s">
        <v>129</v>
      </c>
      <c r="C2438" s="17" t="s">
        <v>131</v>
      </c>
      <c r="D2438" s="17" t="s">
        <v>143</v>
      </c>
      <c r="E2438" s="17" t="s">
        <v>629</v>
      </c>
      <c r="F2438" s="17" t="s">
        <v>7302</v>
      </c>
      <c r="G2438" s="17" t="s">
        <v>7303</v>
      </c>
      <c r="H2438" s="17" t="s">
        <v>7304</v>
      </c>
      <c r="I2438" s="17" t="s">
        <v>7306</v>
      </c>
      <c r="J2438" s="18">
        <v>45852</v>
      </c>
      <c r="K2438" s="17"/>
      <c r="L2438" s="19">
        <v>1247</v>
      </c>
      <c r="M2438" s="19">
        <v>150000</v>
      </c>
      <c r="N2438" s="17" t="s">
        <v>21</v>
      </c>
    </row>
    <row r="2439" spans="1:14" ht="43.5">
      <c r="A2439" s="17" t="s">
        <v>22</v>
      </c>
      <c r="B2439" s="17" t="s">
        <v>129</v>
      </c>
      <c r="C2439" s="17" t="s">
        <v>131</v>
      </c>
      <c r="D2439" s="17" t="s">
        <v>143</v>
      </c>
      <c r="E2439" s="17" t="s">
        <v>629</v>
      </c>
      <c r="F2439" s="17" t="s">
        <v>7307</v>
      </c>
      <c r="G2439" s="17"/>
      <c r="H2439" s="17" t="s">
        <v>7308</v>
      </c>
      <c r="I2439" s="17" t="s">
        <v>7309</v>
      </c>
      <c r="J2439" s="18">
        <v>45852</v>
      </c>
      <c r="K2439" s="17" t="s">
        <v>7310</v>
      </c>
      <c r="L2439" s="19">
        <v>3057</v>
      </c>
      <c r="M2439" s="19">
        <v>500000</v>
      </c>
      <c r="N2439" s="17" t="s">
        <v>21</v>
      </c>
    </row>
    <row r="2440" spans="1:14" ht="43.5">
      <c r="A2440" s="17" t="s">
        <v>22</v>
      </c>
      <c r="B2440" s="17" t="s">
        <v>129</v>
      </c>
      <c r="C2440" s="17" t="s">
        <v>131</v>
      </c>
      <c r="D2440" s="17" t="s">
        <v>143</v>
      </c>
      <c r="E2440" s="17" t="s">
        <v>629</v>
      </c>
      <c r="F2440" s="17" t="s">
        <v>1570</v>
      </c>
      <c r="G2440" s="17" t="s">
        <v>7311</v>
      </c>
      <c r="H2440" s="17" t="s">
        <v>7312</v>
      </c>
      <c r="I2440" s="17" t="s">
        <v>7313</v>
      </c>
      <c r="J2440" s="18">
        <v>45852</v>
      </c>
      <c r="K2440" s="17"/>
      <c r="L2440" s="19">
        <v>21996</v>
      </c>
      <c r="M2440" s="19">
        <v>200000</v>
      </c>
      <c r="N2440" s="17" t="s">
        <v>25</v>
      </c>
    </row>
    <row r="2441" spans="1:14" ht="43.5">
      <c r="A2441" s="17" t="s">
        <v>22</v>
      </c>
      <c r="B2441" s="17" t="s">
        <v>129</v>
      </c>
      <c r="C2441" s="17" t="s">
        <v>131</v>
      </c>
      <c r="D2441" s="17" t="s">
        <v>143</v>
      </c>
      <c r="E2441" s="17" t="s">
        <v>629</v>
      </c>
      <c r="F2441" s="17" t="s">
        <v>7314</v>
      </c>
      <c r="G2441" s="17" t="s">
        <v>7315</v>
      </c>
      <c r="H2441" s="17" t="s">
        <v>7316</v>
      </c>
      <c r="I2441" s="17" t="s">
        <v>7317</v>
      </c>
      <c r="J2441" s="18">
        <v>45852</v>
      </c>
      <c r="K2441" s="17"/>
      <c r="L2441" s="19">
        <v>2069</v>
      </c>
      <c r="M2441" s="19">
        <v>150000</v>
      </c>
      <c r="N2441" s="17" t="s">
        <v>21</v>
      </c>
    </row>
    <row r="2442" spans="1:14" ht="43.5">
      <c r="A2442" s="17" t="s">
        <v>22</v>
      </c>
      <c r="B2442" s="17" t="s">
        <v>129</v>
      </c>
      <c r="C2442" s="17" t="s">
        <v>131</v>
      </c>
      <c r="D2442" s="17" t="s">
        <v>143</v>
      </c>
      <c r="E2442" s="17" t="s">
        <v>629</v>
      </c>
      <c r="F2442" s="17" t="s">
        <v>7314</v>
      </c>
      <c r="G2442" s="17" t="s">
        <v>7315</v>
      </c>
      <c r="H2442" s="17" t="s">
        <v>7316</v>
      </c>
      <c r="I2442" s="17" t="s">
        <v>7318</v>
      </c>
      <c r="J2442" s="18">
        <v>45852</v>
      </c>
      <c r="K2442" s="17"/>
      <c r="L2442" s="19">
        <v>1902</v>
      </c>
      <c r="M2442" s="19">
        <v>170000</v>
      </c>
      <c r="N2442" s="17" t="s">
        <v>21</v>
      </c>
    </row>
    <row r="2443" spans="1:14" ht="43.5">
      <c r="A2443" s="17" t="s">
        <v>22</v>
      </c>
      <c r="B2443" s="17" t="s">
        <v>129</v>
      </c>
      <c r="C2443" s="17" t="s">
        <v>131</v>
      </c>
      <c r="D2443" s="17" t="s">
        <v>143</v>
      </c>
      <c r="E2443" s="17" t="s">
        <v>629</v>
      </c>
      <c r="F2443" s="17" t="s">
        <v>7314</v>
      </c>
      <c r="G2443" s="17" t="s">
        <v>7319</v>
      </c>
      <c r="H2443" s="17" t="s">
        <v>7320</v>
      </c>
      <c r="I2443" s="17" t="s">
        <v>7321</v>
      </c>
      <c r="J2443" s="18">
        <v>45852</v>
      </c>
      <c r="K2443" s="17"/>
      <c r="L2443" s="19">
        <v>596</v>
      </c>
      <c r="M2443" s="19">
        <v>40000</v>
      </c>
      <c r="N2443" s="17" t="s">
        <v>21</v>
      </c>
    </row>
    <row r="2444" spans="1:14" ht="43.5">
      <c r="A2444" s="17" t="s">
        <v>22</v>
      </c>
      <c r="B2444" s="17" t="s">
        <v>129</v>
      </c>
      <c r="C2444" s="17" t="s">
        <v>131</v>
      </c>
      <c r="D2444" s="17" t="s">
        <v>143</v>
      </c>
      <c r="E2444" s="17" t="s">
        <v>629</v>
      </c>
      <c r="F2444" s="17" t="s">
        <v>7314</v>
      </c>
      <c r="G2444" s="17" t="s">
        <v>7319</v>
      </c>
      <c r="H2444" s="17" t="s">
        <v>7320</v>
      </c>
      <c r="I2444" s="17" t="s">
        <v>7322</v>
      </c>
      <c r="J2444" s="18">
        <v>45852</v>
      </c>
      <c r="K2444" s="17"/>
      <c r="L2444" s="19">
        <v>560</v>
      </c>
      <c r="M2444" s="19">
        <v>50000</v>
      </c>
      <c r="N2444" s="17" t="s">
        <v>21</v>
      </c>
    </row>
    <row r="2445" spans="1:14" ht="43.5">
      <c r="A2445" s="17" t="s">
        <v>22</v>
      </c>
      <c r="B2445" s="17" t="s">
        <v>129</v>
      </c>
      <c r="C2445" s="17" t="s">
        <v>131</v>
      </c>
      <c r="D2445" s="17" t="s">
        <v>143</v>
      </c>
      <c r="E2445" s="17" t="s">
        <v>629</v>
      </c>
      <c r="F2445" s="17" t="s">
        <v>7314</v>
      </c>
      <c r="G2445" s="17" t="s">
        <v>7319</v>
      </c>
      <c r="H2445" s="17" t="s">
        <v>7320</v>
      </c>
      <c r="I2445" s="17" t="s">
        <v>7323</v>
      </c>
      <c r="J2445" s="18">
        <v>45852</v>
      </c>
      <c r="K2445" s="17"/>
      <c r="L2445" s="19">
        <v>706</v>
      </c>
      <c r="M2445" s="19">
        <v>80000</v>
      </c>
      <c r="N2445" s="17" t="s">
        <v>21</v>
      </c>
    </row>
    <row r="2446" spans="1:14" ht="43.5">
      <c r="A2446" s="17" t="s">
        <v>22</v>
      </c>
      <c r="B2446" s="17" t="s">
        <v>129</v>
      </c>
      <c r="C2446" s="17" t="s">
        <v>131</v>
      </c>
      <c r="D2446" s="17" t="s">
        <v>143</v>
      </c>
      <c r="E2446" s="17" t="s">
        <v>629</v>
      </c>
      <c r="F2446" s="17" t="s">
        <v>7314</v>
      </c>
      <c r="G2446" s="17" t="s">
        <v>7319</v>
      </c>
      <c r="H2446" s="17" t="s">
        <v>7320</v>
      </c>
      <c r="I2446" s="17" t="s">
        <v>7324</v>
      </c>
      <c r="J2446" s="18">
        <v>45852</v>
      </c>
      <c r="K2446" s="17"/>
      <c r="L2446" s="19">
        <v>1286</v>
      </c>
      <c r="M2446" s="19">
        <v>100000</v>
      </c>
      <c r="N2446" s="17" t="s">
        <v>21</v>
      </c>
    </row>
    <row r="2447" spans="1:14" ht="43.5">
      <c r="A2447" s="17" t="s">
        <v>22</v>
      </c>
      <c r="B2447" s="17" t="s">
        <v>129</v>
      </c>
      <c r="C2447" s="17" t="s">
        <v>131</v>
      </c>
      <c r="D2447" s="17" t="s">
        <v>143</v>
      </c>
      <c r="E2447" s="17" t="s">
        <v>629</v>
      </c>
      <c r="F2447" s="17" t="s">
        <v>7314</v>
      </c>
      <c r="G2447" s="17"/>
      <c r="H2447" s="17" t="s">
        <v>7325</v>
      </c>
      <c r="I2447" s="17" t="s">
        <v>7326</v>
      </c>
      <c r="J2447" s="18">
        <v>45852</v>
      </c>
      <c r="K2447" s="17" t="s">
        <v>7327</v>
      </c>
      <c r="L2447" s="19">
        <v>1349</v>
      </c>
      <c r="M2447" s="19">
        <v>150000</v>
      </c>
      <c r="N2447" s="17" t="s">
        <v>21</v>
      </c>
    </row>
    <row r="2448" spans="1:14" ht="43.5">
      <c r="A2448" s="17" t="s">
        <v>18</v>
      </c>
      <c r="B2448" s="17" t="s">
        <v>129</v>
      </c>
      <c r="C2448" s="17" t="s">
        <v>131</v>
      </c>
      <c r="D2448" s="17" t="s">
        <v>143</v>
      </c>
      <c r="E2448" s="17" t="s">
        <v>629</v>
      </c>
      <c r="F2448" s="17" t="s">
        <v>7314</v>
      </c>
      <c r="G2448" s="17"/>
      <c r="H2448" s="17" t="s">
        <v>7325</v>
      </c>
      <c r="I2448" s="17" t="s">
        <v>7328</v>
      </c>
      <c r="J2448" s="18">
        <v>45852</v>
      </c>
      <c r="K2448" s="17" t="s">
        <v>7327</v>
      </c>
      <c r="L2448" s="19">
        <v>2169</v>
      </c>
      <c r="M2448" s="19">
        <v>500000</v>
      </c>
      <c r="N2448" s="17" t="s">
        <v>21</v>
      </c>
    </row>
    <row r="2449" spans="1:14" ht="43.5">
      <c r="A2449" s="17" t="s">
        <v>22</v>
      </c>
      <c r="B2449" s="17" t="s">
        <v>129</v>
      </c>
      <c r="C2449" s="17" t="s">
        <v>131</v>
      </c>
      <c r="D2449" s="17" t="s">
        <v>143</v>
      </c>
      <c r="E2449" s="17" t="s">
        <v>629</v>
      </c>
      <c r="F2449" s="17" t="s">
        <v>976</v>
      </c>
      <c r="G2449" s="17" t="s">
        <v>7329</v>
      </c>
      <c r="H2449" s="17" t="s">
        <v>7330</v>
      </c>
      <c r="I2449" s="17" t="s">
        <v>7331</v>
      </c>
      <c r="J2449" s="18">
        <v>45852</v>
      </c>
      <c r="K2449" s="17"/>
      <c r="L2449" s="19">
        <v>2617</v>
      </c>
      <c r="M2449" s="19">
        <v>100000</v>
      </c>
      <c r="N2449" s="17"/>
    </row>
    <row r="2450" spans="1:14" ht="43.5">
      <c r="A2450" s="17" t="s">
        <v>18</v>
      </c>
      <c r="B2450" s="17" t="s">
        <v>129</v>
      </c>
      <c r="C2450" s="17" t="s">
        <v>131</v>
      </c>
      <c r="D2450" s="17" t="s">
        <v>143</v>
      </c>
      <c r="E2450" s="17" t="s">
        <v>629</v>
      </c>
      <c r="F2450" s="17" t="s">
        <v>7332</v>
      </c>
      <c r="G2450" s="17" t="s">
        <v>7333</v>
      </c>
      <c r="H2450" s="17" t="s">
        <v>7334</v>
      </c>
      <c r="I2450" s="17" t="s">
        <v>7335</v>
      </c>
      <c r="J2450" s="18">
        <v>45852</v>
      </c>
      <c r="K2450" s="17"/>
      <c r="L2450" s="19"/>
      <c r="M2450" s="19">
        <v>2000000</v>
      </c>
      <c r="N2450" s="17" t="s">
        <v>21</v>
      </c>
    </row>
    <row r="2451" spans="1:14" ht="43.5">
      <c r="A2451" s="17" t="s">
        <v>18</v>
      </c>
      <c r="B2451" s="17" t="s">
        <v>129</v>
      </c>
      <c r="C2451" s="17" t="s">
        <v>131</v>
      </c>
      <c r="D2451" s="17" t="s">
        <v>143</v>
      </c>
      <c r="E2451" s="17" t="s">
        <v>629</v>
      </c>
      <c r="F2451" s="17" t="s">
        <v>7332</v>
      </c>
      <c r="G2451" s="17" t="s">
        <v>7333</v>
      </c>
      <c r="H2451" s="17" t="s">
        <v>7334</v>
      </c>
      <c r="I2451" s="17" t="s">
        <v>7336</v>
      </c>
      <c r="J2451" s="18">
        <v>45852</v>
      </c>
      <c r="K2451" s="17"/>
      <c r="L2451" s="19">
        <v>22050</v>
      </c>
      <c r="M2451" s="19">
        <v>2000000</v>
      </c>
      <c r="N2451" s="17" t="s">
        <v>21</v>
      </c>
    </row>
    <row r="2452" spans="1:14" ht="43.5">
      <c r="A2452" s="17" t="s">
        <v>22</v>
      </c>
      <c r="B2452" s="17" t="s">
        <v>129</v>
      </c>
      <c r="C2452" s="17" t="s">
        <v>134</v>
      </c>
      <c r="D2452" s="17" t="s">
        <v>259</v>
      </c>
      <c r="E2452" s="17" t="s">
        <v>260</v>
      </c>
      <c r="F2452" s="17" t="s">
        <v>7337</v>
      </c>
      <c r="G2452" s="17" t="s">
        <v>7338</v>
      </c>
      <c r="H2452" s="17" t="s">
        <v>7339</v>
      </c>
      <c r="I2452" s="17" t="s">
        <v>7340</v>
      </c>
      <c r="J2452" s="18">
        <v>45852</v>
      </c>
      <c r="K2452" s="17"/>
      <c r="L2452" s="19">
        <v>615</v>
      </c>
      <c r="M2452" s="19">
        <v>55000</v>
      </c>
      <c r="N2452" s="17" t="s">
        <v>21</v>
      </c>
    </row>
    <row r="2453" spans="1:14" ht="43.5">
      <c r="A2453" s="17" t="s">
        <v>22</v>
      </c>
      <c r="B2453" s="17" t="s">
        <v>129</v>
      </c>
      <c r="C2453" s="17" t="s">
        <v>134</v>
      </c>
      <c r="D2453" s="17" t="s">
        <v>259</v>
      </c>
      <c r="E2453" s="17" t="s">
        <v>260</v>
      </c>
      <c r="F2453" s="17" t="s">
        <v>1571</v>
      </c>
      <c r="G2453" s="17" t="s">
        <v>7341</v>
      </c>
      <c r="H2453" s="17" t="s">
        <v>7342</v>
      </c>
      <c r="I2453" s="17" t="s">
        <v>7343</v>
      </c>
      <c r="J2453" s="18">
        <v>45852</v>
      </c>
      <c r="K2453" s="17"/>
      <c r="L2453" s="19">
        <v>1080</v>
      </c>
      <c r="M2453" s="19">
        <v>130000</v>
      </c>
      <c r="N2453" s="17" t="s">
        <v>21</v>
      </c>
    </row>
    <row r="2454" spans="1:14" ht="43.5">
      <c r="A2454" s="17" t="s">
        <v>22</v>
      </c>
      <c r="B2454" s="17" t="s">
        <v>129</v>
      </c>
      <c r="C2454" s="17" t="s">
        <v>134</v>
      </c>
      <c r="D2454" s="17" t="s">
        <v>259</v>
      </c>
      <c r="E2454" s="17" t="s">
        <v>260</v>
      </c>
      <c r="F2454" s="17" t="s">
        <v>1571</v>
      </c>
      <c r="G2454" s="17" t="s">
        <v>7341</v>
      </c>
      <c r="H2454" s="17" t="s">
        <v>7342</v>
      </c>
      <c r="I2454" s="17" t="s">
        <v>7344</v>
      </c>
      <c r="J2454" s="18">
        <v>45852</v>
      </c>
      <c r="K2454" s="17"/>
      <c r="L2454" s="19">
        <v>2069</v>
      </c>
      <c r="M2454" s="19">
        <v>150000</v>
      </c>
      <c r="N2454" s="17" t="s">
        <v>21</v>
      </c>
    </row>
    <row r="2455" spans="1:14" ht="43.5">
      <c r="A2455" s="17" t="s">
        <v>22</v>
      </c>
      <c r="B2455" s="17" t="s">
        <v>129</v>
      </c>
      <c r="C2455" s="17" t="s">
        <v>134</v>
      </c>
      <c r="D2455" s="17" t="s">
        <v>259</v>
      </c>
      <c r="E2455" s="17" t="s">
        <v>260</v>
      </c>
      <c r="F2455" s="17" t="s">
        <v>1571</v>
      </c>
      <c r="G2455" s="17" t="s">
        <v>7341</v>
      </c>
      <c r="H2455" s="17" t="s">
        <v>7342</v>
      </c>
      <c r="I2455" s="17" t="s">
        <v>7345</v>
      </c>
      <c r="J2455" s="18">
        <v>45852</v>
      </c>
      <c r="K2455" s="17"/>
      <c r="L2455" s="19">
        <v>1140</v>
      </c>
      <c r="M2455" s="19">
        <v>200000</v>
      </c>
      <c r="N2455" s="17" t="s">
        <v>21</v>
      </c>
    </row>
    <row r="2456" spans="1:14" ht="43.5">
      <c r="A2456" s="17" t="s">
        <v>22</v>
      </c>
      <c r="B2456" s="17" t="s">
        <v>129</v>
      </c>
      <c r="C2456" s="17" t="s">
        <v>134</v>
      </c>
      <c r="D2456" s="17" t="s">
        <v>259</v>
      </c>
      <c r="E2456" s="17" t="s">
        <v>260</v>
      </c>
      <c r="F2456" s="17" t="s">
        <v>7346</v>
      </c>
      <c r="G2456" s="17"/>
      <c r="H2456" s="17" t="s">
        <v>7347</v>
      </c>
      <c r="I2456" s="17" t="s">
        <v>7348</v>
      </c>
      <c r="J2456" s="18">
        <v>45852</v>
      </c>
      <c r="K2456" s="17" t="s">
        <v>7349</v>
      </c>
      <c r="L2456" s="19">
        <v>4153</v>
      </c>
      <c r="M2456" s="19">
        <v>500000</v>
      </c>
      <c r="N2456" s="17" t="s">
        <v>21</v>
      </c>
    </row>
    <row r="2457" spans="1:14" ht="43.5">
      <c r="A2457" s="17" t="s">
        <v>22</v>
      </c>
      <c r="B2457" s="17" t="s">
        <v>129</v>
      </c>
      <c r="C2457" s="17" t="s">
        <v>134</v>
      </c>
      <c r="D2457" s="17" t="s">
        <v>259</v>
      </c>
      <c r="E2457" s="17" t="s">
        <v>260</v>
      </c>
      <c r="F2457" s="17" t="s">
        <v>7350</v>
      </c>
      <c r="G2457" s="17" t="s">
        <v>7351</v>
      </c>
      <c r="H2457" s="17" t="s">
        <v>7352</v>
      </c>
      <c r="I2457" s="17" t="s">
        <v>7353</v>
      </c>
      <c r="J2457" s="18">
        <v>45852</v>
      </c>
      <c r="K2457" s="17"/>
      <c r="L2457" s="19">
        <v>722</v>
      </c>
      <c r="M2457" s="19">
        <v>100000</v>
      </c>
      <c r="N2457" s="17" t="s">
        <v>21</v>
      </c>
    </row>
    <row r="2458" spans="1:14" ht="43.5">
      <c r="A2458" s="17" t="s">
        <v>18</v>
      </c>
      <c r="B2458" s="17" t="s">
        <v>129</v>
      </c>
      <c r="C2458" s="17" t="s">
        <v>134</v>
      </c>
      <c r="D2458" s="17" t="s">
        <v>259</v>
      </c>
      <c r="E2458" s="17" t="s">
        <v>260</v>
      </c>
      <c r="F2458" s="17" t="s">
        <v>7354</v>
      </c>
      <c r="G2458" s="17"/>
      <c r="H2458" s="17" t="s">
        <v>7355</v>
      </c>
      <c r="I2458" s="17" t="s">
        <v>7356</v>
      </c>
      <c r="J2458" s="18">
        <v>45852</v>
      </c>
      <c r="K2458" s="17" t="s">
        <v>7357</v>
      </c>
      <c r="L2458" s="19">
        <v>28110</v>
      </c>
      <c r="M2458" s="19">
        <v>1000000</v>
      </c>
      <c r="N2458" s="17" t="s">
        <v>25</v>
      </c>
    </row>
    <row r="2459" spans="1:14" ht="43.5">
      <c r="A2459" s="17" t="s">
        <v>18</v>
      </c>
      <c r="B2459" s="17" t="s">
        <v>129</v>
      </c>
      <c r="C2459" s="17" t="s">
        <v>134</v>
      </c>
      <c r="D2459" s="17" t="s">
        <v>259</v>
      </c>
      <c r="E2459" s="17" t="s">
        <v>260</v>
      </c>
      <c r="F2459" s="17"/>
      <c r="G2459" s="17"/>
      <c r="H2459" s="17" t="s">
        <v>7358</v>
      </c>
      <c r="I2459" s="17" t="s">
        <v>7359</v>
      </c>
      <c r="J2459" s="18">
        <v>45852</v>
      </c>
      <c r="K2459" s="17" t="s">
        <v>7360</v>
      </c>
      <c r="L2459" s="19">
        <v>3918</v>
      </c>
      <c r="M2459" s="19">
        <v>1000000</v>
      </c>
      <c r="N2459" s="17" t="s">
        <v>21</v>
      </c>
    </row>
    <row r="2460" spans="1:14" ht="43.5">
      <c r="A2460" s="17" t="s">
        <v>22</v>
      </c>
      <c r="B2460" s="17" t="s">
        <v>129</v>
      </c>
      <c r="C2460" s="17" t="s">
        <v>139</v>
      </c>
      <c r="D2460" s="17" t="s">
        <v>146</v>
      </c>
      <c r="E2460" s="17" t="s">
        <v>670</v>
      </c>
      <c r="F2460" s="17" t="s">
        <v>7361</v>
      </c>
      <c r="G2460" s="17"/>
      <c r="H2460" s="17" t="s">
        <v>7362</v>
      </c>
      <c r="I2460" s="17" t="s">
        <v>7363</v>
      </c>
      <c r="J2460" s="18">
        <v>45852</v>
      </c>
      <c r="K2460" s="17" t="s">
        <v>7364</v>
      </c>
      <c r="L2460" s="19">
        <v>1192</v>
      </c>
      <c r="M2460" s="19">
        <v>300000</v>
      </c>
      <c r="N2460" s="17" t="s">
        <v>21</v>
      </c>
    </row>
    <row r="2461" spans="1:14" ht="43.5">
      <c r="A2461" s="17" t="s">
        <v>22</v>
      </c>
      <c r="B2461" s="17" t="s">
        <v>129</v>
      </c>
      <c r="C2461" s="17" t="s">
        <v>139</v>
      </c>
      <c r="D2461" s="17" t="s">
        <v>146</v>
      </c>
      <c r="E2461" s="17" t="s">
        <v>670</v>
      </c>
      <c r="F2461" s="17" t="s">
        <v>7365</v>
      </c>
      <c r="G2461" s="17" t="s">
        <v>7366</v>
      </c>
      <c r="H2461" s="17" t="s">
        <v>7367</v>
      </c>
      <c r="I2461" s="17" t="s">
        <v>7368</v>
      </c>
      <c r="J2461" s="18">
        <v>45852</v>
      </c>
      <c r="K2461" s="17"/>
      <c r="L2461" s="19">
        <v>564</v>
      </c>
      <c r="M2461" s="19">
        <v>100000</v>
      </c>
      <c r="N2461" s="17" t="s">
        <v>21</v>
      </c>
    </row>
    <row r="2462" spans="1:14" ht="43.5">
      <c r="A2462" s="17" t="s">
        <v>18</v>
      </c>
      <c r="B2462" s="17" t="s">
        <v>129</v>
      </c>
      <c r="C2462" s="17" t="s">
        <v>139</v>
      </c>
      <c r="D2462" s="17" t="s">
        <v>146</v>
      </c>
      <c r="E2462" s="17" t="s">
        <v>670</v>
      </c>
      <c r="F2462" s="17" t="s">
        <v>7369</v>
      </c>
      <c r="G2462" s="17"/>
      <c r="H2462" s="17" t="s">
        <v>7370</v>
      </c>
      <c r="I2462" s="17" t="s">
        <v>7371</v>
      </c>
      <c r="J2462" s="18">
        <v>45852</v>
      </c>
      <c r="K2462" s="17" t="s">
        <v>7372</v>
      </c>
      <c r="L2462" s="19">
        <v>510</v>
      </c>
      <c r="M2462" s="19">
        <v>250000</v>
      </c>
      <c r="N2462" s="17" t="s">
        <v>21</v>
      </c>
    </row>
    <row r="2463" spans="1:14" ht="43.5">
      <c r="A2463" s="17" t="s">
        <v>18</v>
      </c>
      <c r="B2463" s="17" t="s">
        <v>129</v>
      </c>
      <c r="C2463" s="17" t="s">
        <v>139</v>
      </c>
      <c r="D2463" s="17" t="s">
        <v>146</v>
      </c>
      <c r="E2463" s="17" t="s">
        <v>670</v>
      </c>
      <c r="F2463" s="17" t="s">
        <v>7369</v>
      </c>
      <c r="G2463" s="17"/>
      <c r="H2463" s="17" t="s">
        <v>7370</v>
      </c>
      <c r="I2463" s="17" t="s">
        <v>7373</v>
      </c>
      <c r="J2463" s="18">
        <v>45852</v>
      </c>
      <c r="K2463" s="17" t="s">
        <v>7374</v>
      </c>
      <c r="L2463" s="19">
        <v>510</v>
      </c>
      <c r="M2463" s="19">
        <v>250000</v>
      </c>
      <c r="N2463" s="17" t="s">
        <v>21</v>
      </c>
    </row>
    <row r="2464" spans="1:14" ht="43.5">
      <c r="A2464" s="17" t="s">
        <v>18</v>
      </c>
      <c r="B2464" s="17" t="s">
        <v>129</v>
      </c>
      <c r="C2464" s="17" t="s">
        <v>139</v>
      </c>
      <c r="D2464" s="17" t="s">
        <v>146</v>
      </c>
      <c r="E2464" s="17" t="s">
        <v>256</v>
      </c>
      <c r="F2464" s="17" t="s">
        <v>723</v>
      </c>
      <c r="G2464" s="17"/>
      <c r="H2464" s="17" t="s">
        <v>724</v>
      </c>
      <c r="I2464" s="17" t="s">
        <v>7375</v>
      </c>
      <c r="J2464" s="18">
        <v>45852</v>
      </c>
      <c r="K2464" s="17" t="s">
        <v>1163</v>
      </c>
      <c r="L2464" s="19">
        <v>15994</v>
      </c>
      <c r="M2464" s="19">
        <v>100000</v>
      </c>
      <c r="N2464" s="17" t="s">
        <v>23</v>
      </c>
    </row>
    <row r="2465" spans="1:14" ht="43.5">
      <c r="A2465" s="17" t="s">
        <v>22</v>
      </c>
      <c r="B2465" s="17" t="s">
        <v>129</v>
      </c>
      <c r="C2465" s="17" t="s">
        <v>139</v>
      </c>
      <c r="D2465" s="17" t="s">
        <v>146</v>
      </c>
      <c r="E2465" s="17" t="s">
        <v>256</v>
      </c>
      <c r="F2465" s="17" t="s">
        <v>723</v>
      </c>
      <c r="G2465" s="17"/>
      <c r="H2465" s="17" t="s">
        <v>724</v>
      </c>
      <c r="I2465" s="17" t="s">
        <v>7376</v>
      </c>
      <c r="J2465" s="18">
        <v>45852</v>
      </c>
      <c r="K2465" s="17" t="s">
        <v>1163</v>
      </c>
      <c r="L2465" s="19">
        <v>5048</v>
      </c>
      <c r="M2465" s="19">
        <v>700000</v>
      </c>
      <c r="N2465" s="17" t="s">
        <v>21</v>
      </c>
    </row>
    <row r="2466" spans="1:14" ht="43.5">
      <c r="A2466" s="17" t="s">
        <v>22</v>
      </c>
      <c r="B2466" s="17" t="s">
        <v>129</v>
      </c>
      <c r="C2466" s="17" t="s">
        <v>139</v>
      </c>
      <c r="D2466" s="17" t="s">
        <v>146</v>
      </c>
      <c r="E2466" s="17" t="s">
        <v>256</v>
      </c>
      <c r="F2466" s="17" t="s">
        <v>723</v>
      </c>
      <c r="G2466" s="17"/>
      <c r="H2466" s="17" t="s">
        <v>724</v>
      </c>
      <c r="I2466" s="17" t="s">
        <v>7377</v>
      </c>
      <c r="J2466" s="18">
        <v>45852</v>
      </c>
      <c r="K2466" s="17"/>
      <c r="L2466" s="19"/>
      <c r="M2466" s="19">
        <v>770000</v>
      </c>
      <c r="N2466" s="17" t="s">
        <v>21</v>
      </c>
    </row>
    <row r="2467" spans="1:14" ht="43.5">
      <c r="A2467" s="17" t="s">
        <v>22</v>
      </c>
      <c r="B2467" s="17" t="s">
        <v>129</v>
      </c>
      <c r="C2467" s="17" t="s">
        <v>130</v>
      </c>
      <c r="D2467" s="17" t="s">
        <v>725</v>
      </c>
      <c r="E2467" s="17" t="s">
        <v>726</v>
      </c>
      <c r="F2467" s="17" t="s">
        <v>7378</v>
      </c>
      <c r="G2467" s="17"/>
      <c r="H2467" s="17" t="s">
        <v>7379</v>
      </c>
      <c r="I2467" s="17" t="s">
        <v>7380</v>
      </c>
      <c r="J2467" s="18">
        <v>45852</v>
      </c>
      <c r="K2467" s="17" t="s">
        <v>7381</v>
      </c>
      <c r="L2467" s="19">
        <v>49987</v>
      </c>
      <c r="M2467" s="19">
        <v>900000</v>
      </c>
      <c r="N2467" s="17" t="s">
        <v>23</v>
      </c>
    </row>
    <row r="2468" spans="1:14" ht="43.5">
      <c r="A2468" s="17" t="s">
        <v>22</v>
      </c>
      <c r="B2468" s="17" t="s">
        <v>129</v>
      </c>
      <c r="C2468" s="17" t="s">
        <v>130</v>
      </c>
      <c r="D2468" s="17" t="s">
        <v>725</v>
      </c>
      <c r="E2468" s="17" t="s">
        <v>726</v>
      </c>
      <c r="F2468" s="17" t="s">
        <v>7382</v>
      </c>
      <c r="G2468" s="17"/>
      <c r="H2468" s="17" t="s">
        <v>7383</v>
      </c>
      <c r="I2468" s="17" t="s">
        <v>7384</v>
      </c>
      <c r="J2468" s="18">
        <v>45852</v>
      </c>
      <c r="K2468" s="17" t="s">
        <v>7385</v>
      </c>
      <c r="L2468" s="19">
        <v>920</v>
      </c>
      <c r="M2468" s="19">
        <v>200000</v>
      </c>
      <c r="N2468" s="17" t="s">
        <v>21</v>
      </c>
    </row>
    <row r="2469" spans="1:14" ht="43.5">
      <c r="A2469" s="17" t="s">
        <v>22</v>
      </c>
      <c r="B2469" s="17" t="s">
        <v>129</v>
      </c>
      <c r="C2469" s="17" t="s">
        <v>130</v>
      </c>
      <c r="D2469" s="17" t="s">
        <v>725</v>
      </c>
      <c r="E2469" s="17" t="s">
        <v>726</v>
      </c>
      <c r="F2469" s="17"/>
      <c r="G2469" s="17"/>
      <c r="H2469" s="17" t="s">
        <v>7386</v>
      </c>
      <c r="I2469" s="17" t="s">
        <v>7387</v>
      </c>
      <c r="J2469" s="18">
        <v>45852</v>
      </c>
      <c r="K2469" s="17" t="s">
        <v>7388</v>
      </c>
      <c r="L2469" s="19">
        <v>1959</v>
      </c>
      <c r="M2469" s="19">
        <v>500000</v>
      </c>
      <c r="N2469" s="17" t="s">
        <v>21</v>
      </c>
    </row>
    <row r="2470" spans="1:14" ht="43.5">
      <c r="A2470" s="17" t="s">
        <v>22</v>
      </c>
      <c r="B2470" s="17" t="s">
        <v>129</v>
      </c>
      <c r="C2470" s="17" t="s">
        <v>134</v>
      </c>
      <c r="D2470" s="17" t="s">
        <v>671</v>
      </c>
      <c r="E2470" s="17" t="s">
        <v>672</v>
      </c>
      <c r="F2470" s="17" t="s">
        <v>1164</v>
      </c>
      <c r="G2470" s="17" t="s">
        <v>7389</v>
      </c>
      <c r="H2470" s="17" t="s">
        <v>7390</v>
      </c>
      <c r="I2470" s="17" t="s">
        <v>7391</v>
      </c>
      <c r="J2470" s="18">
        <v>45852</v>
      </c>
      <c r="K2470" s="17"/>
      <c r="L2470" s="19"/>
      <c r="M2470" s="19">
        <v>100000</v>
      </c>
      <c r="N2470" s="17" t="s">
        <v>21</v>
      </c>
    </row>
    <row r="2471" spans="1:14" ht="43.5">
      <c r="A2471" s="17" t="s">
        <v>22</v>
      </c>
      <c r="B2471" s="17" t="s">
        <v>129</v>
      </c>
      <c r="C2471" s="17" t="s">
        <v>134</v>
      </c>
      <c r="D2471" s="17" t="s">
        <v>671</v>
      </c>
      <c r="E2471" s="17" t="s">
        <v>672</v>
      </c>
      <c r="F2471" s="17" t="s">
        <v>1164</v>
      </c>
      <c r="G2471" s="17" t="s">
        <v>7389</v>
      </c>
      <c r="H2471" s="17" t="s">
        <v>7390</v>
      </c>
      <c r="I2471" s="17" t="s">
        <v>7392</v>
      </c>
      <c r="J2471" s="18">
        <v>45852</v>
      </c>
      <c r="K2471" s="17"/>
      <c r="L2471" s="19"/>
      <c r="M2471" s="19">
        <v>100000</v>
      </c>
      <c r="N2471" s="17" t="s">
        <v>21</v>
      </c>
    </row>
    <row r="2472" spans="1:14" ht="43.5">
      <c r="A2472" s="17" t="s">
        <v>22</v>
      </c>
      <c r="B2472" s="17" t="s">
        <v>129</v>
      </c>
      <c r="C2472" s="17" t="s">
        <v>134</v>
      </c>
      <c r="D2472" s="17" t="s">
        <v>671</v>
      </c>
      <c r="E2472" s="17" t="s">
        <v>672</v>
      </c>
      <c r="F2472" s="17" t="s">
        <v>1164</v>
      </c>
      <c r="G2472" s="17" t="s">
        <v>7389</v>
      </c>
      <c r="H2472" s="17" t="s">
        <v>7390</v>
      </c>
      <c r="I2472" s="17" t="s">
        <v>7393</v>
      </c>
      <c r="J2472" s="18">
        <v>45852</v>
      </c>
      <c r="K2472" s="17"/>
      <c r="L2472" s="19">
        <v>1108</v>
      </c>
      <c r="M2472" s="19">
        <v>100000</v>
      </c>
      <c r="N2472" s="17" t="s">
        <v>21</v>
      </c>
    </row>
    <row r="2473" spans="1:14" ht="43.5">
      <c r="A2473" s="17" t="s">
        <v>22</v>
      </c>
      <c r="B2473" s="17" t="s">
        <v>129</v>
      </c>
      <c r="C2473" s="17" t="s">
        <v>134</v>
      </c>
      <c r="D2473" s="17" t="s">
        <v>671</v>
      </c>
      <c r="E2473" s="17" t="s">
        <v>672</v>
      </c>
      <c r="F2473" s="17" t="s">
        <v>7394</v>
      </c>
      <c r="G2473" s="17" t="s">
        <v>7395</v>
      </c>
      <c r="H2473" s="17" t="s">
        <v>7396</v>
      </c>
      <c r="I2473" s="17" t="s">
        <v>7397</v>
      </c>
      <c r="J2473" s="18">
        <v>45852</v>
      </c>
      <c r="K2473" s="17"/>
      <c r="L2473" s="19">
        <v>799</v>
      </c>
      <c r="M2473" s="19">
        <v>100000</v>
      </c>
      <c r="N2473" s="17" t="s">
        <v>21</v>
      </c>
    </row>
    <row r="2474" spans="1:14" ht="43.5">
      <c r="A2474" s="17" t="s">
        <v>18</v>
      </c>
      <c r="B2474" s="17" t="s">
        <v>129</v>
      </c>
      <c r="C2474" s="17" t="s">
        <v>134</v>
      </c>
      <c r="D2474" s="17" t="s">
        <v>671</v>
      </c>
      <c r="E2474" s="17" t="s">
        <v>672</v>
      </c>
      <c r="F2474" s="17" t="s">
        <v>727</v>
      </c>
      <c r="G2474" s="17"/>
      <c r="H2474" s="17" t="s">
        <v>728</v>
      </c>
      <c r="I2474" s="17" t="s">
        <v>7398</v>
      </c>
      <c r="J2474" s="18">
        <v>45852</v>
      </c>
      <c r="K2474" s="17" t="s">
        <v>7399</v>
      </c>
      <c r="L2474" s="19">
        <v>3631</v>
      </c>
      <c r="M2474" s="19">
        <v>500000</v>
      </c>
      <c r="N2474" s="17" t="s">
        <v>21</v>
      </c>
    </row>
    <row r="2475" spans="1:14" ht="43.5">
      <c r="A2475" s="17" t="s">
        <v>22</v>
      </c>
      <c r="B2475" s="17" t="s">
        <v>129</v>
      </c>
      <c r="C2475" s="17" t="s">
        <v>134</v>
      </c>
      <c r="D2475" s="17" t="s">
        <v>671</v>
      </c>
      <c r="E2475" s="17" t="s">
        <v>672</v>
      </c>
      <c r="F2475" s="17" t="s">
        <v>7400</v>
      </c>
      <c r="G2475" s="17" t="s">
        <v>7401</v>
      </c>
      <c r="H2475" s="17" t="s">
        <v>7402</v>
      </c>
      <c r="I2475" s="17" t="s">
        <v>7403</v>
      </c>
      <c r="J2475" s="18">
        <v>45852</v>
      </c>
      <c r="K2475" s="17"/>
      <c r="L2475" s="19">
        <v>7816</v>
      </c>
      <c r="M2475" s="19">
        <v>800000</v>
      </c>
      <c r="N2475" s="17" t="s">
        <v>21</v>
      </c>
    </row>
    <row r="2476" spans="1:14" ht="43.5">
      <c r="A2476" s="17" t="s">
        <v>22</v>
      </c>
      <c r="B2476" s="17" t="s">
        <v>129</v>
      </c>
      <c r="C2476" s="17" t="s">
        <v>134</v>
      </c>
      <c r="D2476" s="17" t="s">
        <v>671</v>
      </c>
      <c r="E2476" s="17" t="s">
        <v>672</v>
      </c>
      <c r="F2476" s="17" t="s">
        <v>7404</v>
      </c>
      <c r="G2476" s="17"/>
      <c r="H2476" s="17" t="s">
        <v>7405</v>
      </c>
      <c r="I2476" s="17" t="s">
        <v>7406</v>
      </c>
      <c r="J2476" s="18">
        <v>45852</v>
      </c>
      <c r="K2476" s="17" t="s">
        <v>7407</v>
      </c>
      <c r="L2476" s="19">
        <v>1400</v>
      </c>
      <c r="M2476" s="19">
        <v>400000</v>
      </c>
      <c r="N2476" s="17" t="s">
        <v>21</v>
      </c>
    </row>
    <row r="2477" spans="1:14" ht="43.5">
      <c r="A2477" s="17" t="s">
        <v>22</v>
      </c>
      <c r="B2477" s="17" t="s">
        <v>129</v>
      </c>
      <c r="C2477" s="17" t="s">
        <v>134</v>
      </c>
      <c r="D2477" s="17" t="s">
        <v>671</v>
      </c>
      <c r="E2477" s="17" t="s">
        <v>672</v>
      </c>
      <c r="F2477" s="17" t="s">
        <v>7408</v>
      </c>
      <c r="G2477" s="17" t="s">
        <v>7409</v>
      </c>
      <c r="H2477" s="17" t="s">
        <v>7410</v>
      </c>
      <c r="I2477" s="17" t="s">
        <v>7411</v>
      </c>
      <c r="J2477" s="18">
        <v>45852</v>
      </c>
      <c r="K2477" s="17"/>
      <c r="L2477" s="19">
        <v>1100</v>
      </c>
      <c r="M2477" s="19">
        <v>70000</v>
      </c>
      <c r="N2477" s="17" t="s">
        <v>21</v>
      </c>
    </row>
    <row r="2478" spans="1:14" ht="43.5">
      <c r="A2478" s="17" t="s">
        <v>18</v>
      </c>
      <c r="B2478" s="17" t="s">
        <v>129</v>
      </c>
      <c r="C2478" s="17" t="s">
        <v>130</v>
      </c>
      <c r="D2478" s="17" t="s">
        <v>1572</v>
      </c>
      <c r="E2478" s="17" t="s">
        <v>1573</v>
      </c>
      <c r="F2478" s="17" t="s">
        <v>7412</v>
      </c>
      <c r="G2478" s="17"/>
      <c r="H2478" s="17" t="s">
        <v>7413</v>
      </c>
      <c r="I2478" s="17" t="s">
        <v>7414</v>
      </c>
      <c r="J2478" s="18">
        <v>45852</v>
      </c>
      <c r="K2478" s="17" t="s">
        <v>7415</v>
      </c>
      <c r="L2478" s="19">
        <v>4954</v>
      </c>
      <c r="M2478" s="19">
        <v>1200000</v>
      </c>
      <c r="N2478" s="17" t="s">
        <v>21</v>
      </c>
    </row>
    <row r="2479" spans="1:14" ht="43.5">
      <c r="A2479" s="17" t="s">
        <v>18</v>
      </c>
      <c r="B2479" s="17" t="s">
        <v>129</v>
      </c>
      <c r="C2479" s="17" t="s">
        <v>130</v>
      </c>
      <c r="D2479" s="17" t="s">
        <v>1572</v>
      </c>
      <c r="E2479" s="17" t="s">
        <v>1573</v>
      </c>
      <c r="F2479" s="17"/>
      <c r="G2479" s="17"/>
      <c r="H2479" s="17" t="s">
        <v>7416</v>
      </c>
      <c r="I2479" s="17" t="s">
        <v>7417</v>
      </c>
      <c r="J2479" s="18">
        <v>45852</v>
      </c>
      <c r="K2479" s="17"/>
      <c r="L2479" s="19">
        <v>20534</v>
      </c>
      <c r="M2479" s="19">
        <v>3000000</v>
      </c>
      <c r="N2479" s="17" t="s">
        <v>21</v>
      </c>
    </row>
    <row r="2480" spans="1:14" ht="43.5">
      <c r="A2480" s="17" t="s">
        <v>18</v>
      </c>
      <c r="B2480" s="17" t="s">
        <v>129</v>
      </c>
      <c r="C2480" s="17" t="s">
        <v>130</v>
      </c>
      <c r="D2480" s="17" t="s">
        <v>977</v>
      </c>
      <c r="E2480" s="17" t="s">
        <v>978</v>
      </c>
      <c r="F2480" s="17"/>
      <c r="G2480" s="17"/>
      <c r="H2480" s="17" t="s">
        <v>1165</v>
      </c>
      <c r="I2480" s="17" t="s">
        <v>7418</v>
      </c>
      <c r="J2480" s="18">
        <v>45852</v>
      </c>
      <c r="K2480" s="17" t="s">
        <v>7419</v>
      </c>
      <c r="L2480" s="19">
        <v>4964</v>
      </c>
      <c r="M2480" s="19">
        <v>1000000</v>
      </c>
      <c r="N2480" s="17" t="s">
        <v>21</v>
      </c>
    </row>
    <row r="2481" spans="1:14" ht="43.5">
      <c r="A2481" s="17" t="s">
        <v>22</v>
      </c>
      <c r="B2481" s="17" t="s">
        <v>129</v>
      </c>
      <c r="C2481" s="17" t="s">
        <v>130</v>
      </c>
      <c r="D2481" s="17" t="s">
        <v>979</v>
      </c>
      <c r="E2481" s="17" t="s">
        <v>980</v>
      </c>
      <c r="F2481" s="17" t="s">
        <v>7420</v>
      </c>
      <c r="G2481" s="17" t="s">
        <v>7421</v>
      </c>
      <c r="H2481" s="17" t="s">
        <v>7422</v>
      </c>
      <c r="I2481" s="17" t="s">
        <v>7423</v>
      </c>
      <c r="J2481" s="18">
        <v>45852</v>
      </c>
      <c r="K2481" s="17"/>
      <c r="L2481" s="19">
        <v>982</v>
      </c>
      <c r="M2481" s="19">
        <v>100000</v>
      </c>
      <c r="N2481" s="17" t="s">
        <v>21</v>
      </c>
    </row>
    <row r="2482" spans="1:14" ht="43.5">
      <c r="A2482" s="17" t="s">
        <v>22</v>
      </c>
      <c r="B2482" s="17" t="s">
        <v>129</v>
      </c>
      <c r="C2482" s="17" t="s">
        <v>130</v>
      </c>
      <c r="D2482" s="17" t="s">
        <v>979</v>
      </c>
      <c r="E2482" s="17" t="s">
        <v>980</v>
      </c>
      <c r="F2482" s="17" t="s">
        <v>7424</v>
      </c>
      <c r="G2482" s="17" t="s">
        <v>7425</v>
      </c>
      <c r="H2482" s="17" t="s">
        <v>7426</v>
      </c>
      <c r="I2482" s="17" t="s">
        <v>7427</v>
      </c>
      <c r="J2482" s="18">
        <v>45852</v>
      </c>
      <c r="K2482" s="17"/>
      <c r="L2482" s="19">
        <v>690</v>
      </c>
      <c r="M2482" s="19">
        <v>50000</v>
      </c>
      <c r="N2482" s="17" t="s">
        <v>21</v>
      </c>
    </row>
    <row r="2483" spans="1:14" ht="43.5">
      <c r="A2483" s="17" t="s">
        <v>22</v>
      </c>
      <c r="B2483" s="17" t="s">
        <v>129</v>
      </c>
      <c r="C2483" s="17" t="s">
        <v>130</v>
      </c>
      <c r="D2483" s="17" t="s">
        <v>979</v>
      </c>
      <c r="E2483" s="17" t="s">
        <v>980</v>
      </c>
      <c r="F2483" s="17" t="s">
        <v>7424</v>
      </c>
      <c r="G2483" s="17" t="s">
        <v>7425</v>
      </c>
      <c r="H2483" s="17" t="s">
        <v>7426</v>
      </c>
      <c r="I2483" s="17" t="s">
        <v>7428</v>
      </c>
      <c r="J2483" s="18">
        <v>45852</v>
      </c>
      <c r="K2483" s="17"/>
      <c r="L2483" s="19">
        <v>972</v>
      </c>
      <c r="M2483" s="19">
        <v>200000</v>
      </c>
      <c r="N2483" s="17" t="s">
        <v>21</v>
      </c>
    </row>
    <row r="2484" spans="1:14" ht="43.5">
      <c r="A2484" s="17" t="s">
        <v>22</v>
      </c>
      <c r="B2484" s="17" t="s">
        <v>129</v>
      </c>
      <c r="C2484" s="17" t="s">
        <v>130</v>
      </c>
      <c r="D2484" s="17" t="s">
        <v>979</v>
      </c>
      <c r="E2484" s="17" t="s">
        <v>980</v>
      </c>
      <c r="F2484" s="17" t="s">
        <v>1574</v>
      </c>
      <c r="G2484" s="17" t="s">
        <v>7429</v>
      </c>
      <c r="H2484" s="17" t="s">
        <v>7430</v>
      </c>
      <c r="I2484" s="17" t="s">
        <v>7431</v>
      </c>
      <c r="J2484" s="18">
        <v>45852</v>
      </c>
      <c r="K2484" s="17"/>
      <c r="L2484" s="19">
        <v>1504</v>
      </c>
      <c r="M2484" s="19">
        <v>100000</v>
      </c>
      <c r="N2484" s="17" t="s">
        <v>21</v>
      </c>
    </row>
    <row r="2485" spans="1:14" ht="43.5">
      <c r="A2485" s="17" t="s">
        <v>18</v>
      </c>
      <c r="B2485" s="17" t="s">
        <v>129</v>
      </c>
      <c r="C2485" s="17" t="s">
        <v>137</v>
      </c>
      <c r="D2485" s="17" t="s">
        <v>981</v>
      </c>
      <c r="E2485" s="17" t="s">
        <v>982</v>
      </c>
      <c r="F2485" s="17" t="s">
        <v>7432</v>
      </c>
      <c r="G2485" s="17"/>
      <c r="H2485" s="17" t="s">
        <v>7433</v>
      </c>
      <c r="I2485" s="17" t="s">
        <v>7434</v>
      </c>
      <c r="J2485" s="18">
        <v>45852</v>
      </c>
      <c r="K2485" s="17" t="s">
        <v>7435</v>
      </c>
      <c r="L2485" s="19">
        <v>65062</v>
      </c>
      <c r="M2485" s="19">
        <v>1000000</v>
      </c>
      <c r="N2485" s="17" t="s">
        <v>23</v>
      </c>
    </row>
    <row r="2486" spans="1:14" ht="43.5">
      <c r="A2486" s="17" t="s">
        <v>22</v>
      </c>
      <c r="B2486" s="17" t="s">
        <v>129</v>
      </c>
      <c r="C2486" s="17" t="s">
        <v>137</v>
      </c>
      <c r="D2486" s="17" t="s">
        <v>981</v>
      </c>
      <c r="E2486" s="17" t="s">
        <v>982</v>
      </c>
      <c r="F2486" s="17" t="s">
        <v>7436</v>
      </c>
      <c r="G2486" s="17"/>
      <c r="H2486" s="17" t="s">
        <v>7437</v>
      </c>
      <c r="I2486" s="17" t="s">
        <v>7438</v>
      </c>
      <c r="J2486" s="18">
        <v>45852</v>
      </c>
      <c r="K2486" s="17" t="s">
        <v>7439</v>
      </c>
      <c r="L2486" s="19">
        <v>3626</v>
      </c>
      <c r="M2486" s="19">
        <v>200000</v>
      </c>
      <c r="N2486" s="17" t="s">
        <v>21</v>
      </c>
    </row>
    <row r="2487" spans="1:14" ht="43.5">
      <c r="A2487" s="17" t="s">
        <v>22</v>
      </c>
      <c r="B2487" s="17" t="s">
        <v>129</v>
      </c>
      <c r="C2487" s="17" t="s">
        <v>137</v>
      </c>
      <c r="D2487" s="17" t="s">
        <v>981</v>
      </c>
      <c r="E2487" s="17" t="s">
        <v>982</v>
      </c>
      <c r="F2487" s="17" t="s">
        <v>7440</v>
      </c>
      <c r="G2487" s="17" t="s">
        <v>7441</v>
      </c>
      <c r="H2487" s="17" t="s">
        <v>7442</v>
      </c>
      <c r="I2487" s="17" t="s">
        <v>7443</v>
      </c>
      <c r="J2487" s="18">
        <v>45852</v>
      </c>
      <c r="K2487" s="17"/>
      <c r="L2487" s="19">
        <v>1517</v>
      </c>
      <c r="M2487" s="19">
        <v>250000</v>
      </c>
      <c r="N2487" s="17" t="s">
        <v>21</v>
      </c>
    </row>
    <row r="2488" spans="1:14" ht="43.5">
      <c r="A2488" s="17" t="s">
        <v>18</v>
      </c>
      <c r="B2488" s="17" t="s">
        <v>129</v>
      </c>
      <c r="C2488" s="17" t="s">
        <v>137</v>
      </c>
      <c r="D2488" s="17" t="s">
        <v>981</v>
      </c>
      <c r="E2488" s="17" t="s">
        <v>983</v>
      </c>
      <c r="F2488" s="17" t="s">
        <v>7444</v>
      </c>
      <c r="G2488" s="17"/>
      <c r="H2488" s="17" t="s">
        <v>7445</v>
      </c>
      <c r="I2488" s="17" t="s">
        <v>7446</v>
      </c>
      <c r="J2488" s="18">
        <v>45852</v>
      </c>
      <c r="K2488" s="17" t="s">
        <v>7447</v>
      </c>
      <c r="L2488" s="19">
        <v>11600</v>
      </c>
      <c r="M2488" s="19">
        <v>1000000</v>
      </c>
      <c r="N2488" s="17" t="s">
        <v>21</v>
      </c>
    </row>
    <row r="2489" spans="1:14" ht="43.5">
      <c r="A2489" s="17" t="s">
        <v>18</v>
      </c>
      <c r="B2489" s="17" t="s">
        <v>129</v>
      </c>
      <c r="C2489" s="17" t="s">
        <v>137</v>
      </c>
      <c r="D2489" s="17" t="s">
        <v>147</v>
      </c>
      <c r="E2489" s="17" t="s">
        <v>7448</v>
      </c>
      <c r="F2489" s="17" t="s">
        <v>7449</v>
      </c>
      <c r="G2489" s="17"/>
      <c r="H2489" s="17" t="s">
        <v>7450</v>
      </c>
      <c r="I2489" s="17" t="s">
        <v>7451</v>
      </c>
      <c r="J2489" s="18">
        <v>45852</v>
      </c>
      <c r="K2489" s="17" t="s">
        <v>7452</v>
      </c>
      <c r="L2489" s="19">
        <v>2031</v>
      </c>
      <c r="M2489" s="19">
        <v>150000</v>
      </c>
      <c r="N2489" s="17" t="s">
        <v>21</v>
      </c>
    </row>
    <row r="2490" spans="1:14" ht="43.5">
      <c r="A2490" s="17" t="s">
        <v>22</v>
      </c>
      <c r="B2490" s="17" t="s">
        <v>129</v>
      </c>
      <c r="C2490" s="17" t="s">
        <v>137</v>
      </c>
      <c r="D2490" s="17" t="s">
        <v>147</v>
      </c>
      <c r="E2490" s="17" t="s">
        <v>7448</v>
      </c>
      <c r="F2490" s="17" t="s">
        <v>7453</v>
      </c>
      <c r="G2490" s="17"/>
      <c r="H2490" s="17" t="s">
        <v>7454</v>
      </c>
      <c r="I2490" s="17" t="s">
        <v>7455</v>
      </c>
      <c r="J2490" s="18">
        <v>45852</v>
      </c>
      <c r="K2490" s="17"/>
      <c r="L2490" s="19">
        <v>1484</v>
      </c>
      <c r="M2490" s="19">
        <v>200000</v>
      </c>
      <c r="N2490" s="17" t="s">
        <v>21</v>
      </c>
    </row>
    <row r="2491" spans="1:14" ht="43.5">
      <c r="A2491" s="17" t="s">
        <v>18</v>
      </c>
      <c r="B2491" s="17" t="s">
        <v>129</v>
      </c>
      <c r="C2491" s="17" t="s">
        <v>137</v>
      </c>
      <c r="D2491" s="17" t="s">
        <v>147</v>
      </c>
      <c r="E2491" s="17" t="s">
        <v>7448</v>
      </c>
      <c r="F2491" s="17" t="s">
        <v>7453</v>
      </c>
      <c r="G2491" s="17"/>
      <c r="H2491" s="17" t="s">
        <v>7454</v>
      </c>
      <c r="I2491" s="17" t="s">
        <v>7456</v>
      </c>
      <c r="J2491" s="18">
        <v>45852</v>
      </c>
      <c r="K2491" s="17"/>
      <c r="L2491" s="19">
        <v>1118</v>
      </c>
      <c r="M2491" s="19">
        <v>200000</v>
      </c>
      <c r="N2491" s="17" t="s">
        <v>21</v>
      </c>
    </row>
    <row r="2492" spans="1:14" ht="43.5">
      <c r="A2492" s="17" t="s">
        <v>22</v>
      </c>
      <c r="B2492" s="17" t="s">
        <v>129</v>
      </c>
      <c r="C2492" s="17" t="s">
        <v>137</v>
      </c>
      <c r="D2492" s="17" t="s">
        <v>147</v>
      </c>
      <c r="E2492" s="17" t="s">
        <v>7448</v>
      </c>
      <c r="F2492" s="17" t="s">
        <v>7453</v>
      </c>
      <c r="G2492" s="17"/>
      <c r="H2492" s="17" t="s">
        <v>7454</v>
      </c>
      <c r="I2492" s="17" t="s">
        <v>7457</v>
      </c>
      <c r="J2492" s="18">
        <v>45852</v>
      </c>
      <c r="K2492" s="17"/>
      <c r="L2492" s="19">
        <v>1140</v>
      </c>
      <c r="M2492" s="19">
        <v>200000</v>
      </c>
      <c r="N2492" s="17" t="s">
        <v>21</v>
      </c>
    </row>
    <row r="2493" spans="1:14" ht="43.5">
      <c r="A2493" s="17" t="s">
        <v>22</v>
      </c>
      <c r="B2493" s="17" t="s">
        <v>129</v>
      </c>
      <c r="C2493" s="17" t="s">
        <v>137</v>
      </c>
      <c r="D2493" s="17" t="s">
        <v>147</v>
      </c>
      <c r="E2493" s="17" t="s">
        <v>7448</v>
      </c>
      <c r="F2493" s="17" t="s">
        <v>7453</v>
      </c>
      <c r="G2493" s="17"/>
      <c r="H2493" s="17" t="s">
        <v>7454</v>
      </c>
      <c r="I2493" s="17" t="s">
        <v>7458</v>
      </c>
      <c r="J2493" s="18">
        <v>45852</v>
      </c>
      <c r="K2493" s="17"/>
      <c r="L2493" s="19">
        <v>1003</v>
      </c>
      <c r="M2493" s="19">
        <v>270000</v>
      </c>
      <c r="N2493" s="17" t="s">
        <v>21</v>
      </c>
    </row>
    <row r="2494" spans="1:14" ht="43.5">
      <c r="A2494" s="17" t="s">
        <v>22</v>
      </c>
      <c r="B2494" s="17" t="s">
        <v>129</v>
      </c>
      <c r="C2494" s="17" t="s">
        <v>137</v>
      </c>
      <c r="D2494" s="17" t="s">
        <v>147</v>
      </c>
      <c r="E2494" s="17" t="s">
        <v>7448</v>
      </c>
      <c r="F2494" s="17" t="s">
        <v>7459</v>
      </c>
      <c r="G2494" s="17" t="s">
        <v>7460</v>
      </c>
      <c r="H2494" s="17" t="s">
        <v>7461</v>
      </c>
      <c r="I2494" s="17" t="s">
        <v>7462</v>
      </c>
      <c r="J2494" s="18">
        <v>45852</v>
      </c>
      <c r="K2494" s="17"/>
      <c r="L2494" s="19">
        <v>1048</v>
      </c>
      <c r="M2494" s="19">
        <v>120000</v>
      </c>
      <c r="N2494" s="17" t="s">
        <v>21</v>
      </c>
    </row>
    <row r="2495" spans="1:14" ht="43.5">
      <c r="A2495" s="17" t="s">
        <v>22</v>
      </c>
      <c r="B2495" s="17" t="s">
        <v>129</v>
      </c>
      <c r="C2495" s="17" t="s">
        <v>137</v>
      </c>
      <c r="D2495" s="17" t="s">
        <v>147</v>
      </c>
      <c r="E2495" s="17" t="s">
        <v>7448</v>
      </c>
      <c r="F2495" s="17" t="s">
        <v>7459</v>
      </c>
      <c r="G2495" s="17" t="s">
        <v>7460</v>
      </c>
      <c r="H2495" s="17" t="s">
        <v>7461</v>
      </c>
      <c r="I2495" s="17" t="s">
        <v>7463</v>
      </c>
      <c r="J2495" s="18">
        <v>45852</v>
      </c>
      <c r="K2495" s="17"/>
      <c r="L2495" s="19">
        <v>11078</v>
      </c>
      <c r="M2495" s="19">
        <v>1000000</v>
      </c>
      <c r="N2495" s="17" t="s">
        <v>21</v>
      </c>
    </row>
    <row r="2496" spans="1:14" ht="43.5">
      <c r="A2496" s="17" t="s">
        <v>22</v>
      </c>
      <c r="B2496" s="17" t="s">
        <v>129</v>
      </c>
      <c r="C2496" s="17" t="s">
        <v>137</v>
      </c>
      <c r="D2496" s="17" t="s">
        <v>147</v>
      </c>
      <c r="E2496" s="17" t="s">
        <v>1166</v>
      </c>
      <c r="F2496" s="17" t="s">
        <v>7464</v>
      </c>
      <c r="G2496" s="17"/>
      <c r="H2496" s="17" t="s">
        <v>7465</v>
      </c>
      <c r="I2496" s="17" t="s">
        <v>7466</v>
      </c>
      <c r="J2496" s="18">
        <v>45852</v>
      </c>
      <c r="K2496" s="17" t="s">
        <v>7467</v>
      </c>
      <c r="L2496" s="19">
        <v>72675</v>
      </c>
      <c r="M2496" s="19">
        <v>700000</v>
      </c>
      <c r="N2496" s="17" t="s">
        <v>23</v>
      </c>
    </row>
    <row r="2497" spans="1:14" ht="43.5">
      <c r="A2497" s="17" t="s">
        <v>22</v>
      </c>
      <c r="B2497" s="17" t="s">
        <v>129</v>
      </c>
      <c r="C2497" s="17" t="s">
        <v>137</v>
      </c>
      <c r="D2497" s="17" t="s">
        <v>147</v>
      </c>
      <c r="E2497" s="17" t="s">
        <v>1166</v>
      </c>
      <c r="F2497" s="17" t="s">
        <v>1575</v>
      </c>
      <c r="G2497" s="17" t="s">
        <v>1576</v>
      </c>
      <c r="H2497" s="17" t="s">
        <v>1577</v>
      </c>
      <c r="I2497" s="17" t="s">
        <v>7468</v>
      </c>
      <c r="J2497" s="18">
        <v>45852</v>
      </c>
      <c r="K2497" s="17"/>
      <c r="L2497" s="19">
        <v>967</v>
      </c>
      <c r="M2497" s="19">
        <v>110000</v>
      </c>
      <c r="N2497" s="17" t="s">
        <v>21</v>
      </c>
    </row>
    <row r="2498" spans="1:14" ht="43.5">
      <c r="A2498" s="17" t="s">
        <v>18</v>
      </c>
      <c r="B2498" s="17" t="s">
        <v>129</v>
      </c>
      <c r="C2498" s="17" t="s">
        <v>137</v>
      </c>
      <c r="D2498" s="17" t="s">
        <v>147</v>
      </c>
      <c r="E2498" s="17" t="s">
        <v>1166</v>
      </c>
      <c r="F2498" s="17" t="s">
        <v>7469</v>
      </c>
      <c r="G2498" s="17"/>
      <c r="H2498" s="17" t="s">
        <v>7470</v>
      </c>
      <c r="I2498" s="17" t="s">
        <v>7471</v>
      </c>
      <c r="J2498" s="18">
        <v>45852</v>
      </c>
      <c r="K2498" s="17"/>
      <c r="L2498" s="19"/>
      <c r="M2498" s="19">
        <v>200000</v>
      </c>
      <c r="N2498" s="17" t="s">
        <v>21</v>
      </c>
    </row>
    <row r="2499" spans="1:14" ht="43.5">
      <c r="A2499" s="17" t="s">
        <v>18</v>
      </c>
      <c r="B2499" s="17" t="s">
        <v>129</v>
      </c>
      <c r="C2499" s="17" t="s">
        <v>137</v>
      </c>
      <c r="D2499" s="17" t="s">
        <v>147</v>
      </c>
      <c r="E2499" s="17" t="s">
        <v>1166</v>
      </c>
      <c r="F2499" s="17" t="s">
        <v>7469</v>
      </c>
      <c r="G2499" s="17"/>
      <c r="H2499" s="17" t="s">
        <v>7470</v>
      </c>
      <c r="I2499" s="17" t="s">
        <v>7472</v>
      </c>
      <c r="J2499" s="18">
        <v>45852</v>
      </c>
      <c r="K2499" s="17" t="s">
        <v>7473</v>
      </c>
      <c r="L2499" s="19">
        <v>910</v>
      </c>
      <c r="M2499" s="19">
        <v>200000</v>
      </c>
      <c r="N2499" s="17" t="s">
        <v>21</v>
      </c>
    </row>
    <row r="2500" spans="1:14" ht="43.5">
      <c r="A2500" s="17" t="s">
        <v>22</v>
      </c>
      <c r="B2500" s="17" t="s">
        <v>129</v>
      </c>
      <c r="C2500" s="17" t="s">
        <v>137</v>
      </c>
      <c r="D2500" s="17" t="s">
        <v>147</v>
      </c>
      <c r="E2500" s="17" t="s">
        <v>1166</v>
      </c>
      <c r="F2500" s="17" t="s">
        <v>7474</v>
      </c>
      <c r="G2500" s="17" t="s">
        <v>7475</v>
      </c>
      <c r="H2500" s="17" t="s">
        <v>7476</v>
      </c>
      <c r="I2500" s="17" t="s">
        <v>7477</v>
      </c>
      <c r="J2500" s="18">
        <v>45852</v>
      </c>
      <c r="K2500" s="17"/>
      <c r="L2500" s="19"/>
      <c r="M2500" s="19">
        <v>500000</v>
      </c>
      <c r="N2500" s="17" t="s">
        <v>23</v>
      </c>
    </row>
    <row r="2501" spans="1:14" ht="43.5">
      <c r="A2501" s="17" t="s">
        <v>22</v>
      </c>
      <c r="B2501" s="17" t="s">
        <v>129</v>
      </c>
      <c r="C2501" s="17" t="s">
        <v>137</v>
      </c>
      <c r="D2501" s="17" t="s">
        <v>147</v>
      </c>
      <c r="E2501" s="17" t="s">
        <v>1166</v>
      </c>
      <c r="F2501" s="17" t="s">
        <v>7474</v>
      </c>
      <c r="G2501" s="17" t="s">
        <v>7475</v>
      </c>
      <c r="H2501" s="17" t="s">
        <v>7476</v>
      </c>
      <c r="I2501" s="17" t="s">
        <v>7478</v>
      </c>
      <c r="J2501" s="18">
        <v>45852</v>
      </c>
      <c r="K2501" s="17"/>
      <c r="L2501" s="19">
        <v>15545</v>
      </c>
      <c r="M2501" s="19">
        <v>500000</v>
      </c>
      <c r="N2501" s="17" t="s">
        <v>23</v>
      </c>
    </row>
    <row r="2502" spans="1:14" ht="43.5">
      <c r="A2502" s="17" t="s">
        <v>22</v>
      </c>
      <c r="B2502" s="17" t="s">
        <v>129</v>
      </c>
      <c r="C2502" s="17" t="s">
        <v>130</v>
      </c>
      <c r="D2502" s="17" t="s">
        <v>257</v>
      </c>
      <c r="E2502" s="17" t="s">
        <v>258</v>
      </c>
      <c r="F2502" s="17" t="s">
        <v>7479</v>
      </c>
      <c r="G2502" s="17" t="s">
        <v>7480</v>
      </c>
      <c r="H2502" s="17" t="s">
        <v>7481</v>
      </c>
      <c r="I2502" s="17" t="s">
        <v>7482</v>
      </c>
      <c r="J2502" s="18">
        <v>45852</v>
      </c>
      <c r="K2502" s="17"/>
      <c r="L2502" s="19">
        <v>553</v>
      </c>
      <c r="M2502" s="19">
        <v>70000</v>
      </c>
      <c r="N2502" s="17" t="s">
        <v>21</v>
      </c>
    </row>
    <row r="2503" spans="1:14" ht="43.5">
      <c r="A2503" s="17" t="s">
        <v>22</v>
      </c>
      <c r="B2503" s="17" t="s">
        <v>129</v>
      </c>
      <c r="C2503" s="17" t="s">
        <v>130</v>
      </c>
      <c r="D2503" s="17" t="s">
        <v>257</v>
      </c>
      <c r="E2503" s="17" t="s">
        <v>258</v>
      </c>
      <c r="F2503" s="17" t="s">
        <v>1578</v>
      </c>
      <c r="G2503" s="17"/>
      <c r="H2503" s="17" t="s">
        <v>1579</v>
      </c>
      <c r="I2503" s="17" t="s">
        <v>7483</v>
      </c>
      <c r="J2503" s="18">
        <v>45852</v>
      </c>
      <c r="K2503" s="17" t="s">
        <v>1580</v>
      </c>
      <c r="L2503" s="19">
        <v>2300</v>
      </c>
      <c r="M2503" s="19">
        <v>500000</v>
      </c>
      <c r="N2503" s="17" t="s">
        <v>21</v>
      </c>
    </row>
    <row r="2504" spans="1:14" ht="43.5">
      <c r="A2504" s="17" t="s">
        <v>22</v>
      </c>
      <c r="B2504" s="17" t="s">
        <v>129</v>
      </c>
      <c r="C2504" s="17" t="s">
        <v>130</v>
      </c>
      <c r="D2504" s="17" t="s">
        <v>257</v>
      </c>
      <c r="E2504" s="17" t="s">
        <v>258</v>
      </c>
      <c r="F2504" s="17" t="s">
        <v>7484</v>
      </c>
      <c r="G2504" s="17"/>
      <c r="H2504" s="17" t="s">
        <v>7485</v>
      </c>
      <c r="I2504" s="17" t="s">
        <v>7486</v>
      </c>
      <c r="J2504" s="18">
        <v>45852</v>
      </c>
      <c r="K2504" s="17" t="s">
        <v>7487</v>
      </c>
      <c r="L2504" s="19">
        <v>2743</v>
      </c>
      <c r="M2504" s="19">
        <v>700000</v>
      </c>
      <c r="N2504" s="17" t="s">
        <v>21</v>
      </c>
    </row>
    <row r="2505" spans="1:14" ht="43.5">
      <c r="A2505" s="17" t="s">
        <v>22</v>
      </c>
      <c r="B2505" s="17" t="s">
        <v>129</v>
      </c>
      <c r="C2505" s="17" t="s">
        <v>130</v>
      </c>
      <c r="D2505" s="17" t="s">
        <v>257</v>
      </c>
      <c r="E2505" s="17" t="s">
        <v>258</v>
      </c>
      <c r="F2505" s="17" t="s">
        <v>7488</v>
      </c>
      <c r="G2505" s="17" t="s">
        <v>7489</v>
      </c>
      <c r="H2505" s="17" t="s">
        <v>7490</v>
      </c>
      <c r="I2505" s="17" t="s">
        <v>7491</v>
      </c>
      <c r="J2505" s="18">
        <v>45852</v>
      </c>
      <c r="K2505" s="17"/>
      <c r="L2505" s="19">
        <v>13240</v>
      </c>
      <c r="M2505" s="19">
        <v>200000</v>
      </c>
      <c r="N2505" s="17" t="s">
        <v>23</v>
      </c>
    </row>
    <row r="2506" spans="1:14" ht="43.5">
      <c r="A2506" s="17" t="s">
        <v>22</v>
      </c>
      <c r="B2506" s="17" t="s">
        <v>129</v>
      </c>
      <c r="C2506" s="17" t="s">
        <v>130</v>
      </c>
      <c r="D2506" s="17" t="s">
        <v>257</v>
      </c>
      <c r="E2506" s="17" t="s">
        <v>258</v>
      </c>
      <c r="F2506" s="17" t="s">
        <v>7488</v>
      </c>
      <c r="G2506" s="17" t="s">
        <v>7489</v>
      </c>
      <c r="H2506" s="17" t="s">
        <v>7490</v>
      </c>
      <c r="I2506" s="17" t="s">
        <v>7492</v>
      </c>
      <c r="J2506" s="18">
        <v>45852</v>
      </c>
      <c r="K2506" s="17"/>
      <c r="L2506" s="19">
        <v>9604</v>
      </c>
      <c r="M2506" s="19">
        <v>200000</v>
      </c>
      <c r="N2506" s="17" t="s">
        <v>23</v>
      </c>
    </row>
    <row r="2507" spans="1:14" ht="43.5">
      <c r="A2507" s="17" t="s">
        <v>22</v>
      </c>
      <c r="B2507" s="17" t="s">
        <v>129</v>
      </c>
      <c r="C2507" s="17" t="s">
        <v>130</v>
      </c>
      <c r="D2507" s="17" t="s">
        <v>257</v>
      </c>
      <c r="E2507" s="17" t="s">
        <v>258</v>
      </c>
      <c r="F2507" s="17" t="s">
        <v>7488</v>
      </c>
      <c r="G2507" s="17" t="s">
        <v>7489</v>
      </c>
      <c r="H2507" s="17" t="s">
        <v>7490</v>
      </c>
      <c r="I2507" s="17" t="s">
        <v>7493</v>
      </c>
      <c r="J2507" s="18">
        <v>45852</v>
      </c>
      <c r="K2507" s="17"/>
      <c r="L2507" s="19">
        <v>8224</v>
      </c>
      <c r="M2507" s="19">
        <v>200000</v>
      </c>
      <c r="N2507" s="17" t="s">
        <v>23</v>
      </c>
    </row>
    <row r="2508" spans="1:14" ht="43.5">
      <c r="A2508" s="17" t="s">
        <v>18</v>
      </c>
      <c r="B2508" s="17" t="s">
        <v>129</v>
      </c>
      <c r="C2508" s="17" t="s">
        <v>130</v>
      </c>
      <c r="D2508" s="17" t="s">
        <v>257</v>
      </c>
      <c r="E2508" s="17" t="s">
        <v>258</v>
      </c>
      <c r="F2508" s="17" t="s">
        <v>7494</v>
      </c>
      <c r="G2508" s="17" t="s">
        <v>7495</v>
      </c>
      <c r="H2508" s="17" t="s">
        <v>7496</v>
      </c>
      <c r="I2508" s="17" t="s">
        <v>7497</v>
      </c>
      <c r="J2508" s="18">
        <v>45852</v>
      </c>
      <c r="K2508" s="17"/>
      <c r="L2508" s="19">
        <v>14741</v>
      </c>
      <c r="M2508" s="19">
        <v>80000</v>
      </c>
      <c r="N2508" s="17" t="s">
        <v>23</v>
      </c>
    </row>
    <row r="2509" spans="1:14" ht="43.5">
      <c r="A2509" s="17" t="s">
        <v>18</v>
      </c>
      <c r="B2509" s="17" t="s">
        <v>129</v>
      </c>
      <c r="C2509" s="17" t="s">
        <v>130</v>
      </c>
      <c r="D2509" s="17" t="s">
        <v>257</v>
      </c>
      <c r="E2509" s="17" t="s">
        <v>258</v>
      </c>
      <c r="F2509" s="17" t="s">
        <v>7498</v>
      </c>
      <c r="G2509" s="17" t="s">
        <v>7499</v>
      </c>
      <c r="H2509" s="17" t="s">
        <v>7500</v>
      </c>
      <c r="I2509" s="17" t="s">
        <v>7501</v>
      </c>
      <c r="J2509" s="18">
        <v>45852</v>
      </c>
      <c r="K2509" s="17"/>
      <c r="L2509" s="19">
        <v>1269</v>
      </c>
      <c r="M2509" s="19">
        <v>100000</v>
      </c>
      <c r="N2509" s="17" t="s">
        <v>21</v>
      </c>
    </row>
    <row r="2510" spans="1:14" ht="43.5">
      <c r="A2510" s="17" t="s">
        <v>22</v>
      </c>
      <c r="B2510" s="17" t="s">
        <v>129</v>
      </c>
      <c r="C2510" s="17" t="s">
        <v>130</v>
      </c>
      <c r="D2510" s="17" t="s">
        <v>257</v>
      </c>
      <c r="E2510" s="17" t="s">
        <v>258</v>
      </c>
      <c r="F2510" s="17" t="s">
        <v>7498</v>
      </c>
      <c r="G2510" s="17" t="s">
        <v>7499</v>
      </c>
      <c r="H2510" s="17" t="s">
        <v>7500</v>
      </c>
      <c r="I2510" s="17" t="s">
        <v>7502</v>
      </c>
      <c r="J2510" s="18">
        <v>45852</v>
      </c>
      <c r="K2510" s="17"/>
      <c r="L2510" s="19">
        <v>3606</v>
      </c>
      <c r="M2510" s="19">
        <v>500000</v>
      </c>
      <c r="N2510" s="17" t="s">
        <v>21</v>
      </c>
    </row>
    <row r="2511" spans="1:14" ht="43.5">
      <c r="A2511" s="17" t="s">
        <v>18</v>
      </c>
      <c r="B2511" s="17" t="s">
        <v>129</v>
      </c>
      <c r="C2511" s="17" t="s">
        <v>130</v>
      </c>
      <c r="D2511" s="17" t="s">
        <v>257</v>
      </c>
      <c r="E2511" s="17" t="s">
        <v>258</v>
      </c>
      <c r="F2511" s="17" t="s">
        <v>7498</v>
      </c>
      <c r="G2511" s="17"/>
      <c r="H2511" s="17" t="s">
        <v>7503</v>
      </c>
      <c r="I2511" s="17" t="s">
        <v>7504</v>
      </c>
      <c r="J2511" s="18">
        <v>45852</v>
      </c>
      <c r="K2511" s="17" t="s">
        <v>7505</v>
      </c>
      <c r="L2511" s="19">
        <v>9583</v>
      </c>
      <c r="M2511" s="19">
        <v>250000</v>
      </c>
      <c r="N2511" s="17" t="s">
        <v>23</v>
      </c>
    </row>
    <row r="2512" spans="1:14" ht="43.5">
      <c r="A2512" s="17" t="s">
        <v>18</v>
      </c>
      <c r="B2512" s="17" t="s">
        <v>129</v>
      </c>
      <c r="C2512" s="17" t="s">
        <v>130</v>
      </c>
      <c r="D2512" s="17" t="s">
        <v>257</v>
      </c>
      <c r="E2512" s="17" t="s">
        <v>258</v>
      </c>
      <c r="F2512" s="17" t="s">
        <v>7498</v>
      </c>
      <c r="G2512" s="17"/>
      <c r="H2512" s="17" t="s">
        <v>7503</v>
      </c>
      <c r="I2512" s="17" t="s">
        <v>7506</v>
      </c>
      <c r="J2512" s="18">
        <v>45852</v>
      </c>
      <c r="K2512" s="17" t="s">
        <v>7505</v>
      </c>
      <c r="L2512" s="19">
        <v>12625</v>
      </c>
      <c r="M2512" s="19">
        <v>250000</v>
      </c>
      <c r="N2512" s="17" t="s">
        <v>23</v>
      </c>
    </row>
    <row r="2513" spans="1:14" ht="43.5">
      <c r="A2513" s="17" t="s">
        <v>18</v>
      </c>
      <c r="B2513" s="17" t="s">
        <v>129</v>
      </c>
      <c r="C2513" s="17" t="s">
        <v>130</v>
      </c>
      <c r="D2513" s="17" t="s">
        <v>257</v>
      </c>
      <c r="E2513" s="17" t="s">
        <v>258</v>
      </c>
      <c r="F2513" s="17" t="s">
        <v>7498</v>
      </c>
      <c r="G2513" s="17"/>
      <c r="H2513" s="17" t="s">
        <v>7503</v>
      </c>
      <c r="I2513" s="17" t="s">
        <v>7507</v>
      </c>
      <c r="J2513" s="18">
        <v>45852</v>
      </c>
      <c r="K2513" s="17" t="s">
        <v>7505</v>
      </c>
      <c r="L2513" s="19">
        <v>13072</v>
      </c>
      <c r="M2513" s="19">
        <v>500000</v>
      </c>
      <c r="N2513" s="17" t="s">
        <v>23</v>
      </c>
    </row>
    <row r="2514" spans="1:14" ht="43.5">
      <c r="A2514" s="17" t="s">
        <v>22</v>
      </c>
      <c r="B2514" s="17" t="s">
        <v>129</v>
      </c>
      <c r="C2514" s="17" t="s">
        <v>130</v>
      </c>
      <c r="D2514" s="17" t="s">
        <v>257</v>
      </c>
      <c r="E2514" s="17" t="s">
        <v>258</v>
      </c>
      <c r="F2514" s="17" t="s">
        <v>7508</v>
      </c>
      <c r="G2514" s="17" t="s">
        <v>7509</v>
      </c>
      <c r="H2514" s="17" t="s">
        <v>7510</v>
      </c>
      <c r="I2514" s="17" t="s">
        <v>7511</v>
      </c>
      <c r="J2514" s="18">
        <v>45852</v>
      </c>
      <c r="K2514" s="17"/>
      <c r="L2514" s="19">
        <v>977</v>
      </c>
      <c r="M2514" s="19">
        <v>100000</v>
      </c>
      <c r="N2514" s="17" t="s">
        <v>21</v>
      </c>
    </row>
    <row r="2515" spans="1:14" ht="43.5">
      <c r="A2515" s="17" t="s">
        <v>18</v>
      </c>
      <c r="B2515" s="17" t="s">
        <v>129</v>
      </c>
      <c r="C2515" s="17" t="s">
        <v>130</v>
      </c>
      <c r="D2515" s="17" t="s">
        <v>257</v>
      </c>
      <c r="E2515" s="17" t="s">
        <v>258</v>
      </c>
      <c r="F2515" s="17" t="s">
        <v>984</v>
      </c>
      <c r="G2515" s="17"/>
      <c r="H2515" s="17" t="s">
        <v>1167</v>
      </c>
      <c r="I2515" s="17" t="s">
        <v>7512</v>
      </c>
      <c r="J2515" s="18">
        <v>45852</v>
      </c>
      <c r="K2515" s="17" t="s">
        <v>1168</v>
      </c>
      <c r="L2515" s="19">
        <v>2587</v>
      </c>
      <c r="M2515" s="19">
        <v>500000</v>
      </c>
      <c r="N2515" s="17" t="s">
        <v>21</v>
      </c>
    </row>
    <row r="2516" spans="1:14" ht="43.5">
      <c r="A2516" s="17" t="s">
        <v>18</v>
      </c>
      <c r="B2516" s="17" t="s">
        <v>129</v>
      </c>
      <c r="C2516" s="17" t="s">
        <v>130</v>
      </c>
      <c r="D2516" s="17" t="s">
        <v>257</v>
      </c>
      <c r="E2516" s="17" t="s">
        <v>258</v>
      </c>
      <c r="F2516" s="17"/>
      <c r="G2516" s="17"/>
      <c r="H2516" s="17" t="s">
        <v>7513</v>
      </c>
      <c r="I2516" s="17" t="s">
        <v>7514</v>
      </c>
      <c r="J2516" s="18">
        <v>45852</v>
      </c>
      <c r="K2516" s="17" t="s">
        <v>7515</v>
      </c>
      <c r="L2516" s="19">
        <v>2899</v>
      </c>
      <c r="M2516" s="19">
        <v>500000</v>
      </c>
      <c r="N2516" s="17" t="s">
        <v>21</v>
      </c>
    </row>
    <row r="2517" spans="1:14" ht="43.5">
      <c r="A2517" s="17" t="s">
        <v>18</v>
      </c>
      <c r="B2517" s="17" t="s">
        <v>129</v>
      </c>
      <c r="C2517" s="17" t="s">
        <v>130</v>
      </c>
      <c r="D2517" s="17" t="s">
        <v>257</v>
      </c>
      <c r="E2517" s="17" t="s">
        <v>258</v>
      </c>
      <c r="F2517" s="17"/>
      <c r="G2517" s="17"/>
      <c r="H2517" s="17" t="s">
        <v>7513</v>
      </c>
      <c r="I2517" s="17" t="s">
        <v>7516</v>
      </c>
      <c r="J2517" s="18">
        <v>45852</v>
      </c>
      <c r="K2517" s="17" t="s">
        <v>7517</v>
      </c>
      <c r="L2517" s="19">
        <v>3317</v>
      </c>
      <c r="M2517" s="19">
        <v>500000</v>
      </c>
      <c r="N2517" s="17" t="s">
        <v>21</v>
      </c>
    </row>
    <row r="2518" spans="1:14" ht="43.5">
      <c r="A2518" s="17" t="s">
        <v>22</v>
      </c>
      <c r="B2518" s="17" t="s">
        <v>129</v>
      </c>
      <c r="C2518" s="17" t="s">
        <v>130</v>
      </c>
      <c r="D2518" s="17" t="s">
        <v>402</v>
      </c>
      <c r="E2518" s="17" t="s">
        <v>403</v>
      </c>
      <c r="F2518" s="17" t="s">
        <v>7518</v>
      </c>
      <c r="G2518" s="17"/>
      <c r="H2518" s="17" t="s">
        <v>7519</v>
      </c>
      <c r="I2518" s="17" t="s">
        <v>7520</v>
      </c>
      <c r="J2518" s="18">
        <v>45852</v>
      </c>
      <c r="K2518" s="17" t="s">
        <v>7521</v>
      </c>
      <c r="L2518" s="19">
        <v>2063</v>
      </c>
      <c r="M2518" s="19">
        <v>500000</v>
      </c>
      <c r="N2518" s="17" t="s">
        <v>21</v>
      </c>
    </row>
    <row r="2519" spans="1:14" ht="43.5">
      <c r="A2519" s="17" t="s">
        <v>18</v>
      </c>
      <c r="B2519" s="17" t="s">
        <v>129</v>
      </c>
      <c r="C2519" s="17" t="s">
        <v>130</v>
      </c>
      <c r="D2519" s="17" t="s">
        <v>402</v>
      </c>
      <c r="E2519" s="17" t="s">
        <v>403</v>
      </c>
      <c r="F2519" s="17" t="s">
        <v>7522</v>
      </c>
      <c r="G2519" s="17"/>
      <c r="H2519" s="17" t="s">
        <v>7523</v>
      </c>
      <c r="I2519" s="17" t="s">
        <v>7524</v>
      </c>
      <c r="J2519" s="18">
        <v>45852</v>
      </c>
      <c r="K2519" s="17" t="s">
        <v>7525</v>
      </c>
      <c r="L2519" s="19">
        <v>91834</v>
      </c>
      <c r="M2519" s="19">
        <v>1000000</v>
      </c>
      <c r="N2519" s="17" t="s">
        <v>23</v>
      </c>
    </row>
    <row r="2520" spans="1:14" ht="43.5">
      <c r="A2520" s="17" t="s">
        <v>22</v>
      </c>
      <c r="B2520" s="17" t="s">
        <v>129</v>
      </c>
      <c r="C2520" s="17" t="s">
        <v>130</v>
      </c>
      <c r="D2520" s="17" t="s">
        <v>402</v>
      </c>
      <c r="E2520" s="17" t="s">
        <v>403</v>
      </c>
      <c r="F2520" s="17" t="s">
        <v>7526</v>
      </c>
      <c r="G2520" s="17" t="s">
        <v>7527</v>
      </c>
      <c r="H2520" s="17" t="s">
        <v>7528</v>
      </c>
      <c r="I2520" s="17" t="s">
        <v>7529</v>
      </c>
      <c r="J2520" s="18">
        <v>45852</v>
      </c>
      <c r="K2520" s="17"/>
      <c r="L2520" s="19">
        <v>606</v>
      </c>
      <c r="M2520" s="19">
        <v>100000</v>
      </c>
      <c r="N2520" s="17" t="s">
        <v>21</v>
      </c>
    </row>
    <row r="2521" spans="1:14" ht="43.5">
      <c r="A2521" s="17" t="s">
        <v>22</v>
      </c>
      <c r="B2521" s="17" t="s">
        <v>129</v>
      </c>
      <c r="C2521" s="17" t="s">
        <v>130</v>
      </c>
      <c r="D2521" s="17" t="s">
        <v>402</v>
      </c>
      <c r="E2521" s="17" t="s">
        <v>403</v>
      </c>
      <c r="F2521" s="17" t="s">
        <v>7526</v>
      </c>
      <c r="G2521" s="17" t="s">
        <v>7527</v>
      </c>
      <c r="H2521" s="17" t="s">
        <v>7528</v>
      </c>
      <c r="I2521" s="17" t="s">
        <v>7530</v>
      </c>
      <c r="J2521" s="18">
        <v>45852</v>
      </c>
      <c r="K2521" s="17"/>
      <c r="L2521" s="19"/>
      <c r="M2521" s="19">
        <v>100000</v>
      </c>
      <c r="N2521" s="17" t="s">
        <v>21</v>
      </c>
    </row>
    <row r="2522" spans="1:14" ht="43.5">
      <c r="A2522" s="17" t="s">
        <v>22</v>
      </c>
      <c r="B2522" s="17" t="s">
        <v>129</v>
      </c>
      <c r="C2522" s="17" t="s">
        <v>130</v>
      </c>
      <c r="D2522" s="17" t="s">
        <v>402</v>
      </c>
      <c r="E2522" s="17" t="s">
        <v>403</v>
      </c>
      <c r="F2522" s="17" t="s">
        <v>7526</v>
      </c>
      <c r="G2522" s="17" t="s">
        <v>7527</v>
      </c>
      <c r="H2522" s="17" t="s">
        <v>7528</v>
      </c>
      <c r="I2522" s="17" t="s">
        <v>7531</v>
      </c>
      <c r="J2522" s="18">
        <v>45852</v>
      </c>
      <c r="K2522" s="17"/>
      <c r="L2522" s="19">
        <v>2032</v>
      </c>
      <c r="M2522" s="19">
        <v>160000</v>
      </c>
      <c r="N2522" s="17" t="s">
        <v>21</v>
      </c>
    </row>
    <row r="2523" spans="1:14" ht="43.5">
      <c r="A2523" s="17" t="s">
        <v>22</v>
      </c>
      <c r="B2523" s="17" t="s">
        <v>129</v>
      </c>
      <c r="C2523" s="17" t="s">
        <v>137</v>
      </c>
      <c r="D2523" s="17" t="s">
        <v>630</v>
      </c>
      <c r="E2523" s="17" t="s">
        <v>631</v>
      </c>
      <c r="F2523" s="17" t="s">
        <v>7532</v>
      </c>
      <c r="G2523" s="17"/>
      <c r="H2523" s="17" t="s">
        <v>7533</v>
      </c>
      <c r="I2523" s="17" t="s">
        <v>7534</v>
      </c>
      <c r="J2523" s="18">
        <v>45852</v>
      </c>
      <c r="K2523" s="17" t="s">
        <v>7535</v>
      </c>
      <c r="L2523" s="19">
        <v>12566</v>
      </c>
      <c r="M2523" s="19">
        <v>100000</v>
      </c>
      <c r="N2523" s="17" t="s">
        <v>23</v>
      </c>
    </row>
    <row r="2524" spans="1:14" ht="43.5">
      <c r="A2524" s="17" t="s">
        <v>22</v>
      </c>
      <c r="B2524" s="17" t="s">
        <v>129</v>
      </c>
      <c r="C2524" s="17" t="s">
        <v>130</v>
      </c>
      <c r="D2524" s="17" t="s">
        <v>985</v>
      </c>
      <c r="E2524" s="17" t="s">
        <v>986</v>
      </c>
      <c r="F2524" s="17" t="s">
        <v>7536</v>
      </c>
      <c r="G2524" s="17" t="s">
        <v>7537</v>
      </c>
      <c r="H2524" s="17" t="s">
        <v>7538</v>
      </c>
      <c r="I2524" s="17" t="s">
        <v>7539</v>
      </c>
      <c r="J2524" s="18">
        <v>45852</v>
      </c>
      <c r="K2524" s="17"/>
      <c r="L2524" s="19">
        <v>564</v>
      </c>
      <c r="M2524" s="19">
        <v>100000</v>
      </c>
      <c r="N2524" s="17" t="s">
        <v>21</v>
      </c>
    </row>
    <row r="2525" spans="1:14" ht="43.5">
      <c r="A2525" s="17" t="s">
        <v>22</v>
      </c>
      <c r="B2525" s="17" t="s">
        <v>129</v>
      </c>
      <c r="C2525" s="17" t="s">
        <v>130</v>
      </c>
      <c r="D2525" s="17" t="s">
        <v>985</v>
      </c>
      <c r="E2525" s="17" t="s">
        <v>986</v>
      </c>
      <c r="F2525" s="17" t="s">
        <v>7540</v>
      </c>
      <c r="G2525" s="17" t="s">
        <v>7541</v>
      </c>
      <c r="H2525" s="17" t="s">
        <v>7542</v>
      </c>
      <c r="I2525" s="17" t="s">
        <v>7543</v>
      </c>
      <c r="J2525" s="18">
        <v>45852</v>
      </c>
      <c r="K2525" s="17"/>
      <c r="L2525" s="19">
        <v>7900</v>
      </c>
      <c r="M2525" s="19">
        <v>600000</v>
      </c>
      <c r="N2525" s="17"/>
    </row>
    <row r="2526" spans="1:14" ht="43.5">
      <c r="A2526" s="17" t="s">
        <v>18</v>
      </c>
      <c r="B2526" s="17" t="s">
        <v>129</v>
      </c>
      <c r="C2526" s="17" t="s">
        <v>139</v>
      </c>
      <c r="D2526" s="17" t="s">
        <v>987</v>
      </c>
      <c r="E2526" s="17" t="s">
        <v>988</v>
      </c>
      <c r="F2526" s="17" t="s">
        <v>7544</v>
      </c>
      <c r="G2526" s="17"/>
      <c r="H2526" s="17" t="s">
        <v>7545</v>
      </c>
      <c r="I2526" s="17" t="s">
        <v>7546</v>
      </c>
      <c r="J2526" s="18">
        <v>45852</v>
      </c>
      <c r="K2526" s="17" t="s">
        <v>7547</v>
      </c>
      <c r="L2526" s="19">
        <v>3735</v>
      </c>
      <c r="M2526" s="19">
        <v>500000</v>
      </c>
      <c r="N2526" s="17" t="s">
        <v>21</v>
      </c>
    </row>
    <row r="2527" spans="1:14" ht="43.5">
      <c r="A2527" s="17" t="s">
        <v>22</v>
      </c>
      <c r="B2527" s="17" t="s">
        <v>129</v>
      </c>
      <c r="C2527" s="17" t="s">
        <v>139</v>
      </c>
      <c r="D2527" s="17" t="s">
        <v>987</v>
      </c>
      <c r="E2527" s="17" t="s">
        <v>1169</v>
      </c>
      <c r="F2527" s="17" t="s">
        <v>1581</v>
      </c>
      <c r="G2527" s="17"/>
      <c r="H2527" s="17" t="s">
        <v>1582</v>
      </c>
      <c r="I2527" s="17" t="s">
        <v>7548</v>
      </c>
      <c r="J2527" s="18">
        <v>45852</v>
      </c>
      <c r="K2527" s="17" t="s">
        <v>1583</v>
      </c>
      <c r="L2527" s="19">
        <v>2429</v>
      </c>
      <c r="M2527" s="19">
        <v>500000</v>
      </c>
      <c r="N2527" s="17" t="s">
        <v>21</v>
      </c>
    </row>
    <row r="2528" spans="1:14" ht="43.5">
      <c r="A2528" s="17" t="s">
        <v>18</v>
      </c>
      <c r="B2528" s="17" t="s">
        <v>129</v>
      </c>
      <c r="C2528" s="17" t="s">
        <v>131</v>
      </c>
      <c r="D2528" s="17" t="s">
        <v>7549</v>
      </c>
      <c r="E2528" s="17" t="s">
        <v>7550</v>
      </c>
      <c r="F2528" s="17" t="s">
        <v>7551</v>
      </c>
      <c r="G2528" s="17"/>
      <c r="H2528" s="17" t="s">
        <v>7552</v>
      </c>
      <c r="I2528" s="17" t="s">
        <v>7553</v>
      </c>
      <c r="J2528" s="18">
        <v>45852</v>
      </c>
      <c r="K2528" s="17" t="s">
        <v>7554</v>
      </c>
      <c r="L2528" s="19">
        <v>4964</v>
      </c>
      <c r="M2528" s="19">
        <v>1000000</v>
      </c>
      <c r="N2528" s="17" t="s">
        <v>21</v>
      </c>
    </row>
    <row r="2529" spans="1:14" ht="43.5">
      <c r="A2529" s="17" t="s">
        <v>22</v>
      </c>
      <c r="B2529" s="17" t="s">
        <v>129</v>
      </c>
      <c r="C2529" s="17" t="s">
        <v>131</v>
      </c>
      <c r="D2529" s="17" t="s">
        <v>361</v>
      </c>
      <c r="E2529" s="17" t="s">
        <v>362</v>
      </c>
      <c r="F2529" s="17" t="s">
        <v>7555</v>
      </c>
      <c r="G2529" s="17" t="s">
        <v>7556</v>
      </c>
      <c r="H2529" s="17" t="s">
        <v>7557</v>
      </c>
      <c r="I2529" s="17" t="s">
        <v>7558</v>
      </c>
      <c r="J2529" s="18">
        <v>45852</v>
      </c>
      <c r="K2529" s="17"/>
      <c r="L2529" s="19">
        <v>5778</v>
      </c>
      <c r="M2529" s="19">
        <v>200000</v>
      </c>
      <c r="N2529" s="17" t="s">
        <v>25</v>
      </c>
    </row>
    <row r="2530" spans="1:14" ht="43.5">
      <c r="A2530" s="17" t="s">
        <v>22</v>
      </c>
      <c r="B2530" s="17" t="s">
        <v>129</v>
      </c>
      <c r="C2530" s="17" t="s">
        <v>131</v>
      </c>
      <c r="D2530" s="17" t="s">
        <v>361</v>
      </c>
      <c r="E2530" s="17" t="s">
        <v>362</v>
      </c>
      <c r="F2530" s="17" t="s">
        <v>7555</v>
      </c>
      <c r="G2530" s="17" t="s">
        <v>7556</v>
      </c>
      <c r="H2530" s="17" t="s">
        <v>7557</v>
      </c>
      <c r="I2530" s="17" t="s">
        <v>7559</v>
      </c>
      <c r="J2530" s="18">
        <v>45852</v>
      </c>
      <c r="K2530" s="17"/>
      <c r="L2530" s="19">
        <v>7848</v>
      </c>
      <c r="M2530" s="19">
        <v>200000</v>
      </c>
      <c r="N2530" s="17" t="s">
        <v>25</v>
      </c>
    </row>
    <row r="2531" spans="1:14" ht="43.5">
      <c r="A2531" s="17" t="s">
        <v>22</v>
      </c>
      <c r="B2531" s="17" t="s">
        <v>129</v>
      </c>
      <c r="C2531" s="17" t="s">
        <v>131</v>
      </c>
      <c r="D2531" s="17" t="s">
        <v>361</v>
      </c>
      <c r="E2531" s="17" t="s">
        <v>362</v>
      </c>
      <c r="F2531" s="17" t="s">
        <v>7560</v>
      </c>
      <c r="G2531" s="17"/>
      <c r="H2531" s="17" t="s">
        <v>7561</v>
      </c>
      <c r="I2531" s="17" t="s">
        <v>7562</v>
      </c>
      <c r="J2531" s="18">
        <v>45852</v>
      </c>
      <c r="K2531" s="17" t="s">
        <v>7563</v>
      </c>
      <c r="L2531" s="19">
        <v>1442</v>
      </c>
      <c r="M2531" s="19">
        <v>200000</v>
      </c>
      <c r="N2531" s="17" t="s">
        <v>21</v>
      </c>
    </row>
    <row r="2532" spans="1:14" ht="43.5">
      <c r="A2532" s="17" t="s">
        <v>18</v>
      </c>
      <c r="B2532" s="17" t="s">
        <v>129</v>
      </c>
      <c r="C2532" s="17" t="s">
        <v>131</v>
      </c>
      <c r="D2532" s="17" t="s">
        <v>361</v>
      </c>
      <c r="E2532" s="17" t="s">
        <v>362</v>
      </c>
      <c r="F2532" s="17" t="s">
        <v>7560</v>
      </c>
      <c r="G2532" s="17"/>
      <c r="H2532" s="17" t="s">
        <v>7561</v>
      </c>
      <c r="I2532" s="17" t="s">
        <v>7564</v>
      </c>
      <c r="J2532" s="18">
        <v>45852</v>
      </c>
      <c r="K2532" s="17" t="s">
        <v>7563</v>
      </c>
      <c r="L2532" s="19">
        <v>2476</v>
      </c>
      <c r="M2532" s="19">
        <v>600000</v>
      </c>
      <c r="N2532" s="17" t="s">
        <v>21</v>
      </c>
    </row>
    <row r="2533" spans="1:14" ht="43.5">
      <c r="A2533" s="17" t="s">
        <v>22</v>
      </c>
      <c r="B2533" s="17" t="s">
        <v>129</v>
      </c>
      <c r="C2533" s="17" t="s">
        <v>131</v>
      </c>
      <c r="D2533" s="17" t="s">
        <v>361</v>
      </c>
      <c r="E2533" s="17" t="s">
        <v>362</v>
      </c>
      <c r="F2533" s="17" t="s">
        <v>7565</v>
      </c>
      <c r="G2533" s="17" t="s">
        <v>7566</v>
      </c>
      <c r="H2533" s="17" t="s">
        <v>7567</v>
      </c>
      <c r="I2533" s="17" t="s">
        <v>7568</v>
      </c>
      <c r="J2533" s="18">
        <v>45852</v>
      </c>
      <c r="K2533" s="17"/>
      <c r="L2533" s="19">
        <v>6138</v>
      </c>
      <c r="M2533" s="19">
        <v>450000</v>
      </c>
      <c r="N2533" s="17"/>
    </row>
    <row r="2534" spans="1:14" ht="43.5">
      <c r="A2534" s="17" t="s">
        <v>18</v>
      </c>
      <c r="B2534" s="17" t="s">
        <v>129</v>
      </c>
      <c r="C2534" s="17" t="s">
        <v>131</v>
      </c>
      <c r="D2534" s="17" t="s">
        <v>361</v>
      </c>
      <c r="E2534" s="17" t="s">
        <v>362</v>
      </c>
      <c r="F2534" s="17" t="s">
        <v>7569</v>
      </c>
      <c r="G2534" s="17"/>
      <c r="H2534" s="17" t="s">
        <v>7570</v>
      </c>
      <c r="I2534" s="17" t="s">
        <v>7571</v>
      </c>
      <c r="J2534" s="18">
        <v>45852</v>
      </c>
      <c r="K2534" s="17" t="s">
        <v>7572</v>
      </c>
      <c r="L2534" s="19">
        <v>7890</v>
      </c>
      <c r="M2534" s="19">
        <v>1000000</v>
      </c>
      <c r="N2534" s="17" t="s">
        <v>21</v>
      </c>
    </row>
    <row r="2535" spans="1:14" ht="43.5">
      <c r="A2535" s="17" t="s">
        <v>22</v>
      </c>
      <c r="B2535" s="17" t="s">
        <v>148</v>
      </c>
      <c r="C2535" s="17" t="s">
        <v>149</v>
      </c>
      <c r="D2535" s="17" t="s">
        <v>1584</v>
      </c>
      <c r="E2535" s="17" t="s">
        <v>1585</v>
      </c>
      <c r="F2535" s="17" t="s">
        <v>1586</v>
      </c>
      <c r="G2535" s="17" t="s">
        <v>1587</v>
      </c>
      <c r="H2535" s="17" t="s">
        <v>1588</v>
      </c>
      <c r="I2535" s="17" t="s">
        <v>7573</v>
      </c>
      <c r="J2535" s="18">
        <v>45852</v>
      </c>
      <c r="K2535" s="17"/>
      <c r="L2535" s="19">
        <v>663</v>
      </c>
      <c r="M2535" s="19">
        <v>10000</v>
      </c>
      <c r="N2535" s="17" t="s">
        <v>21</v>
      </c>
    </row>
    <row r="2536" spans="1:14" ht="43.5">
      <c r="A2536" s="17" t="s">
        <v>22</v>
      </c>
      <c r="B2536" s="17" t="s">
        <v>148</v>
      </c>
      <c r="C2536" s="17" t="s">
        <v>149</v>
      </c>
      <c r="D2536" s="17" t="s">
        <v>1584</v>
      </c>
      <c r="E2536" s="17" t="s">
        <v>1585</v>
      </c>
      <c r="F2536" s="17" t="s">
        <v>1586</v>
      </c>
      <c r="G2536" s="17" t="s">
        <v>1587</v>
      </c>
      <c r="H2536" s="17" t="s">
        <v>1588</v>
      </c>
      <c r="I2536" s="17" t="s">
        <v>7574</v>
      </c>
      <c r="J2536" s="18">
        <v>45852</v>
      </c>
      <c r="K2536" s="17"/>
      <c r="L2536" s="19">
        <v>920</v>
      </c>
      <c r="M2536" s="19">
        <v>100000</v>
      </c>
      <c r="N2536" s="17" t="s">
        <v>21</v>
      </c>
    </row>
    <row r="2537" spans="1:14" ht="43.5">
      <c r="A2537" s="17" t="s">
        <v>22</v>
      </c>
      <c r="B2537" s="17" t="s">
        <v>148</v>
      </c>
      <c r="C2537" s="17" t="s">
        <v>149</v>
      </c>
      <c r="D2537" s="17" t="s">
        <v>1584</v>
      </c>
      <c r="E2537" s="17" t="s">
        <v>1585</v>
      </c>
      <c r="F2537" s="17" t="s">
        <v>1586</v>
      </c>
      <c r="G2537" s="17" t="s">
        <v>1587</v>
      </c>
      <c r="H2537" s="17" t="s">
        <v>1588</v>
      </c>
      <c r="I2537" s="17" t="s">
        <v>7575</v>
      </c>
      <c r="J2537" s="18">
        <v>45852</v>
      </c>
      <c r="K2537" s="17"/>
      <c r="L2537" s="19">
        <v>910</v>
      </c>
      <c r="M2537" s="19">
        <v>100000</v>
      </c>
      <c r="N2537" s="17" t="s">
        <v>21</v>
      </c>
    </row>
    <row r="2538" spans="1:14" ht="43.5">
      <c r="A2538" s="17" t="s">
        <v>18</v>
      </c>
      <c r="B2538" s="17" t="s">
        <v>148</v>
      </c>
      <c r="C2538" s="17" t="s">
        <v>149</v>
      </c>
      <c r="D2538" s="17" t="s">
        <v>150</v>
      </c>
      <c r="E2538" s="17" t="s">
        <v>151</v>
      </c>
      <c r="F2538" s="17" t="s">
        <v>7576</v>
      </c>
      <c r="G2538" s="17"/>
      <c r="H2538" s="17" t="s">
        <v>7577</v>
      </c>
      <c r="I2538" s="17" t="s">
        <v>7578</v>
      </c>
      <c r="J2538" s="18">
        <v>45852</v>
      </c>
      <c r="K2538" s="17" t="s">
        <v>7579</v>
      </c>
      <c r="L2538" s="19">
        <v>2377</v>
      </c>
      <c r="M2538" s="19">
        <v>500000</v>
      </c>
      <c r="N2538" s="17" t="s">
        <v>21</v>
      </c>
    </row>
    <row r="2539" spans="1:14" ht="43.5">
      <c r="A2539" s="17" t="s">
        <v>18</v>
      </c>
      <c r="B2539" s="17" t="s">
        <v>148</v>
      </c>
      <c r="C2539" s="17" t="s">
        <v>149</v>
      </c>
      <c r="D2539" s="17" t="s">
        <v>150</v>
      </c>
      <c r="E2539" s="17" t="s">
        <v>151</v>
      </c>
      <c r="F2539" s="17" t="s">
        <v>729</v>
      </c>
      <c r="G2539" s="17" t="s">
        <v>7580</v>
      </c>
      <c r="H2539" s="17" t="s">
        <v>7581</v>
      </c>
      <c r="I2539" s="17" t="s">
        <v>7582</v>
      </c>
      <c r="J2539" s="18">
        <v>45852</v>
      </c>
      <c r="K2539" s="17"/>
      <c r="L2539" s="19">
        <v>2691</v>
      </c>
      <c r="M2539" s="19">
        <v>500000</v>
      </c>
      <c r="N2539" s="17" t="s">
        <v>21</v>
      </c>
    </row>
    <row r="2540" spans="1:14" ht="43.5">
      <c r="A2540" s="17" t="s">
        <v>22</v>
      </c>
      <c r="B2540" s="17" t="s">
        <v>148</v>
      </c>
      <c r="C2540" s="17" t="s">
        <v>149</v>
      </c>
      <c r="D2540" s="17" t="s">
        <v>150</v>
      </c>
      <c r="E2540" s="17" t="s">
        <v>151</v>
      </c>
      <c r="F2540" s="17" t="s">
        <v>729</v>
      </c>
      <c r="G2540" s="17"/>
      <c r="H2540" s="17" t="s">
        <v>803</v>
      </c>
      <c r="I2540" s="17" t="s">
        <v>7583</v>
      </c>
      <c r="J2540" s="18">
        <v>45852</v>
      </c>
      <c r="K2540" s="17" t="s">
        <v>1589</v>
      </c>
      <c r="L2540" s="19">
        <v>1054</v>
      </c>
      <c r="M2540" s="19">
        <v>120000</v>
      </c>
      <c r="N2540" s="17" t="s">
        <v>21</v>
      </c>
    </row>
    <row r="2541" spans="1:14" ht="43.5">
      <c r="A2541" s="17" t="s">
        <v>22</v>
      </c>
      <c r="B2541" s="17" t="s">
        <v>148</v>
      </c>
      <c r="C2541" s="17" t="s">
        <v>149</v>
      </c>
      <c r="D2541" s="17" t="s">
        <v>150</v>
      </c>
      <c r="E2541" s="17" t="s">
        <v>151</v>
      </c>
      <c r="F2541" s="17" t="s">
        <v>729</v>
      </c>
      <c r="G2541" s="17"/>
      <c r="H2541" s="17" t="s">
        <v>803</v>
      </c>
      <c r="I2541" s="17" t="s">
        <v>7584</v>
      </c>
      <c r="J2541" s="18">
        <v>45852</v>
      </c>
      <c r="K2541" s="17" t="s">
        <v>1589</v>
      </c>
      <c r="L2541" s="19">
        <v>1054</v>
      </c>
      <c r="M2541" s="19">
        <v>120000</v>
      </c>
      <c r="N2541" s="17" t="s">
        <v>21</v>
      </c>
    </row>
    <row r="2542" spans="1:14" ht="43.5">
      <c r="A2542" s="17" t="s">
        <v>22</v>
      </c>
      <c r="B2542" s="17" t="s">
        <v>148</v>
      </c>
      <c r="C2542" s="17" t="s">
        <v>149</v>
      </c>
      <c r="D2542" s="17" t="s">
        <v>150</v>
      </c>
      <c r="E2542" s="17" t="s">
        <v>151</v>
      </c>
      <c r="F2542" s="17" t="s">
        <v>7585</v>
      </c>
      <c r="G2542" s="17"/>
      <c r="H2542" s="17" t="s">
        <v>7586</v>
      </c>
      <c r="I2542" s="17" t="s">
        <v>7587</v>
      </c>
      <c r="J2542" s="18">
        <v>45852</v>
      </c>
      <c r="K2542" s="17" t="s">
        <v>7588</v>
      </c>
      <c r="L2542" s="19">
        <v>21182</v>
      </c>
      <c r="M2542" s="19">
        <v>200000</v>
      </c>
      <c r="N2542" s="17" t="s">
        <v>23</v>
      </c>
    </row>
    <row r="2543" spans="1:14" ht="43.5">
      <c r="A2543" s="17" t="s">
        <v>22</v>
      </c>
      <c r="B2543" s="17" t="s">
        <v>148</v>
      </c>
      <c r="C2543" s="17" t="s">
        <v>149</v>
      </c>
      <c r="D2543" s="17" t="s">
        <v>150</v>
      </c>
      <c r="E2543" s="17" t="s">
        <v>151</v>
      </c>
      <c r="F2543" s="17" t="s">
        <v>7589</v>
      </c>
      <c r="G2543" s="17"/>
      <c r="H2543" s="17" t="s">
        <v>7590</v>
      </c>
      <c r="I2543" s="17" t="s">
        <v>7591</v>
      </c>
      <c r="J2543" s="18">
        <v>45852</v>
      </c>
      <c r="K2543" s="17" t="s">
        <v>7592</v>
      </c>
      <c r="L2543" s="19">
        <v>527</v>
      </c>
      <c r="M2543" s="19">
        <v>100000</v>
      </c>
      <c r="N2543" s="17" t="s">
        <v>21</v>
      </c>
    </row>
    <row r="2544" spans="1:14" ht="43.5">
      <c r="A2544" s="17" t="s">
        <v>22</v>
      </c>
      <c r="B2544" s="17" t="s">
        <v>148</v>
      </c>
      <c r="C2544" s="17" t="s">
        <v>149</v>
      </c>
      <c r="D2544" s="17" t="s">
        <v>150</v>
      </c>
      <c r="E2544" s="17" t="s">
        <v>151</v>
      </c>
      <c r="F2544" s="17" t="s">
        <v>7589</v>
      </c>
      <c r="G2544" s="17"/>
      <c r="H2544" s="17" t="s">
        <v>7590</v>
      </c>
      <c r="I2544" s="17" t="s">
        <v>7593</v>
      </c>
      <c r="J2544" s="18">
        <v>45852</v>
      </c>
      <c r="K2544" s="17" t="s">
        <v>7594</v>
      </c>
      <c r="L2544" s="19">
        <v>816</v>
      </c>
      <c r="M2544" s="19">
        <v>200000</v>
      </c>
      <c r="N2544" s="17" t="s">
        <v>21</v>
      </c>
    </row>
    <row r="2545" spans="1:14" ht="43.5">
      <c r="A2545" s="17" t="s">
        <v>22</v>
      </c>
      <c r="B2545" s="17" t="s">
        <v>148</v>
      </c>
      <c r="C2545" s="17" t="s">
        <v>149</v>
      </c>
      <c r="D2545" s="17" t="s">
        <v>150</v>
      </c>
      <c r="E2545" s="17" t="s">
        <v>151</v>
      </c>
      <c r="F2545" s="17" t="s">
        <v>7589</v>
      </c>
      <c r="G2545" s="17"/>
      <c r="H2545" s="17" t="s">
        <v>7590</v>
      </c>
      <c r="I2545" s="17" t="s">
        <v>7595</v>
      </c>
      <c r="J2545" s="18">
        <v>45852</v>
      </c>
      <c r="K2545" s="17" t="s">
        <v>7592</v>
      </c>
      <c r="L2545" s="19">
        <v>1855</v>
      </c>
      <c r="M2545" s="19">
        <v>500000</v>
      </c>
      <c r="N2545" s="17" t="s">
        <v>21</v>
      </c>
    </row>
    <row r="2546" spans="1:14" ht="43.5">
      <c r="A2546" s="17" t="s">
        <v>22</v>
      </c>
      <c r="B2546" s="17" t="s">
        <v>148</v>
      </c>
      <c r="C2546" s="17" t="s">
        <v>149</v>
      </c>
      <c r="D2546" s="17" t="s">
        <v>150</v>
      </c>
      <c r="E2546" s="17" t="s">
        <v>151</v>
      </c>
      <c r="F2546" s="17" t="s">
        <v>1590</v>
      </c>
      <c r="G2546" s="17" t="s">
        <v>7596</v>
      </c>
      <c r="H2546" s="17" t="s">
        <v>7597</v>
      </c>
      <c r="I2546" s="17" t="s">
        <v>7598</v>
      </c>
      <c r="J2546" s="18">
        <v>45852</v>
      </c>
      <c r="K2546" s="17"/>
      <c r="L2546" s="19">
        <v>878</v>
      </c>
      <c r="M2546" s="19">
        <v>200000</v>
      </c>
      <c r="N2546" s="17" t="s">
        <v>21</v>
      </c>
    </row>
    <row r="2547" spans="1:14" ht="43.5">
      <c r="A2547" s="17" t="s">
        <v>18</v>
      </c>
      <c r="B2547" s="17" t="s">
        <v>148</v>
      </c>
      <c r="C2547" s="17" t="s">
        <v>152</v>
      </c>
      <c r="D2547" s="17" t="s">
        <v>346</v>
      </c>
      <c r="E2547" s="17" t="s">
        <v>347</v>
      </c>
      <c r="F2547" s="17" t="s">
        <v>7599</v>
      </c>
      <c r="G2547" s="17"/>
      <c r="H2547" s="17" t="s">
        <v>7600</v>
      </c>
      <c r="I2547" s="17" t="s">
        <v>7601</v>
      </c>
      <c r="J2547" s="18">
        <v>45852</v>
      </c>
      <c r="K2547" s="17" t="s">
        <v>7602</v>
      </c>
      <c r="L2547" s="19">
        <v>12278</v>
      </c>
      <c r="M2547" s="19">
        <v>1000000</v>
      </c>
      <c r="N2547" s="17" t="s">
        <v>21</v>
      </c>
    </row>
    <row r="2548" spans="1:14" ht="43.5">
      <c r="A2548" s="17" t="s">
        <v>22</v>
      </c>
      <c r="B2548" s="17" t="s">
        <v>148</v>
      </c>
      <c r="C2548" s="17" t="s">
        <v>152</v>
      </c>
      <c r="D2548" s="17" t="s">
        <v>346</v>
      </c>
      <c r="E2548" s="17" t="s">
        <v>347</v>
      </c>
      <c r="F2548" s="17" t="s">
        <v>7603</v>
      </c>
      <c r="G2548" s="17"/>
      <c r="H2548" s="17" t="s">
        <v>7604</v>
      </c>
      <c r="I2548" s="17" t="s">
        <v>7605</v>
      </c>
      <c r="J2548" s="18">
        <v>45852</v>
      </c>
      <c r="K2548" s="17" t="s">
        <v>7606</v>
      </c>
      <c r="L2548" s="19">
        <v>5956</v>
      </c>
      <c r="M2548" s="19">
        <v>1000000</v>
      </c>
      <c r="N2548" s="17" t="s">
        <v>21</v>
      </c>
    </row>
    <row r="2549" spans="1:14" ht="43.5">
      <c r="A2549" s="17" t="s">
        <v>18</v>
      </c>
      <c r="B2549" s="17" t="s">
        <v>148</v>
      </c>
      <c r="C2549" s="17" t="s">
        <v>152</v>
      </c>
      <c r="D2549" s="17" t="s">
        <v>346</v>
      </c>
      <c r="E2549" s="17" t="s">
        <v>347</v>
      </c>
      <c r="F2549" s="17" t="s">
        <v>7603</v>
      </c>
      <c r="G2549" s="17"/>
      <c r="H2549" s="17" t="s">
        <v>7604</v>
      </c>
      <c r="I2549" s="17" t="s">
        <v>7607</v>
      </c>
      <c r="J2549" s="18">
        <v>45852</v>
      </c>
      <c r="K2549" s="17" t="s">
        <v>7606</v>
      </c>
      <c r="L2549" s="19">
        <v>18419</v>
      </c>
      <c r="M2549" s="19">
        <v>1500000</v>
      </c>
      <c r="N2549" s="17" t="s">
        <v>21</v>
      </c>
    </row>
    <row r="2550" spans="1:14" ht="43.5">
      <c r="A2550" s="17" t="s">
        <v>18</v>
      </c>
      <c r="B2550" s="17" t="s">
        <v>148</v>
      </c>
      <c r="C2550" s="17" t="s">
        <v>152</v>
      </c>
      <c r="D2550" s="17" t="s">
        <v>346</v>
      </c>
      <c r="E2550" s="17" t="s">
        <v>347</v>
      </c>
      <c r="F2550" s="17" t="s">
        <v>7608</v>
      </c>
      <c r="G2550" s="17"/>
      <c r="H2550" s="17" t="s">
        <v>7609</v>
      </c>
      <c r="I2550" s="17" t="s">
        <v>7610</v>
      </c>
      <c r="J2550" s="18">
        <v>45852</v>
      </c>
      <c r="K2550" s="17" t="s">
        <v>7611</v>
      </c>
      <c r="L2550" s="19">
        <v>408</v>
      </c>
      <c r="M2550" s="19">
        <v>200000</v>
      </c>
      <c r="N2550" s="17" t="s">
        <v>21</v>
      </c>
    </row>
    <row r="2551" spans="1:14" ht="43.5">
      <c r="A2551" s="17" t="s">
        <v>22</v>
      </c>
      <c r="B2551" s="17" t="s">
        <v>148</v>
      </c>
      <c r="C2551" s="17" t="s">
        <v>149</v>
      </c>
      <c r="D2551" s="17" t="s">
        <v>296</v>
      </c>
      <c r="E2551" s="17" t="s">
        <v>297</v>
      </c>
      <c r="F2551" s="17" t="s">
        <v>7612</v>
      </c>
      <c r="G2551" s="17" t="s">
        <v>7613</v>
      </c>
      <c r="H2551" s="17" t="s">
        <v>7614</v>
      </c>
      <c r="I2551" s="17" t="s">
        <v>7615</v>
      </c>
      <c r="J2551" s="18">
        <v>45852</v>
      </c>
      <c r="K2551" s="17"/>
      <c r="L2551" s="19">
        <v>366</v>
      </c>
      <c r="M2551" s="19">
        <v>100000</v>
      </c>
      <c r="N2551" s="17" t="s">
        <v>21</v>
      </c>
    </row>
    <row r="2552" spans="1:14" ht="43.5">
      <c r="A2552" s="17" t="s">
        <v>22</v>
      </c>
      <c r="B2552" s="17" t="s">
        <v>148</v>
      </c>
      <c r="C2552" s="17" t="s">
        <v>149</v>
      </c>
      <c r="D2552" s="17" t="s">
        <v>296</v>
      </c>
      <c r="E2552" s="17" t="s">
        <v>297</v>
      </c>
      <c r="F2552" s="17" t="s">
        <v>7616</v>
      </c>
      <c r="G2552" s="17" t="s">
        <v>7617</v>
      </c>
      <c r="H2552" s="17" t="s">
        <v>7618</v>
      </c>
      <c r="I2552" s="17" t="s">
        <v>7619</v>
      </c>
      <c r="J2552" s="18">
        <v>45852</v>
      </c>
      <c r="K2552" s="17"/>
      <c r="L2552" s="19">
        <v>84</v>
      </c>
      <c r="M2552" s="19">
        <v>10000</v>
      </c>
      <c r="N2552" s="17" t="s">
        <v>21</v>
      </c>
    </row>
    <row r="2553" spans="1:14" ht="43.5">
      <c r="A2553" s="17" t="s">
        <v>22</v>
      </c>
      <c r="B2553" s="17" t="s">
        <v>148</v>
      </c>
      <c r="C2553" s="17" t="s">
        <v>149</v>
      </c>
      <c r="D2553" s="17" t="s">
        <v>296</v>
      </c>
      <c r="E2553" s="17" t="s">
        <v>297</v>
      </c>
      <c r="F2553" s="17" t="s">
        <v>7616</v>
      </c>
      <c r="G2553" s="17" t="s">
        <v>7617</v>
      </c>
      <c r="H2553" s="17" t="s">
        <v>7618</v>
      </c>
      <c r="I2553" s="17" t="s">
        <v>7620</v>
      </c>
      <c r="J2553" s="18">
        <v>45852</v>
      </c>
      <c r="K2553" s="17"/>
      <c r="L2553" s="19">
        <v>45</v>
      </c>
      <c r="M2553" s="19">
        <v>20000</v>
      </c>
      <c r="N2553" s="17" t="s">
        <v>21</v>
      </c>
    </row>
    <row r="2554" spans="1:14" ht="43.5">
      <c r="A2554" s="17" t="s">
        <v>22</v>
      </c>
      <c r="B2554" s="17" t="s">
        <v>148</v>
      </c>
      <c r="C2554" s="17" t="s">
        <v>149</v>
      </c>
      <c r="D2554" s="17" t="s">
        <v>296</v>
      </c>
      <c r="E2554" s="17" t="s">
        <v>297</v>
      </c>
      <c r="F2554" s="17" t="s">
        <v>7616</v>
      </c>
      <c r="G2554" s="17" t="s">
        <v>7617</v>
      </c>
      <c r="H2554" s="17" t="s">
        <v>7618</v>
      </c>
      <c r="I2554" s="17" t="s">
        <v>7621</v>
      </c>
      <c r="J2554" s="18">
        <v>45852</v>
      </c>
      <c r="K2554" s="17"/>
      <c r="L2554" s="19">
        <v>98</v>
      </c>
      <c r="M2554" s="19">
        <v>20000</v>
      </c>
      <c r="N2554" s="17" t="s">
        <v>21</v>
      </c>
    </row>
    <row r="2555" spans="1:14" ht="43.5">
      <c r="A2555" s="17" t="s">
        <v>22</v>
      </c>
      <c r="B2555" s="17" t="s">
        <v>148</v>
      </c>
      <c r="C2555" s="17" t="s">
        <v>149</v>
      </c>
      <c r="D2555" s="17" t="s">
        <v>296</v>
      </c>
      <c r="E2555" s="17" t="s">
        <v>297</v>
      </c>
      <c r="F2555" s="17" t="s">
        <v>7616</v>
      </c>
      <c r="G2555" s="17" t="s">
        <v>7622</v>
      </c>
      <c r="H2555" s="17" t="s">
        <v>7623</v>
      </c>
      <c r="I2555" s="17" t="s">
        <v>7624</v>
      </c>
      <c r="J2555" s="18">
        <v>45852</v>
      </c>
      <c r="K2555" s="17"/>
      <c r="L2555" s="19"/>
      <c r="M2555" s="19">
        <v>10000</v>
      </c>
      <c r="N2555" s="17" t="s">
        <v>21</v>
      </c>
    </row>
    <row r="2556" spans="1:14" ht="43.5">
      <c r="A2556" s="17" t="s">
        <v>22</v>
      </c>
      <c r="B2556" s="17" t="s">
        <v>148</v>
      </c>
      <c r="C2556" s="17" t="s">
        <v>149</v>
      </c>
      <c r="D2556" s="17" t="s">
        <v>296</v>
      </c>
      <c r="E2556" s="17" t="s">
        <v>297</v>
      </c>
      <c r="F2556" s="17" t="s">
        <v>7616</v>
      </c>
      <c r="G2556" s="17" t="s">
        <v>7622</v>
      </c>
      <c r="H2556" s="17" t="s">
        <v>7623</v>
      </c>
      <c r="I2556" s="17" t="s">
        <v>7625</v>
      </c>
      <c r="J2556" s="18">
        <v>45852</v>
      </c>
      <c r="K2556" s="17"/>
      <c r="L2556" s="19"/>
      <c r="M2556" s="19">
        <v>10000</v>
      </c>
      <c r="N2556" s="17" t="s">
        <v>21</v>
      </c>
    </row>
    <row r="2557" spans="1:14" ht="43.5">
      <c r="A2557" s="17" t="s">
        <v>22</v>
      </c>
      <c r="B2557" s="17" t="s">
        <v>148</v>
      </c>
      <c r="C2557" s="17" t="s">
        <v>149</v>
      </c>
      <c r="D2557" s="17" t="s">
        <v>296</v>
      </c>
      <c r="E2557" s="17" t="s">
        <v>297</v>
      </c>
      <c r="F2557" s="17" t="s">
        <v>7616</v>
      </c>
      <c r="G2557" s="17" t="s">
        <v>7622</v>
      </c>
      <c r="H2557" s="17" t="s">
        <v>7623</v>
      </c>
      <c r="I2557" s="17" t="s">
        <v>7626</v>
      </c>
      <c r="J2557" s="18">
        <v>45852</v>
      </c>
      <c r="K2557" s="17"/>
      <c r="L2557" s="19"/>
      <c r="M2557" s="19">
        <v>10000</v>
      </c>
      <c r="N2557" s="17" t="s">
        <v>21</v>
      </c>
    </row>
    <row r="2558" spans="1:14" ht="43.5">
      <c r="A2558" s="17" t="s">
        <v>22</v>
      </c>
      <c r="B2558" s="17" t="s">
        <v>148</v>
      </c>
      <c r="C2558" s="17" t="s">
        <v>149</v>
      </c>
      <c r="D2558" s="17" t="s">
        <v>296</v>
      </c>
      <c r="E2558" s="17" t="s">
        <v>297</v>
      </c>
      <c r="F2558" s="17" t="s">
        <v>7616</v>
      </c>
      <c r="G2558" s="17" t="s">
        <v>7622</v>
      </c>
      <c r="H2558" s="17" t="s">
        <v>7623</v>
      </c>
      <c r="I2558" s="17" t="s">
        <v>7627</v>
      </c>
      <c r="J2558" s="18">
        <v>45852</v>
      </c>
      <c r="K2558" s="17"/>
      <c r="L2558" s="19">
        <v>18</v>
      </c>
      <c r="M2558" s="19">
        <v>10000</v>
      </c>
      <c r="N2558" s="17" t="s">
        <v>21</v>
      </c>
    </row>
    <row r="2559" spans="1:14" ht="43.5">
      <c r="A2559" s="17" t="s">
        <v>22</v>
      </c>
      <c r="B2559" s="17" t="s">
        <v>148</v>
      </c>
      <c r="C2559" s="17" t="s">
        <v>149</v>
      </c>
      <c r="D2559" s="17" t="s">
        <v>296</v>
      </c>
      <c r="E2559" s="17" t="s">
        <v>297</v>
      </c>
      <c r="F2559" s="17" t="s">
        <v>7616</v>
      </c>
      <c r="G2559" s="17" t="s">
        <v>7622</v>
      </c>
      <c r="H2559" s="17" t="s">
        <v>7623</v>
      </c>
      <c r="I2559" s="17" t="s">
        <v>7628</v>
      </c>
      <c r="J2559" s="18">
        <v>45852</v>
      </c>
      <c r="K2559" s="17"/>
      <c r="L2559" s="19">
        <v>18</v>
      </c>
      <c r="M2559" s="19">
        <v>10000</v>
      </c>
      <c r="N2559" s="17" t="s">
        <v>21</v>
      </c>
    </row>
    <row r="2560" spans="1:14" ht="43.5">
      <c r="A2560" s="17" t="s">
        <v>22</v>
      </c>
      <c r="B2560" s="17" t="s">
        <v>148</v>
      </c>
      <c r="C2560" s="17" t="s">
        <v>149</v>
      </c>
      <c r="D2560" s="17" t="s">
        <v>296</v>
      </c>
      <c r="E2560" s="17" t="s">
        <v>297</v>
      </c>
      <c r="F2560" s="17" t="s">
        <v>7616</v>
      </c>
      <c r="G2560" s="17" t="s">
        <v>7622</v>
      </c>
      <c r="H2560" s="17" t="s">
        <v>7623</v>
      </c>
      <c r="I2560" s="17" t="s">
        <v>7629</v>
      </c>
      <c r="J2560" s="18">
        <v>45852</v>
      </c>
      <c r="K2560" s="17"/>
      <c r="L2560" s="19">
        <v>18</v>
      </c>
      <c r="M2560" s="19">
        <v>10000</v>
      </c>
      <c r="N2560" s="17" t="s">
        <v>21</v>
      </c>
    </row>
    <row r="2561" spans="1:14" ht="43.5">
      <c r="A2561" s="17" t="s">
        <v>22</v>
      </c>
      <c r="B2561" s="17" t="s">
        <v>148</v>
      </c>
      <c r="C2561" s="17" t="s">
        <v>149</v>
      </c>
      <c r="D2561" s="17" t="s">
        <v>296</v>
      </c>
      <c r="E2561" s="17" t="s">
        <v>297</v>
      </c>
      <c r="F2561" s="17" t="s">
        <v>7616</v>
      </c>
      <c r="G2561" s="17" t="s">
        <v>7622</v>
      </c>
      <c r="H2561" s="17" t="s">
        <v>7623</v>
      </c>
      <c r="I2561" s="17" t="s">
        <v>7630</v>
      </c>
      <c r="J2561" s="18">
        <v>45852</v>
      </c>
      <c r="K2561" s="17"/>
      <c r="L2561" s="19">
        <v>18</v>
      </c>
      <c r="M2561" s="19">
        <v>10000</v>
      </c>
      <c r="N2561" s="17" t="s">
        <v>21</v>
      </c>
    </row>
    <row r="2562" spans="1:14" ht="43.5">
      <c r="A2562" s="17" t="s">
        <v>22</v>
      </c>
      <c r="B2562" s="17" t="s">
        <v>148</v>
      </c>
      <c r="C2562" s="17" t="s">
        <v>149</v>
      </c>
      <c r="D2562" s="17" t="s">
        <v>296</v>
      </c>
      <c r="E2562" s="17" t="s">
        <v>297</v>
      </c>
      <c r="F2562" s="17" t="s">
        <v>7616</v>
      </c>
      <c r="G2562" s="17" t="s">
        <v>7631</v>
      </c>
      <c r="H2562" s="17" t="s">
        <v>7632</v>
      </c>
      <c r="I2562" s="17" t="s">
        <v>7633</v>
      </c>
      <c r="J2562" s="18">
        <v>45852</v>
      </c>
      <c r="K2562" s="17"/>
      <c r="L2562" s="19">
        <v>28</v>
      </c>
      <c r="M2562" s="19">
        <v>10000</v>
      </c>
      <c r="N2562" s="17" t="s">
        <v>21</v>
      </c>
    </row>
    <row r="2563" spans="1:14" ht="43.5">
      <c r="A2563" s="17" t="s">
        <v>22</v>
      </c>
      <c r="B2563" s="17" t="s">
        <v>148</v>
      </c>
      <c r="C2563" s="17" t="s">
        <v>149</v>
      </c>
      <c r="D2563" s="17" t="s">
        <v>296</v>
      </c>
      <c r="E2563" s="17" t="s">
        <v>297</v>
      </c>
      <c r="F2563" s="17" t="s">
        <v>7616</v>
      </c>
      <c r="G2563" s="17" t="s">
        <v>7631</v>
      </c>
      <c r="H2563" s="17" t="s">
        <v>7632</v>
      </c>
      <c r="I2563" s="17" t="s">
        <v>7634</v>
      </c>
      <c r="J2563" s="18">
        <v>45852</v>
      </c>
      <c r="K2563" s="17"/>
      <c r="L2563" s="19">
        <v>28</v>
      </c>
      <c r="M2563" s="19">
        <v>10000</v>
      </c>
      <c r="N2563" s="17" t="s">
        <v>21</v>
      </c>
    </row>
    <row r="2564" spans="1:14" ht="43.5">
      <c r="A2564" s="17" t="s">
        <v>22</v>
      </c>
      <c r="B2564" s="17" t="s">
        <v>148</v>
      </c>
      <c r="C2564" s="17" t="s">
        <v>149</v>
      </c>
      <c r="D2564" s="17" t="s">
        <v>296</v>
      </c>
      <c r="E2564" s="17" t="s">
        <v>297</v>
      </c>
      <c r="F2564" s="17" t="s">
        <v>7616</v>
      </c>
      <c r="G2564" s="17" t="s">
        <v>7631</v>
      </c>
      <c r="H2564" s="17" t="s">
        <v>7632</v>
      </c>
      <c r="I2564" s="17" t="s">
        <v>7635</v>
      </c>
      <c r="J2564" s="18">
        <v>45852</v>
      </c>
      <c r="K2564" s="17"/>
      <c r="L2564" s="19">
        <v>28</v>
      </c>
      <c r="M2564" s="19">
        <v>10000</v>
      </c>
      <c r="N2564" s="17" t="s">
        <v>21</v>
      </c>
    </row>
    <row r="2565" spans="1:14" ht="43.5">
      <c r="A2565" s="17" t="s">
        <v>22</v>
      </c>
      <c r="B2565" s="17" t="s">
        <v>148</v>
      </c>
      <c r="C2565" s="17" t="s">
        <v>149</v>
      </c>
      <c r="D2565" s="17" t="s">
        <v>296</v>
      </c>
      <c r="E2565" s="17" t="s">
        <v>297</v>
      </c>
      <c r="F2565" s="17" t="s">
        <v>7616</v>
      </c>
      <c r="G2565" s="17" t="s">
        <v>7631</v>
      </c>
      <c r="H2565" s="17" t="s">
        <v>7632</v>
      </c>
      <c r="I2565" s="17" t="s">
        <v>7636</v>
      </c>
      <c r="J2565" s="18">
        <v>45852</v>
      </c>
      <c r="K2565" s="17"/>
      <c r="L2565" s="19">
        <v>28</v>
      </c>
      <c r="M2565" s="19">
        <v>10000</v>
      </c>
      <c r="N2565" s="17" t="s">
        <v>21</v>
      </c>
    </row>
    <row r="2566" spans="1:14" ht="43.5">
      <c r="A2566" s="17" t="s">
        <v>22</v>
      </c>
      <c r="B2566" s="17" t="s">
        <v>148</v>
      </c>
      <c r="C2566" s="17" t="s">
        <v>149</v>
      </c>
      <c r="D2566" s="17" t="s">
        <v>296</v>
      </c>
      <c r="E2566" s="17" t="s">
        <v>297</v>
      </c>
      <c r="F2566" s="17" t="s">
        <v>7616</v>
      </c>
      <c r="G2566" s="17" t="s">
        <v>7631</v>
      </c>
      <c r="H2566" s="17" t="s">
        <v>7632</v>
      </c>
      <c r="I2566" s="17" t="s">
        <v>7637</v>
      </c>
      <c r="J2566" s="18">
        <v>45852</v>
      </c>
      <c r="K2566" s="17"/>
      <c r="L2566" s="19">
        <v>28</v>
      </c>
      <c r="M2566" s="19">
        <v>10000</v>
      </c>
      <c r="N2566" s="17" t="s">
        <v>21</v>
      </c>
    </row>
    <row r="2567" spans="1:14" ht="43.5">
      <c r="A2567" s="17" t="s">
        <v>22</v>
      </c>
      <c r="B2567" s="17" t="s">
        <v>148</v>
      </c>
      <c r="C2567" s="17" t="s">
        <v>149</v>
      </c>
      <c r="D2567" s="17" t="s">
        <v>296</v>
      </c>
      <c r="E2567" s="17" t="s">
        <v>297</v>
      </c>
      <c r="F2567" s="17" t="s">
        <v>7638</v>
      </c>
      <c r="G2567" s="17" t="s">
        <v>7639</v>
      </c>
      <c r="H2567" s="17" t="s">
        <v>7640</v>
      </c>
      <c r="I2567" s="17" t="s">
        <v>7641</v>
      </c>
      <c r="J2567" s="18">
        <v>45852</v>
      </c>
      <c r="K2567" s="17"/>
      <c r="L2567" s="19">
        <v>193</v>
      </c>
      <c r="M2567" s="19">
        <v>100000</v>
      </c>
      <c r="N2567" s="17" t="s">
        <v>21</v>
      </c>
    </row>
    <row r="2568" spans="1:14" ht="43.5">
      <c r="A2568" s="17" t="s">
        <v>22</v>
      </c>
      <c r="B2568" s="17" t="s">
        <v>148</v>
      </c>
      <c r="C2568" s="17" t="s">
        <v>149</v>
      </c>
      <c r="D2568" s="17" t="s">
        <v>296</v>
      </c>
      <c r="E2568" s="17" t="s">
        <v>297</v>
      </c>
      <c r="F2568" s="17" t="s">
        <v>7638</v>
      </c>
      <c r="G2568" s="17" t="s">
        <v>7639</v>
      </c>
      <c r="H2568" s="17" t="s">
        <v>7640</v>
      </c>
      <c r="I2568" s="17" t="s">
        <v>7642</v>
      </c>
      <c r="J2568" s="18">
        <v>45852</v>
      </c>
      <c r="K2568" s="17"/>
      <c r="L2568" s="19">
        <v>193</v>
      </c>
      <c r="M2568" s="19">
        <v>100000</v>
      </c>
      <c r="N2568" s="17" t="s">
        <v>21</v>
      </c>
    </row>
    <row r="2569" spans="1:14" ht="43.5">
      <c r="A2569" s="17" t="s">
        <v>22</v>
      </c>
      <c r="B2569" s="17" t="s">
        <v>148</v>
      </c>
      <c r="C2569" s="17" t="s">
        <v>149</v>
      </c>
      <c r="D2569" s="17" t="s">
        <v>296</v>
      </c>
      <c r="E2569" s="17" t="s">
        <v>297</v>
      </c>
      <c r="F2569" s="17" t="s">
        <v>7638</v>
      </c>
      <c r="G2569" s="17" t="s">
        <v>7639</v>
      </c>
      <c r="H2569" s="17" t="s">
        <v>7640</v>
      </c>
      <c r="I2569" s="17" t="s">
        <v>7643</v>
      </c>
      <c r="J2569" s="18">
        <v>45852</v>
      </c>
      <c r="K2569" s="17"/>
      <c r="L2569" s="19">
        <v>193</v>
      </c>
      <c r="M2569" s="19">
        <v>100000</v>
      </c>
      <c r="N2569" s="17" t="s">
        <v>21</v>
      </c>
    </row>
    <row r="2570" spans="1:14" ht="43.5">
      <c r="A2570" s="17" t="s">
        <v>22</v>
      </c>
      <c r="B2570" s="17" t="s">
        <v>148</v>
      </c>
      <c r="C2570" s="17" t="s">
        <v>149</v>
      </c>
      <c r="D2570" s="17" t="s">
        <v>296</v>
      </c>
      <c r="E2570" s="17" t="s">
        <v>297</v>
      </c>
      <c r="F2570" s="17" t="s">
        <v>7638</v>
      </c>
      <c r="G2570" s="17" t="s">
        <v>7639</v>
      </c>
      <c r="H2570" s="17" t="s">
        <v>7640</v>
      </c>
      <c r="I2570" s="17" t="s">
        <v>7644</v>
      </c>
      <c r="J2570" s="18">
        <v>45852</v>
      </c>
      <c r="K2570" s="17"/>
      <c r="L2570" s="19">
        <v>193</v>
      </c>
      <c r="M2570" s="19">
        <v>100000</v>
      </c>
      <c r="N2570" s="17" t="s">
        <v>21</v>
      </c>
    </row>
    <row r="2571" spans="1:14" ht="43.5">
      <c r="A2571" s="17" t="s">
        <v>22</v>
      </c>
      <c r="B2571" s="17" t="s">
        <v>498</v>
      </c>
      <c r="C2571" s="17" t="s">
        <v>499</v>
      </c>
      <c r="D2571" s="17" t="s">
        <v>500</v>
      </c>
      <c r="E2571" s="17" t="s">
        <v>501</v>
      </c>
      <c r="F2571" s="17" t="s">
        <v>7645</v>
      </c>
      <c r="G2571" s="17" t="s">
        <v>7646</v>
      </c>
      <c r="H2571" s="17" t="s">
        <v>7647</v>
      </c>
      <c r="I2571" s="17" t="s">
        <v>7648</v>
      </c>
      <c r="J2571" s="18">
        <v>45852</v>
      </c>
      <c r="K2571" s="17"/>
      <c r="L2571" s="19">
        <v>2916</v>
      </c>
      <c r="M2571" s="19">
        <v>100000</v>
      </c>
      <c r="N2571" s="17"/>
    </row>
    <row r="2572" spans="1:14" ht="43.5">
      <c r="A2572" s="17" t="s">
        <v>22</v>
      </c>
      <c r="B2572" s="17" t="s">
        <v>498</v>
      </c>
      <c r="C2572" s="17" t="s">
        <v>499</v>
      </c>
      <c r="D2572" s="17" t="s">
        <v>500</v>
      </c>
      <c r="E2572" s="17" t="s">
        <v>501</v>
      </c>
      <c r="F2572" s="17" t="s">
        <v>7645</v>
      </c>
      <c r="G2572" s="17" t="s">
        <v>7646</v>
      </c>
      <c r="H2572" s="17" t="s">
        <v>7647</v>
      </c>
      <c r="I2572" s="17" t="s">
        <v>7649</v>
      </c>
      <c r="J2572" s="18">
        <v>45852</v>
      </c>
      <c r="K2572" s="17"/>
      <c r="L2572" s="19"/>
      <c r="M2572" s="19">
        <v>100000</v>
      </c>
      <c r="N2572" s="17" t="s">
        <v>25</v>
      </c>
    </row>
    <row r="2573" spans="1:14" ht="43.5">
      <c r="A2573" s="17" t="s">
        <v>22</v>
      </c>
      <c r="B2573" s="17" t="s">
        <v>498</v>
      </c>
      <c r="C2573" s="17" t="s">
        <v>499</v>
      </c>
      <c r="D2573" s="17" t="s">
        <v>500</v>
      </c>
      <c r="E2573" s="17" t="s">
        <v>501</v>
      </c>
      <c r="F2573" s="17" t="s">
        <v>7645</v>
      </c>
      <c r="G2573" s="17" t="s">
        <v>7646</v>
      </c>
      <c r="H2573" s="17" t="s">
        <v>7647</v>
      </c>
      <c r="I2573" s="17" t="s">
        <v>7650</v>
      </c>
      <c r="J2573" s="18">
        <v>45852</v>
      </c>
      <c r="K2573" s="17"/>
      <c r="L2573" s="19"/>
      <c r="M2573" s="19">
        <v>100000</v>
      </c>
      <c r="N2573" s="17" t="s">
        <v>25</v>
      </c>
    </row>
    <row r="2574" spans="1:14" ht="43.5">
      <c r="A2574" s="17" t="s">
        <v>22</v>
      </c>
      <c r="B2574" s="17" t="s">
        <v>498</v>
      </c>
      <c r="C2574" s="17" t="s">
        <v>499</v>
      </c>
      <c r="D2574" s="17" t="s">
        <v>500</v>
      </c>
      <c r="E2574" s="17" t="s">
        <v>501</v>
      </c>
      <c r="F2574" s="17" t="s">
        <v>7645</v>
      </c>
      <c r="G2574" s="17" t="s">
        <v>7646</v>
      </c>
      <c r="H2574" s="17" t="s">
        <v>7647</v>
      </c>
      <c r="I2574" s="17" t="s">
        <v>7651</v>
      </c>
      <c r="J2574" s="18">
        <v>45852</v>
      </c>
      <c r="K2574" s="17"/>
      <c r="L2574" s="19">
        <v>4019</v>
      </c>
      <c r="M2574" s="19">
        <v>100000</v>
      </c>
      <c r="N2574" s="17" t="s">
        <v>25</v>
      </c>
    </row>
    <row r="2575" spans="1:14" ht="43.5">
      <c r="A2575" s="17" t="s">
        <v>22</v>
      </c>
      <c r="B2575" s="17" t="s">
        <v>498</v>
      </c>
      <c r="C2575" s="17" t="s">
        <v>499</v>
      </c>
      <c r="D2575" s="17" t="s">
        <v>500</v>
      </c>
      <c r="E2575" s="17" t="s">
        <v>501</v>
      </c>
      <c r="F2575" s="17" t="s">
        <v>7652</v>
      </c>
      <c r="G2575" s="17" t="s">
        <v>7653</v>
      </c>
      <c r="H2575" s="17" t="s">
        <v>7654</v>
      </c>
      <c r="I2575" s="17" t="s">
        <v>7655</v>
      </c>
      <c r="J2575" s="18">
        <v>45852</v>
      </c>
      <c r="K2575" s="17"/>
      <c r="L2575" s="19">
        <v>3799</v>
      </c>
      <c r="M2575" s="19">
        <v>100000</v>
      </c>
      <c r="N2575" s="17" t="s">
        <v>23</v>
      </c>
    </row>
    <row r="2576" spans="1:14" ht="43.5">
      <c r="A2576" s="17" t="s">
        <v>22</v>
      </c>
      <c r="B2576" s="17" t="s">
        <v>498</v>
      </c>
      <c r="C2576" s="17" t="s">
        <v>499</v>
      </c>
      <c r="D2576" s="17" t="s">
        <v>500</v>
      </c>
      <c r="E2576" s="17" t="s">
        <v>502</v>
      </c>
      <c r="F2576" s="17" t="s">
        <v>7656</v>
      </c>
      <c r="G2576" s="17" t="s">
        <v>7657</v>
      </c>
      <c r="H2576" s="17" t="s">
        <v>7658</v>
      </c>
      <c r="I2576" s="17" t="s">
        <v>7659</v>
      </c>
      <c r="J2576" s="18">
        <v>45852</v>
      </c>
      <c r="K2576" s="17"/>
      <c r="L2576" s="19">
        <v>1017</v>
      </c>
      <c r="M2576" s="19">
        <v>115000</v>
      </c>
      <c r="N2576" s="17" t="s">
        <v>21</v>
      </c>
    </row>
    <row r="2577" spans="1:14" ht="43.5">
      <c r="A2577" s="17" t="s">
        <v>22</v>
      </c>
      <c r="B2577" s="17" t="s">
        <v>498</v>
      </c>
      <c r="C2577" s="17" t="s">
        <v>499</v>
      </c>
      <c r="D2577" s="17" t="s">
        <v>500</v>
      </c>
      <c r="E2577" s="17" t="s">
        <v>502</v>
      </c>
      <c r="F2577" s="17" t="s">
        <v>1591</v>
      </c>
      <c r="G2577" s="17"/>
      <c r="H2577" s="17" t="s">
        <v>1592</v>
      </c>
      <c r="I2577" s="17" t="s">
        <v>7660</v>
      </c>
      <c r="J2577" s="18">
        <v>45852</v>
      </c>
      <c r="K2577" s="17" t="s">
        <v>1593</v>
      </c>
      <c r="L2577" s="19">
        <v>3214</v>
      </c>
      <c r="M2577" s="19">
        <v>250000</v>
      </c>
      <c r="N2577" s="17" t="s">
        <v>21</v>
      </c>
    </row>
    <row r="2578" spans="1:14" ht="43.5">
      <c r="A2578" s="17" t="s">
        <v>22</v>
      </c>
      <c r="B2578" s="17" t="s">
        <v>498</v>
      </c>
      <c r="C2578" s="17" t="s">
        <v>503</v>
      </c>
      <c r="D2578" s="17" t="s">
        <v>504</v>
      </c>
      <c r="E2578" s="17" t="s">
        <v>505</v>
      </c>
      <c r="F2578" s="17" t="s">
        <v>1170</v>
      </c>
      <c r="G2578" s="17" t="s">
        <v>7661</v>
      </c>
      <c r="H2578" s="17" t="s">
        <v>7662</v>
      </c>
      <c r="I2578" s="17" t="s">
        <v>7663</v>
      </c>
      <c r="J2578" s="18">
        <v>45852</v>
      </c>
      <c r="K2578" s="17"/>
      <c r="L2578" s="19">
        <v>12671</v>
      </c>
      <c r="M2578" s="19">
        <v>135000</v>
      </c>
      <c r="N2578" s="17" t="s">
        <v>23</v>
      </c>
    </row>
    <row r="2579" spans="1:14" ht="43.5">
      <c r="A2579" s="17" t="s">
        <v>18</v>
      </c>
      <c r="B2579" s="17" t="s">
        <v>498</v>
      </c>
      <c r="C2579" s="17" t="s">
        <v>503</v>
      </c>
      <c r="D2579" s="17" t="s">
        <v>504</v>
      </c>
      <c r="E2579" s="17" t="s">
        <v>505</v>
      </c>
      <c r="F2579" s="17" t="s">
        <v>7664</v>
      </c>
      <c r="G2579" s="17"/>
      <c r="H2579" s="17" t="s">
        <v>7665</v>
      </c>
      <c r="I2579" s="17" t="s">
        <v>7666</v>
      </c>
      <c r="J2579" s="18">
        <v>45852</v>
      </c>
      <c r="K2579" s="17"/>
      <c r="L2579" s="19">
        <v>1959</v>
      </c>
      <c r="M2579" s="19">
        <v>500000</v>
      </c>
      <c r="N2579" s="17" t="s">
        <v>21</v>
      </c>
    </row>
    <row r="2580" spans="1:14" ht="43.5">
      <c r="A2580" s="17" t="s">
        <v>18</v>
      </c>
      <c r="B2580" s="17" t="s">
        <v>498</v>
      </c>
      <c r="C2580" s="17" t="s">
        <v>503</v>
      </c>
      <c r="D2580" s="17" t="s">
        <v>504</v>
      </c>
      <c r="E2580" s="17" t="s">
        <v>505</v>
      </c>
      <c r="F2580" s="17" t="s">
        <v>7664</v>
      </c>
      <c r="G2580" s="17"/>
      <c r="H2580" s="17" t="s">
        <v>7665</v>
      </c>
      <c r="I2580" s="17" t="s">
        <v>7667</v>
      </c>
      <c r="J2580" s="18">
        <v>45852</v>
      </c>
      <c r="K2580" s="17"/>
      <c r="L2580" s="19">
        <v>1541</v>
      </c>
      <c r="M2580" s="19">
        <v>500000</v>
      </c>
      <c r="N2580" s="17" t="s">
        <v>21</v>
      </c>
    </row>
    <row r="2581" spans="1:14" ht="43.5">
      <c r="A2581" s="17" t="s">
        <v>22</v>
      </c>
      <c r="B2581" s="17" t="s">
        <v>498</v>
      </c>
      <c r="C2581" s="17" t="s">
        <v>503</v>
      </c>
      <c r="D2581" s="17" t="s">
        <v>504</v>
      </c>
      <c r="E2581" s="17" t="s">
        <v>505</v>
      </c>
      <c r="F2581" s="17" t="s">
        <v>730</v>
      </c>
      <c r="G2581" s="17" t="s">
        <v>1171</v>
      </c>
      <c r="H2581" s="17" t="s">
        <v>1172</v>
      </c>
      <c r="I2581" s="17" t="s">
        <v>7668</v>
      </c>
      <c r="J2581" s="18">
        <v>45852</v>
      </c>
      <c r="K2581" s="17"/>
      <c r="L2581" s="19">
        <v>873</v>
      </c>
      <c r="M2581" s="19">
        <v>100000</v>
      </c>
      <c r="N2581" s="17" t="s">
        <v>21</v>
      </c>
    </row>
    <row r="2582" spans="1:14" ht="43.5">
      <c r="A2582" s="17" t="s">
        <v>22</v>
      </c>
      <c r="B2582" s="17" t="s">
        <v>498</v>
      </c>
      <c r="C2582" s="17" t="s">
        <v>503</v>
      </c>
      <c r="D2582" s="17" t="s">
        <v>504</v>
      </c>
      <c r="E2582" s="17" t="s">
        <v>505</v>
      </c>
      <c r="F2582" s="17" t="s">
        <v>7669</v>
      </c>
      <c r="G2582" s="17" t="s">
        <v>7670</v>
      </c>
      <c r="H2582" s="17" t="s">
        <v>7671</v>
      </c>
      <c r="I2582" s="17" t="s">
        <v>7672</v>
      </c>
      <c r="J2582" s="18">
        <v>45852</v>
      </c>
      <c r="K2582" s="17"/>
      <c r="L2582" s="19">
        <v>17982</v>
      </c>
      <c r="M2582" s="19">
        <v>120000</v>
      </c>
      <c r="N2582" s="17" t="s">
        <v>23</v>
      </c>
    </row>
    <row r="2583" spans="1:14" ht="43.5">
      <c r="A2583" s="17" t="s">
        <v>22</v>
      </c>
      <c r="B2583" s="17" t="s">
        <v>498</v>
      </c>
      <c r="C2583" s="17" t="s">
        <v>503</v>
      </c>
      <c r="D2583" s="17" t="s">
        <v>504</v>
      </c>
      <c r="E2583" s="17" t="s">
        <v>505</v>
      </c>
      <c r="F2583" s="17" t="s">
        <v>7669</v>
      </c>
      <c r="G2583" s="17" t="s">
        <v>7670</v>
      </c>
      <c r="H2583" s="17" t="s">
        <v>7671</v>
      </c>
      <c r="I2583" s="17" t="s">
        <v>7673</v>
      </c>
      <c r="J2583" s="18">
        <v>45852</v>
      </c>
      <c r="K2583" s="17"/>
      <c r="L2583" s="19">
        <v>10622</v>
      </c>
      <c r="M2583" s="19">
        <v>240000</v>
      </c>
      <c r="N2583" s="17" t="s">
        <v>23</v>
      </c>
    </row>
    <row r="2584" spans="1:14" ht="43.5">
      <c r="A2584" s="17" t="s">
        <v>22</v>
      </c>
      <c r="B2584" s="17" t="s">
        <v>498</v>
      </c>
      <c r="C2584" s="17" t="s">
        <v>503</v>
      </c>
      <c r="D2584" s="17" t="s">
        <v>504</v>
      </c>
      <c r="E2584" s="17" t="s">
        <v>505</v>
      </c>
      <c r="F2584" s="17" t="s">
        <v>7674</v>
      </c>
      <c r="G2584" s="17" t="s">
        <v>7675</v>
      </c>
      <c r="H2584" s="17" t="s">
        <v>7676</v>
      </c>
      <c r="I2584" s="17" t="s">
        <v>7677</v>
      </c>
      <c r="J2584" s="18">
        <v>45852</v>
      </c>
      <c r="K2584" s="17"/>
      <c r="L2584" s="19">
        <v>23820</v>
      </c>
      <c r="M2584" s="19">
        <v>150000</v>
      </c>
      <c r="N2584" s="17" t="s">
        <v>23</v>
      </c>
    </row>
    <row r="2585" spans="1:14" ht="43.5">
      <c r="A2585" s="17" t="s">
        <v>18</v>
      </c>
      <c r="B2585" s="17" t="s">
        <v>498</v>
      </c>
      <c r="C2585" s="17" t="s">
        <v>503</v>
      </c>
      <c r="D2585" s="17" t="s">
        <v>504</v>
      </c>
      <c r="E2585" s="17" t="s">
        <v>505</v>
      </c>
      <c r="F2585" s="17" t="s">
        <v>7678</v>
      </c>
      <c r="G2585" s="17"/>
      <c r="H2585" s="17" t="s">
        <v>7679</v>
      </c>
      <c r="I2585" s="17" t="s">
        <v>7680</v>
      </c>
      <c r="J2585" s="18">
        <v>45852</v>
      </c>
      <c r="K2585" s="17"/>
      <c r="L2585" s="19">
        <v>25236</v>
      </c>
      <c r="M2585" s="19">
        <v>500000</v>
      </c>
      <c r="N2585" s="17" t="s">
        <v>23</v>
      </c>
    </row>
    <row r="2586" spans="1:14" ht="43.5">
      <c r="A2586" s="17" t="s">
        <v>18</v>
      </c>
      <c r="B2586" s="17" t="s">
        <v>498</v>
      </c>
      <c r="C2586" s="17" t="s">
        <v>503</v>
      </c>
      <c r="D2586" s="17" t="s">
        <v>504</v>
      </c>
      <c r="E2586" s="17" t="s">
        <v>505</v>
      </c>
      <c r="F2586" s="17" t="s">
        <v>7678</v>
      </c>
      <c r="G2586" s="17"/>
      <c r="H2586" s="17" t="s">
        <v>7679</v>
      </c>
      <c r="I2586" s="17" t="s">
        <v>7681</v>
      </c>
      <c r="J2586" s="18">
        <v>45852</v>
      </c>
      <c r="K2586" s="17"/>
      <c r="L2586" s="19">
        <v>2305</v>
      </c>
      <c r="M2586" s="19">
        <v>700000</v>
      </c>
      <c r="N2586" s="17" t="s">
        <v>21</v>
      </c>
    </row>
    <row r="2587" spans="1:14" ht="43.5">
      <c r="A2587" s="17" t="s">
        <v>18</v>
      </c>
      <c r="B2587" s="17" t="s">
        <v>498</v>
      </c>
      <c r="C2587" s="17" t="s">
        <v>503</v>
      </c>
      <c r="D2587" s="17" t="s">
        <v>504</v>
      </c>
      <c r="E2587" s="17" t="s">
        <v>505</v>
      </c>
      <c r="F2587" s="17" t="s">
        <v>7678</v>
      </c>
      <c r="G2587" s="17"/>
      <c r="H2587" s="17" t="s">
        <v>7679</v>
      </c>
      <c r="I2587" s="17" t="s">
        <v>7682</v>
      </c>
      <c r="J2587" s="18">
        <v>45852</v>
      </c>
      <c r="K2587" s="17"/>
      <c r="L2587" s="19">
        <v>4954</v>
      </c>
      <c r="M2587" s="19">
        <v>1200000</v>
      </c>
      <c r="N2587" s="17" t="s">
        <v>21</v>
      </c>
    </row>
    <row r="2588" spans="1:14" ht="43.5">
      <c r="A2588" s="17" t="s">
        <v>22</v>
      </c>
      <c r="B2588" s="17" t="s">
        <v>498</v>
      </c>
      <c r="C2588" s="17" t="s">
        <v>503</v>
      </c>
      <c r="D2588" s="17" t="s">
        <v>504</v>
      </c>
      <c r="E2588" s="17" t="s">
        <v>505</v>
      </c>
      <c r="F2588" s="17" t="s">
        <v>1594</v>
      </c>
      <c r="G2588" s="17" t="s">
        <v>1595</v>
      </c>
      <c r="H2588" s="17" t="s">
        <v>1596</v>
      </c>
      <c r="I2588" s="17" t="s">
        <v>7683</v>
      </c>
      <c r="J2588" s="18">
        <v>45852</v>
      </c>
      <c r="K2588" s="17"/>
      <c r="L2588" s="19">
        <v>541</v>
      </c>
      <c r="M2588" s="19">
        <v>30000</v>
      </c>
      <c r="N2588" s="17" t="s">
        <v>21</v>
      </c>
    </row>
    <row r="2589" spans="1:14" ht="43.5">
      <c r="A2589" s="17" t="s">
        <v>18</v>
      </c>
      <c r="B2589" s="17" t="s">
        <v>498</v>
      </c>
      <c r="C2589" s="17" t="s">
        <v>503</v>
      </c>
      <c r="D2589" s="17" t="s">
        <v>504</v>
      </c>
      <c r="E2589" s="17" t="s">
        <v>505</v>
      </c>
      <c r="F2589" s="17" t="s">
        <v>7684</v>
      </c>
      <c r="G2589" s="17"/>
      <c r="H2589" s="17" t="s">
        <v>7685</v>
      </c>
      <c r="I2589" s="17" t="s">
        <v>7686</v>
      </c>
      <c r="J2589" s="18">
        <v>45852</v>
      </c>
      <c r="K2589" s="17" t="s">
        <v>7687</v>
      </c>
      <c r="L2589" s="19">
        <v>3302</v>
      </c>
      <c r="M2589" s="19">
        <v>800000</v>
      </c>
      <c r="N2589" s="17" t="s">
        <v>21</v>
      </c>
    </row>
    <row r="2590" spans="1:14" ht="43.5">
      <c r="A2590" s="17" t="s">
        <v>22</v>
      </c>
      <c r="B2590" s="17" t="s">
        <v>498</v>
      </c>
      <c r="C2590" s="17" t="s">
        <v>503</v>
      </c>
      <c r="D2590" s="17" t="s">
        <v>504</v>
      </c>
      <c r="E2590" s="17" t="s">
        <v>505</v>
      </c>
      <c r="F2590" s="17" t="s">
        <v>7688</v>
      </c>
      <c r="G2590" s="17"/>
      <c r="H2590" s="17" t="s">
        <v>7689</v>
      </c>
      <c r="I2590" s="17" t="s">
        <v>7690</v>
      </c>
      <c r="J2590" s="18">
        <v>45852</v>
      </c>
      <c r="K2590" s="17"/>
      <c r="L2590" s="19">
        <v>2012</v>
      </c>
      <c r="M2590" s="19">
        <v>120000</v>
      </c>
      <c r="N2590" s="17" t="s">
        <v>24</v>
      </c>
    </row>
    <row r="2591" spans="1:14" ht="43.5">
      <c r="A2591" s="17" t="s">
        <v>22</v>
      </c>
      <c r="B2591" s="17" t="s">
        <v>498</v>
      </c>
      <c r="C2591" s="17" t="s">
        <v>503</v>
      </c>
      <c r="D2591" s="17" t="s">
        <v>504</v>
      </c>
      <c r="E2591" s="17" t="s">
        <v>505</v>
      </c>
      <c r="F2591" s="17" t="s">
        <v>7691</v>
      </c>
      <c r="G2591" s="17" t="s">
        <v>7692</v>
      </c>
      <c r="H2591" s="17" t="s">
        <v>7693</v>
      </c>
      <c r="I2591" s="17" t="s">
        <v>7694</v>
      </c>
      <c r="J2591" s="18">
        <v>45852</v>
      </c>
      <c r="K2591" s="17"/>
      <c r="L2591" s="19">
        <v>1489</v>
      </c>
      <c r="M2591" s="19">
        <v>100000</v>
      </c>
      <c r="N2591" s="17" t="s">
        <v>21</v>
      </c>
    </row>
    <row r="2592" spans="1:14" ht="43.5">
      <c r="A2592" s="17" t="s">
        <v>22</v>
      </c>
      <c r="B2592" s="17" t="s">
        <v>498</v>
      </c>
      <c r="C2592" s="17" t="s">
        <v>503</v>
      </c>
      <c r="D2592" s="17" t="s">
        <v>504</v>
      </c>
      <c r="E2592" s="17" t="s">
        <v>505</v>
      </c>
      <c r="F2592" s="17" t="s">
        <v>989</v>
      </c>
      <c r="G2592" s="17" t="s">
        <v>7695</v>
      </c>
      <c r="H2592" s="17" t="s">
        <v>7696</v>
      </c>
      <c r="I2592" s="17" t="s">
        <v>7697</v>
      </c>
      <c r="J2592" s="18">
        <v>45852</v>
      </c>
      <c r="K2592" s="17"/>
      <c r="L2592" s="19">
        <v>19933</v>
      </c>
      <c r="M2592" s="19">
        <v>500000</v>
      </c>
      <c r="N2592" s="17" t="s">
        <v>23</v>
      </c>
    </row>
    <row r="2593" spans="1:14" ht="43.5">
      <c r="A2593" s="17" t="s">
        <v>22</v>
      </c>
      <c r="B2593" s="17" t="s">
        <v>498</v>
      </c>
      <c r="C2593" s="17" t="s">
        <v>503</v>
      </c>
      <c r="D2593" s="17" t="s">
        <v>504</v>
      </c>
      <c r="E2593" s="17" t="s">
        <v>505</v>
      </c>
      <c r="F2593" s="17" t="s">
        <v>7698</v>
      </c>
      <c r="G2593" s="17" t="s">
        <v>7699</v>
      </c>
      <c r="H2593" s="17" t="s">
        <v>7700</v>
      </c>
      <c r="I2593" s="17" t="s">
        <v>7701</v>
      </c>
      <c r="J2593" s="18">
        <v>45852</v>
      </c>
      <c r="K2593" s="17"/>
      <c r="L2593" s="19">
        <v>20764</v>
      </c>
      <c r="M2593" s="19">
        <v>200000</v>
      </c>
      <c r="N2593" s="17" t="s">
        <v>23</v>
      </c>
    </row>
    <row r="2594" spans="1:14" ht="43.5">
      <c r="A2594" s="17" t="s">
        <v>22</v>
      </c>
      <c r="B2594" s="17" t="s">
        <v>498</v>
      </c>
      <c r="C2594" s="17" t="s">
        <v>503</v>
      </c>
      <c r="D2594" s="17" t="s">
        <v>504</v>
      </c>
      <c r="E2594" s="17" t="s">
        <v>505</v>
      </c>
      <c r="F2594" s="17" t="s">
        <v>7698</v>
      </c>
      <c r="G2594" s="17" t="s">
        <v>7702</v>
      </c>
      <c r="H2594" s="17" t="s">
        <v>7703</v>
      </c>
      <c r="I2594" s="17" t="s">
        <v>7704</v>
      </c>
      <c r="J2594" s="18">
        <v>45852</v>
      </c>
      <c r="K2594" s="17"/>
      <c r="L2594" s="19">
        <v>727</v>
      </c>
      <c r="M2594" s="19">
        <v>100000</v>
      </c>
      <c r="N2594" s="17" t="s">
        <v>21</v>
      </c>
    </row>
    <row r="2595" spans="1:14" ht="43.5">
      <c r="A2595" s="17" t="s">
        <v>22</v>
      </c>
      <c r="B2595" s="17" t="s">
        <v>498</v>
      </c>
      <c r="C2595" s="17" t="s">
        <v>503</v>
      </c>
      <c r="D2595" s="17" t="s">
        <v>504</v>
      </c>
      <c r="E2595" s="17" t="s">
        <v>506</v>
      </c>
      <c r="F2595" s="17" t="s">
        <v>7705</v>
      </c>
      <c r="G2595" s="17" t="s">
        <v>7706</v>
      </c>
      <c r="H2595" s="17" t="s">
        <v>7707</v>
      </c>
      <c r="I2595" s="17" t="s">
        <v>7708</v>
      </c>
      <c r="J2595" s="18">
        <v>45852</v>
      </c>
      <c r="K2595" s="17"/>
      <c r="L2595" s="19">
        <v>1583</v>
      </c>
      <c r="M2595" s="19">
        <v>300000</v>
      </c>
      <c r="N2595" s="17" t="s">
        <v>21</v>
      </c>
    </row>
    <row r="2596" spans="1:14" ht="43.5">
      <c r="A2596" s="17" t="s">
        <v>22</v>
      </c>
      <c r="B2596" s="17" t="s">
        <v>498</v>
      </c>
      <c r="C2596" s="17" t="s">
        <v>503</v>
      </c>
      <c r="D2596" s="17" t="s">
        <v>504</v>
      </c>
      <c r="E2596" s="17" t="s">
        <v>506</v>
      </c>
      <c r="F2596" s="17" t="s">
        <v>7709</v>
      </c>
      <c r="G2596" s="17" t="s">
        <v>7710</v>
      </c>
      <c r="H2596" s="17" t="s">
        <v>7711</v>
      </c>
      <c r="I2596" s="17" t="s">
        <v>7712</v>
      </c>
      <c r="J2596" s="18">
        <v>45852</v>
      </c>
      <c r="K2596" s="17"/>
      <c r="L2596" s="19">
        <v>1154</v>
      </c>
      <c r="M2596" s="19">
        <v>160000</v>
      </c>
      <c r="N2596" s="17" t="s">
        <v>21</v>
      </c>
    </row>
    <row r="2597" spans="1:14" ht="43.5">
      <c r="A2597" s="17" t="s">
        <v>22</v>
      </c>
      <c r="B2597" s="17" t="s">
        <v>498</v>
      </c>
      <c r="C2597" s="17" t="s">
        <v>503</v>
      </c>
      <c r="D2597" s="17" t="s">
        <v>504</v>
      </c>
      <c r="E2597" s="17" t="s">
        <v>506</v>
      </c>
      <c r="F2597" s="17" t="s">
        <v>7709</v>
      </c>
      <c r="G2597" s="17" t="s">
        <v>7710</v>
      </c>
      <c r="H2597" s="17" t="s">
        <v>7711</v>
      </c>
      <c r="I2597" s="17" t="s">
        <v>7713</v>
      </c>
      <c r="J2597" s="18">
        <v>45852</v>
      </c>
      <c r="K2597" s="17"/>
      <c r="L2597" s="19">
        <v>1282</v>
      </c>
      <c r="M2597" s="19">
        <v>350000</v>
      </c>
      <c r="N2597" s="17" t="s">
        <v>21</v>
      </c>
    </row>
    <row r="2598" spans="1:14" ht="43.5">
      <c r="A2598" s="17" t="s">
        <v>22</v>
      </c>
      <c r="B2598" s="17" t="s">
        <v>498</v>
      </c>
      <c r="C2598" s="17" t="s">
        <v>503</v>
      </c>
      <c r="D2598" s="17" t="s">
        <v>504</v>
      </c>
      <c r="E2598" s="17" t="s">
        <v>506</v>
      </c>
      <c r="F2598" s="17" t="s">
        <v>1597</v>
      </c>
      <c r="G2598" s="17" t="s">
        <v>7714</v>
      </c>
      <c r="H2598" s="17" t="s">
        <v>7715</v>
      </c>
      <c r="I2598" s="17" t="s">
        <v>7716</v>
      </c>
      <c r="J2598" s="18">
        <v>45852</v>
      </c>
      <c r="K2598" s="17"/>
      <c r="L2598" s="19">
        <v>6557</v>
      </c>
      <c r="M2598" s="19">
        <v>100000</v>
      </c>
      <c r="N2598" s="17" t="s">
        <v>23</v>
      </c>
    </row>
    <row r="2599" spans="1:14" ht="43.5">
      <c r="A2599" s="17" t="s">
        <v>22</v>
      </c>
      <c r="B2599" s="17" t="s">
        <v>498</v>
      </c>
      <c r="C2599" s="17" t="s">
        <v>503</v>
      </c>
      <c r="D2599" s="17" t="s">
        <v>504</v>
      </c>
      <c r="E2599" s="17" t="s">
        <v>506</v>
      </c>
      <c r="F2599" s="17" t="s">
        <v>1597</v>
      </c>
      <c r="G2599" s="17" t="s">
        <v>7717</v>
      </c>
      <c r="H2599" s="17" t="s">
        <v>7718</v>
      </c>
      <c r="I2599" s="17" t="s">
        <v>7719</v>
      </c>
      <c r="J2599" s="18">
        <v>45852</v>
      </c>
      <c r="K2599" s="17"/>
      <c r="L2599" s="19">
        <v>7811</v>
      </c>
      <c r="M2599" s="19">
        <v>100000</v>
      </c>
      <c r="N2599" s="17" t="s">
        <v>23</v>
      </c>
    </row>
    <row r="2600" spans="1:14" ht="43.5">
      <c r="A2600" s="17" t="s">
        <v>22</v>
      </c>
      <c r="B2600" s="17" t="s">
        <v>498</v>
      </c>
      <c r="C2600" s="17" t="s">
        <v>503</v>
      </c>
      <c r="D2600" s="17" t="s">
        <v>504</v>
      </c>
      <c r="E2600" s="17" t="s">
        <v>506</v>
      </c>
      <c r="F2600" s="17" t="s">
        <v>1598</v>
      </c>
      <c r="G2600" s="17" t="s">
        <v>7720</v>
      </c>
      <c r="H2600" s="17" t="s">
        <v>7721</v>
      </c>
      <c r="I2600" s="17" t="s">
        <v>7722</v>
      </c>
      <c r="J2600" s="18">
        <v>45852</v>
      </c>
      <c r="K2600" s="17"/>
      <c r="L2600" s="19">
        <v>2032</v>
      </c>
      <c r="M2600" s="19">
        <v>160000</v>
      </c>
      <c r="N2600" s="17" t="s">
        <v>21</v>
      </c>
    </row>
    <row r="2601" spans="1:14" ht="43.5">
      <c r="A2601" s="17" t="s">
        <v>22</v>
      </c>
      <c r="B2601" s="17" t="s">
        <v>498</v>
      </c>
      <c r="C2601" s="17" t="s">
        <v>503</v>
      </c>
      <c r="D2601" s="17" t="s">
        <v>504</v>
      </c>
      <c r="E2601" s="17" t="s">
        <v>506</v>
      </c>
      <c r="F2601" s="17" t="s">
        <v>1598</v>
      </c>
      <c r="G2601" s="17" t="s">
        <v>7720</v>
      </c>
      <c r="H2601" s="17" t="s">
        <v>7721</v>
      </c>
      <c r="I2601" s="17" t="s">
        <v>7723</v>
      </c>
      <c r="J2601" s="18">
        <v>45852</v>
      </c>
      <c r="K2601" s="17"/>
      <c r="L2601" s="19">
        <v>2540</v>
      </c>
      <c r="M2601" s="19">
        <v>200000</v>
      </c>
      <c r="N2601" s="17" t="s">
        <v>21</v>
      </c>
    </row>
    <row r="2602" spans="1:14" ht="43.5">
      <c r="A2602" s="17" t="s">
        <v>22</v>
      </c>
      <c r="B2602" s="17" t="s">
        <v>498</v>
      </c>
      <c r="C2602" s="17" t="s">
        <v>503</v>
      </c>
      <c r="D2602" s="17" t="s">
        <v>504</v>
      </c>
      <c r="E2602" s="17" t="s">
        <v>506</v>
      </c>
      <c r="F2602" s="17" t="s">
        <v>1598</v>
      </c>
      <c r="G2602" s="17" t="s">
        <v>7720</v>
      </c>
      <c r="H2602" s="17" t="s">
        <v>7721</v>
      </c>
      <c r="I2602" s="17" t="s">
        <v>7724</v>
      </c>
      <c r="J2602" s="18">
        <v>45852</v>
      </c>
      <c r="K2602" s="17"/>
      <c r="L2602" s="19">
        <v>2075</v>
      </c>
      <c r="M2602" s="19">
        <v>210000</v>
      </c>
      <c r="N2602" s="17" t="s">
        <v>21</v>
      </c>
    </row>
    <row r="2603" spans="1:14" ht="43.5">
      <c r="A2603" s="17" t="s">
        <v>22</v>
      </c>
      <c r="B2603" s="17" t="s">
        <v>498</v>
      </c>
      <c r="C2603" s="17" t="s">
        <v>503</v>
      </c>
      <c r="D2603" s="17" t="s">
        <v>504</v>
      </c>
      <c r="E2603" s="17" t="s">
        <v>506</v>
      </c>
      <c r="F2603" s="17" t="s">
        <v>673</v>
      </c>
      <c r="G2603" s="17"/>
      <c r="H2603" s="17" t="s">
        <v>7725</v>
      </c>
      <c r="I2603" s="17" t="s">
        <v>7726</v>
      </c>
      <c r="J2603" s="18">
        <v>45852</v>
      </c>
      <c r="K2603" s="17" t="s">
        <v>7727</v>
      </c>
      <c r="L2603" s="19">
        <v>1218</v>
      </c>
      <c r="M2603" s="19">
        <v>100000</v>
      </c>
      <c r="N2603" s="17" t="s">
        <v>21</v>
      </c>
    </row>
    <row r="2604" spans="1:14" ht="43.5">
      <c r="A2604" s="17" t="s">
        <v>22</v>
      </c>
      <c r="B2604" s="17" t="s">
        <v>498</v>
      </c>
      <c r="C2604" s="17" t="s">
        <v>503</v>
      </c>
      <c r="D2604" s="17" t="s">
        <v>504</v>
      </c>
      <c r="E2604" s="17" t="s">
        <v>506</v>
      </c>
      <c r="F2604" s="17" t="s">
        <v>1599</v>
      </c>
      <c r="G2604" s="17" t="s">
        <v>7728</v>
      </c>
      <c r="H2604" s="17" t="s">
        <v>7729</v>
      </c>
      <c r="I2604" s="17" t="s">
        <v>7730</v>
      </c>
      <c r="J2604" s="18">
        <v>45852</v>
      </c>
      <c r="K2604" s="17"/>
      <c r="L2604" s="19">
        <v>9843</v>
      </c>
      <c r="M2604" s="19">
        <v>150000</v>
      </c>
      <c r="N2604" s="17" t="s">
        <v>23</v>
      </c>
    </row>
    <row r="2605" spans="1:14" ht="43.5">
      <c r="A2605" s="17" t="s">
        <v>22</v>
      </c>
      <c r="B2605" s="17" t="s">
        <v>498</v>
      </c>
      <c r="C2605" s="17" t="s">
        <v>503</v>
      </c>
      <c r="D2605" s="17" t="s">
        <v>504</v>
      </c>
      <c r="E2605" s="17" t="s">
        <v>506</v>
      </c>
      <c r="F2605" s="17" t="s">
        <v>1599</v>
      </c>
      <c r="G2605" s="17" t="s">
        <v>1600</v>
      </c>
      <c r="H2605" s="17" t="s">
        <v>1601</v>
      </c>
      <c r="I2605" s="17" t="s">
        <v>7731</v>
      </c>
      <c r="J2605" s="18">
        <v>45852</v>
      </c>
      <c r="K2605" s="17"/>
      <c r="L2605" s="19">
        <v>7749</v>
      </c>
      <c r="M2605" s="19">
        <v>100000</v>
      </c>
      <c r="N2605" s="17" t="s">
        <v>23</v>
      </c>
    </row>
    <row r="2606" spans="1:14" ht="43.5">
      <c r="A2606" s="17" t="s">
        <v>22</v>
      </c>
      <c r="B2606" s="17" t="s">
        <v>498</v>
      </c>
      <c r="C2606" s="17" t="s">
        <v>503</v>
      </c>
      <c r="D2606" s="17" t="s">
        <v>504</v>
      </c>
      <c r="E2606" s="17" t="s">
        <v>506</v>
      </c>
      <c r="F2606" s="17" t="s">
        <v>1599</v>
      </c>
      <c r="G2606" s="17" t="s">
        <v>7732</v>
      </c>
      <c r="H2606" s="17" t="s">
        <v>7733</v>
      </c>
      <c r="I2606" s="17" t="s">
        <v>7734</v>
      </c>
      <c r="J2606" s="18">
        <v>45852</v>
      </c>
      <c r="K2606" s="17"/>
      <c r="L2606" s="19">
        <v>3092</v>
      </c>
      <c r="M2606" s="19">
        <v>120000</v>
      </c>
      <c r="N2606" s="17" t="s">
        <v>25</v>
      </c>
    </row>
    <row r="2607" spans="1:14" ht="43.5">
      <c r="A2607" s="17" t="s">
        <v>22</v>
      </c>
      <c r="B2607" s="17" t="s">
        <v>498</v>
      </c>
      <c r="C2607" s="17" t="s">
        <v>499</v>
      </c>
      <c r="D2607" s="17" t="s">
        <v>507</v>
      </c>
      <c r="E2607" s="17" t="s">
        <v>509</v>
      </c>
      <c r="F2607" s="17" t="s">
        <v>1602</v>
      </c>
      <c r="G2607" s="17" t="s">
        <v>7735</v>
      </c>
      <c r="H2607" s="17" t="s">
        <v>7736</v>
      </c>
      <c r="I2607" s="17" t="s">
        <v>7737</v>
      </c>
      <c r="J2607" s="18">
        <v>45852</v>
      </c>
      <c r="K2607" s="17"/>
      <c r="L2607" s="19">
        <v>3230</v>
      </c>
      <c r="M2607" s="19">
        <v>100000</v>
      </c>
      <c r="N2607" s="17"/>
    </row>
    <row r="2608" spans="1:14" ht="43.5">
      <c r="A2608" s="17" t="s">
        <v>22</v>
      </c>
      <c r="B2608" s="17" t="s">
        <v>498</v>
      </c>
      <c r="C2608" s="17" t="s">
        <v>499</v>
      </c>
      <c r="D2608" s="17" t="s">
        <v>507</v>
      </c>
      <c r="E2608" s="17" t="s">
        <v>509</v>
      </c>
      <c r="F2608" s="17" t="s">
        <v>7738</v>
      </c>
      <c r="G2608" s="17" t="s">
        <v>7739</v>
      </c>
      <c r="H2608" s="17" t="s">
        <v>7740</v>
      </c>
      <c r="I2608" s="17" t="s">
        <v>7741</v>
      </c>
      <c r="J2608" s="18">
        <v>45852</v>
      </c>
      <c r="K2608" s="17"/>
      <c r="L2608" s="19">
        <v>8439</v>
      </c>
      <c r="M2608" s="19">
        <v>100000</v>
      </c>
      <c r="N2608" s="17" t="s">
        <v>23</v>
      </c>
    </row>
    <row r="2609" spans="1:14" ht="43.5">
      <c r="A2609" s="17" t="s">
        <v>22</v>
      </c>
      <c r="B2609" s="17" t="s">
        <v>498</v>
      </c>
      <c r="C2609" s="17" t="s">
        <v>499</v>
      </c>
      <c r="D2609" s="17" t="s">
        <v>507</v>
      </c>
      <c r="E2609" s="17" t="s">
        <v>509</v>
      </c>
      <c r="F2609" s="17" t="s">
        <v>7742</v>
      </c>
      <c r="G2609" s="17" t="s">
        <v>7743</v>
      </c>
      <c r="H2609" s="17" t="s">
        <v>7744</v>
      </c>
      <c r="I2609" s="17" t="s">
        <v>7745</v>
      </c>
      <c r="J2609" s="18">
        <v>45852</v>
      </c>
      <c r="K2609" s="17"/>
      <c r="L2609" s="19">
        <v>987</v>
      </c>
      <c r="M2609" s="19">
        <v>100000</v>
      </c>
      <c r="N2609" s="17" t="s">
        <v>21</v>
      </c>
    </row>
    <row r="2610" spans="1:14" ht="43.5">
      <c r="A2610" s="17" t="s">
        <v>22</v>
      </c>
      <c r="B2610" s="17" t="s">
        <v>498</v>
      </c>
      <c r="C2610" s="17" t="s">
        <v>499</v>
      </c>
      <c r="D2610" s="17" t="s">
        <v>507</v>
      </c>
      <c r="E2610" s="17" t="s">
        <v>509</v>
      </c>
      <c r="F2610" s="17" t="s">
        <v>7742</v>
      </c>
      <c r="G2610" s="17" t="s">
        <v>7743</v>
      </c>
      <c r="H2610" s="17" t="s">
        <v>7744</v>
      </c>
      <c r="I2610" s="17" t="s">
        <v>7746</v>
      </c>
      <c r="J2610" s="18">
        <v>45852</v>
      </c>
      <c r="K2610" s="17"/>
      <c r="L2610" s="19">
        <v>1316</v>
      </c>
      <c r="M2610" s="19">
        <v>200000</v>
      </c>
      <c r="N2610" s="17" t="s">
        <v>21</v>
      </c>
    </row>
    <row r="2611" spans="1:14" ht="43.5">
      <c r="A2611" s="17" t="s">
        <v>22</v>
      </c>
      <c r="B2611" s="17" t="s">
        <v>498</v>
      </c>
      <c r="C2611" s="17" t="s">
        <v>499</v>
      </c>
      <c r="D2611" s="17" t="s">
        <v>507</v>
      </c>
      <c r="E2611" s="17" t="s">
        <v>509</v>
      </c>
      <c r="F2611" s="17" t="s">
        <v>1603</v>
      </c>
      <c r="G2611" s="17" t="s">
        <v>7747</v>
      </c>
      <c r="H2611" s="17" t="s">
        <v>7748</v>
      </c>
      <c r="I2611" s="17" t="s">
        <v>7749</v>
      </c>
      <c r="J2611" s="18">
        <v>45852</v>
      </c>
      <c r="K2611" s="17"/>
      <c r="L2611" s="19">
        <v>1218</v>
      </c>
      <c r="M2611" s="19">
        <v>100000</v>
      </c>
      <c r="N2611" s="17" t="s">
        <v>21</v>
      </c>
    </row>
    <row r="2612" spans="1:14" ht="43.5">
      <c r="A2612" s="17" t="s">
        <v>22</v>
      </c>
      <c r="B2612" s="17" t="s">
        <v>498</v>
      </c>
      <c r="C2612" s="17" t="s">
        <v>499</v>
      </c>
      <c r="D2612" s="17" t="s">
        <v>507</v>
      </c>
      <c r="E2612" s="17" t="s">
        <v>509</v>
      </c>
      <c r="F2612" s="17" t="s">
        <v>7750</v>
      </c>
      <c r="G2612" s="17" t="s">
        <v>7751</v>
      </c>
      <c r="H2612" s="17" t="s">
        <v>7752</v>
      </c>
      <c r="I2612" s="17" t="s">
        <v>7753</v>
      </c>
      <c r="J2612" s="18">
        <v>45852</v>
      </c>
      <c r="K2612" s="17"/>
      <c r="L2612" s="19">
        <v>13095</v>
      </c>
      <c r="M2612" s="19">
        <v>150000</v>
      </c>
      <c r="N2612" s="17" t="s">
        <v>23</v>
      </c>
    </row>
    <row r="2613" spans="1:14" ht="43.5">
      <c r="A2613" s="17" t="s">
        <v>22</v>
      </c>
      <c r="B2613" s="17" t="s">
        <v>498</v>
      </c>
      <c r="C2613" s="17" t="s">
        <v>499</v>
      </c>
      <c r="D2613" s="17" t="s">
        <v>507</v>
      </c>
      <c r="E2613" s="17" t="s">
        <v>509</v>
      </c>
      <c r="F2613" s="17" t="s">
        <v>7750</v>
      </c>
      <c r="G2613" s="17" t="s">
        <v>7751</v>
      </c>
      <c r="H2613" s="17" t="s">
        <v>7752</v>
      </c>
      <c r="I2613" s="17" t="s">
        <v>7754</v>
      </c>
      <c r="J2613" s="18">
        <v>45852</v>
      </c>
      <c r="K2613" s="17"/>
      <c r="L2613" s="19">
        <v>12488</v>
      </c>
      <c r="M2613" s="19">
        <v>200000</v>
      </c>
      <c r="N2613" s="17" t="s">
        <v>23</v>
      </c>
    </row>
    <row r="2614" spans="1:14" ht="43.5">
      <c r="A2614" s="17" t="s">
        <v>22</v>
      </c>
      <c r="B2614" s="17" t="s">
        <v>498</v>
      </c>
      <c r="C2614" s="17" t="s">
        <v>499</v>
      </c>
      <c r="D2614" s="17" t="s">
        <v>507</v>
      </c>
      <c r="E2614" s="17" t="s">
        <v>509</v>
      </c>
      <c r="F2614" s="17" t="s">
        <v>7750</v>
      </c>
      <c r="G2614" s="17" t="s">
        <v>7751</v>
      </c>
      <c r="H2614" s="17" t="s">
        <v>7752</v>
      </c>
      <c r="I2614" s="17" t="s">
        <v>7755</v>
      </c>
      <c r="J2614" s="18">
        <v>45852</v>
      </c>
      <c r="K2614" s="17"/>
      <c r="L2614" s="19">
        <v>23022</v>
      </c>
      <c r="M2614" s="19">
        <v>200000</v>
      </c>
      <c r="N2614" s="17" t="s">
        <v>23</v>
      </c>
    </row>
    <row r="2615" spans="1:14" ht="43.5">
      <c r="A2615" s="17" t="s">
        <v>22</v>
      </c>
      <c r="B2615" s="17" t="s">
        <v>498</v>
      </c>
      <c r="C2615" s="17" t="s">
        <v>499</v>
      </c>
      <c r="D2615" s="17" t="s">
        <v>507</v>
      </c>
      <c r="E2615" s="17" t="s">
        <v>509</v>
      </c>
      <c r="F2615" s="17" t="s">
        <v>7750</v>
      </c>
      <c r="G2615" s="17" t="s">
        <v>7751</v>
      </c>
      <c r="H2615" s="17" t="s">
        <v>7752</v>
      </c>
      <c r="I2615" s="17" t="s">
        <v>7756</v>
      </c>
      <c r="J2615" s="18">
        <v>45852</v>
      </c>
      <c r="K2615" s="17"/>
      <c r="L2615" s="19">
        <v>883</v>
      </c>
      <c r="M2615" s="19">
        <v>100000</v>
      </c>
      <c r="N2615" s="17" t="s">
        <v>21</v>
      </c>
    </row>
    <row r="2616" spans="1:14" ht="43.5">
      <c r="A2616" s="17" t="s">
        <v>22</v>
      </c>
      <c r="B2616" s="17" t="s">
        <v>498</v>
      </c>
      <c r="C2616" s="17" t="s">
        <v>499</v>
      </c>
      <c r="D2616" s="17" t="s">
        <v>507</v>
      </c>
      <c r="E2616" s="17" t="s">
        <v>509</v>
      </c>
      <c r="F2616" s="17" t="s">
        <v>7750</v>
      </c>
      <c r="G2616" s="17" t="s">
        <v>7751</v>
      </c>
      <c r="H2616" s="17" t="s">
        <v>7752</v>
      </c>
      <c r="I2616" s="17" t="s">
        <v>7757</v>
      </c>
      <c r="J2616" s="18">
        <v>45852</v>
      </c>
      <c r="K2616" s="17"/>
      <c r="L2616" s="19">
        <v>1301</v>
      </c>
      <c r="M2616" s="19">
        <v>100000</v>
      </c>
      <c r="N2616" s="17" t="s">
        <v>21</v>
      </c>
    </row>
    <row r="2617" spans="1:14" ht="43.5">
      <c r="A2617" s="17" t="s">
        <v>22</v>
      </c>
      <c r="B2617" s="17" t="s">
        <v>498</v>
      </c>
      <c r="C2617" s="17" t="s">
        <v>499</v>
      </c>
      <c r="D2617" s="17" t="s">
        <v>507</v>
      </c>
      <c r="E2617" s="17" t="s">
        <v>509</v>
      </c>
      <c r="F2617" s="17" t="s">
        <v>7750</v>
      </c>
      <c r="G2617" s="17" t="s">
        <v>7751</v>
      </c>
      <c r="H2617" s="17" t="s">
        <v>7752</v>
      </c>
      <c r="I2617" s="17" t="s">
        <v>7758</v>
      </c>
      <c r="J2617" s="18">
        <v>45852</v>
      </c>
      <c r="K2617" s="17"/>
      <c r="L2617" s="19">
        <v>611</v>
      </c>
      <c r="M2617" s="19">
        <v>100000</v>
      </c>
      <c r="N2617" s="17" t="s">
        <v>21</v>
      </c>
    </row>
    <row r="2618" spans="1:14" ht="43.5">
      <c r="A2618" s="17" t="s">
        <v>22</v>
      </c>
      <c r="B2618" s="17" t="s">
        <v>498</v>
      </c>
      <c r="C2618" s="17" t="s">
        <v>499</v>
      </c>
      <c r="D2618" s="17" t="s">
        <v>507</v>
      </c>
      <c r="E2618" s="17" t="s">
        <v>509</v>
      </c>
      <c r="F2618" s="17" t="s">
        <v>7750</v>
      </c>
      <c r="G2618" s="17" t="s">
        <v>7751</v>
      </c>
      <c r="H2618" s="17" t="s">
        <v>7752</v>
      </c>
      <c r="I2618" s="17" t="s">
        <v>7759</v>
      </c>
      <c r="J2618" s="18">
        <v>45852</v>
      </c>
      <c r="K2618" s="17"/>
      <c r="L2618" s="19">
        <v>982</v>
      </c>
      <c r="M2618" s="19">
        <v>100000</v>
      </c>
      <c r="N2618" s="17" t="s">
        <v>21</v>
      </c>
    </row>
    <row r="2619" spans="1:14" ht="43.5">
      <c r="A2619" s="17" t="s">
        <v>22</v>
      </c>
      <c r="B2619" s="17" t="s">
        <v>498</v>
      </c>
      <c r="C2619" s="17" t="s">
        <v>499</v>
      </c>
      <c r="D2619" s="17" t="s">
        <v>507</v>
      </c>
      <c r="E2619" s="17" t="s">
        <v>509</v>
      </c>
      <c r="F2619" s="17" t="s">
        <v>7750</v>
      </c>
      <c r="G2619" s="17" t="s">
        <v>7751</v>
      </c>
      <c r="H2619" s="17" t="s">
        <v>7752</v>
      </c>
      <c r="I2619" s="17" t="s">
        <v>7760</v>
      </c>
      <c r="J2619" s="18">
        <v>45852</v>
      </c>
      <c r="K2619" s="17"/>
      <c r="L2619" s="19">
        <v>1183</v>
      </c>
      <c r="M2619" s="19">
        <v>150000</v>
      </c>
      <c r="N2619" s="17" t="s">
        <v>21</v>
      </c>
    </row>
    <row r="2620" spans="1:14" ht="43.5">
      <c r="A2620" s="17" t="s">
        <v>22</v>
      </c>
      <c r="B2620" s="17" t="s">
        <v>498</v>
      </c>
      <c r="C2620" s="17" t="s">
        <v>499</v>
      </c>
      <c r="D2620" s="17" t="s">
        <v>507</v>
      </c>
      <c r="E2620" s="17" t="s">
        <v>509</v>
      </c>
      <c r="F2620" s="17" t="s">
        <v>7750</v>
      </c>
      <c r="G2620" s="17" t="s">
        <v>7761</v>
      </c>
      <c r="H2620" s="17" t="s">
        <v>7762</v>
      </c>
      <c r="I2620" s="17" t="s">
        <v>7763</v>
      </c>
      <c r="J2620" s="18">
        <v>45852</v>
      </c>
      <c r="K2620" s="17"/>
      <c r="L2620" s="19">
        <v>748</v>
      </c>
      <c r="M2620" s="19">
        <v>50000</v>
      </c>
      <c r="N2620" s="17" t="s">
        <v>21</v>
      </c>
    </row>
    <row r="2621" spans="1:14" ht="43.5">
      <c r="A2621" s="17" t="s">
        <v>22</v>
      </c>
      <c r="B2621" s="17" t="s">
        <v>498</v>
      </c>
      <c r="C2621" s="17" t="s">
        <v>499</v>
      </c>
      <c r="D2621" s="17" t="s">
        <v>507</v>
      </c>
      <c r="E2621" s="17" t="s">
        <v>509</v>
      </c>
      <c r="F2621" s="17" t="s">
        <v>7750</v>
      </c>
      <c r="G2621" s="17" t="s">
        <v>7761</v>
      </c>
      <c r="H2621" s="17" t="s">
        <v>7762</v>
      </c>
      <c r="I2621" s="17" t="s">
        <v>7764</v>
      </c>
      <c r="J2621" s="18">
        <v>45852</v>
      </c>
      <c r="K2621" s="17"/>
      <c r="L2621" s="19">
        <v>547</v>
      </c>
      <c r="M2621" s="19">
        <v>50000</v>
      </c>
      <c r="N2621" s="17" t="s">
        <v>21</v>
      </c>
    </row>
    <row r="2622" spans="1:14" ht="43.5">
      <c r="A2622" s="17" t="s">
        <v>22</v>
      </c>
      <c r="B2622" s="17" t="s">
        <v>498</v>
      </c>
      <c r="C2622" s="17" t="s">
        <v>499</v>
      </c>
      <c r="D2622" s="17" t="s">
        <v>507</v>
      </c>
      <c r="E2622" s="17" t="s">
        <v>509</v>
      </c>
      <c r="F2622" s="17" t="s">
        <v>7750</v>
      </c>
      <c r="G2622" s="17" t="s">
        <v>7761</v>
      </c>
      <c r="H2622" s="17" t="s">
        <v>7762</v>
      </c>
      <c r="I2622" s="17" t="s">
        <v>7765</v>
      </c>
      <c r="J2622" s="18">
        <v>45852</v>
      </c>
      <c r="K2622" s="17"/>
      <c r="L2622" s="19">
        <v>1813</v>
      </c>
      <c r="M2622" s="19">
        <v>100000</v>
      </c>
      <c r="N2622" s="17" t="s">
        <v>21</v>
      </c>
    </row>
    <row r="2623" spans="1:14" ht="43.5">
      <c r="A2623" s="17" t="s">
        <v>22</v>
      </c>
      <c r="B2623" s="17" t="s">
        <v>498</v>
      </c>
      <c r="C2623" s="17" t="s">
        <v>499</v>
      </c>
      <c r="D2623" s="17" t="s">
        <v>507</v>
      </c>
      <c r="E2623" s="17" t="s">
        <v>509</v>
      </c>
      <c r="F2623" s="17" t="s">
        <v>990</v>
      </c>
      <c r="G2623" s="17" t="s">
        <v>7766</v>
      </c>
      <c r="H2623" s="17" t="s">
        <v>7767</v>
      </c>
      <c r="I2623" s="17" t="s">
        <v>7768</v>
      </c>
      <c r="J2623" s="18">
        <v>45852</v>
      </c>
      <c r="K2623" s="17"/>
      <c r="L2623" s="19"/>
      <c r="M2623" s="19">
        <v>100000</v>
      </c>
      <c r="N2623" s="17" t="s">
        <v>21</v>
      </c>
    </row>
    <row r="2624" spans="1:14" ht="43.5">
      <c r="A2624" s="17" t="s">
        <v>22</v>
      </c>
      <c r="B2624" s="17" t="s">
        <v>498</v>
      </c>
      <c r="C2624" s="17" t="s">
        <v>499</v>
      </c>
      <c r="D2624" s="17" t="s">
        <v>507</v>
      </c>
      <c r="E2624" s="17" t="s">
        <v>509</v>
      </c>
      <c r="F2624" s="17" t="s">
        <v>990</v>
      </c>
      <c r="G2624" s="17" t="s">
        <v>7766</v>
      </c>
      <c r="H2624" s="17" t="s">
        <v>7767</v>
      </c>
      <c r="I2624" s="17" t="s">
        <v>7769</v>
      </c>
      <c r="J2624" s="18">
        <v>45852</v>
      </c>
      <c r="K2624" s="17"/>
      <c r="L2624" s="19">
        <v>873</v>
      </c>
      <c r="M2624" s="19">
        <v>100000</v>
      </c>
      <c r="N2624" s="17" t="s">
        <v>21</v>
      </c>
    </row>
    <row r="2625" spans="1:14" ht="43.5">
      <c r="A2625" s="17" t="s">
        <v>22</v>
      </c>
      <c r="B2625" s="17" t="s">
        <v>498</v>
      </c>
      <c r="C2625" s="17" t="s">
        <v>499</v>
      </c>
      <c r="D2625" s="17" t="s">
        <v>507</v>
      </c>
      <c r="E2625" s="17" t="s">
        <v>509</v>
      </c>
      <c r="F2625" s="17" t="s">
        <v>990</v>
      </c>
      <c r="G2625" s="17" t="s">
        <v>7770</v>
      </c>
      <c r="H2625" s="17" t="s">
        <v>7771</v>
      </c>
      <c r="I2625" s="17" t="s">
        <v>7772</v>
      </c>
      <c r="J2625" s="18">
        <v>45852</v>
      </c>
      <c r="K2625" s="17"/>
      <c r="L2625" s="19">
        <v>8928</v>
      </c>
      <c r="M2625" s="19">
        <v>50000</v>
      </c>
      <c r="N2625" s="17" t="s">
        <v>23</v>
      </c>
    </row>
    <row r="2626" spans="1:14" ht="43.5">
      <c r="A2626" s="17" t="s">
        <v>22</v>
      </c>
      <c r="B2626" s="17" t="s">
        <v>498</v>
      </c>
      <c r="C2626" s="17" t="s">
        <v>503</v>
      </c>
      <c r="D2626" s="17" t="s">
        <v>510</v>
      </c>
      <c r="E2626" s="17" t="s">
        <v>511</v>
      </c>
      <c r="F2626" s="17" t="s">
        <v>632</v>
      </c>
      <c r="G2626" s="17" t="s">
        <v>7773</v>
      </c>
      <c r="H2626" s="17" t="s">
        <v>7774</v>
      </c>
      <c r="I2626" s="17" t="s">
        <v>7775</v>
      </c>
      <c r="J2626" s="18">
        <v>45852</v>
      </c>
      <c r="K2626" s="17"/>
      <c r="L2626" s="19">
        <v>14517</v>
      </c>
      <c r="M2626" s="19">
        <v>250000</v>
      </c>
      <c r="N2626" s="17" t="s">
        <v>25</v>
      </c>
    </row>
    <row r="2627" spans="1:14" ht="43.5">
      <c r="A2627" s="17" t="s">
        <v>22</v>
      </c>
      <c r="B2627" s="17" t="s">
        <v>498</v>
      </c>
      <c r="C2627" s="17" t="s">
        <v>503</v>
      </c>
      <c r="D2627" s="17" t="s">
        <v>510</v>
      </c>
      <c r="E2627" s="17" t="s">
        <v>511</v>
      </c>
      <c r="F2627" s="17" t="s">
        <v>632</v>
      </c>
      <c r="G2627" s="17" t="s">
        <v>7776</v>
      </c>
      <c r="H2627" s="17" t="s">
        <v>7777</v>
      </c>
      <c r="I2627" s="17" t="s">
        <v>7778</v>
      </c>
      <c r="J2627" s="18">
        <v>45852</v>
      </c>
      <c r="K2627" s="17"/>
      <c r="L2627" s="19">
        <v>564</v>
      </c>
      <c r="M2627" s="19">
        <v>100000</v>
      </c>
      <c r="N2627" s="17" t="s">
        <v>21</v>
      </c>
    </row>
    <row r="2628" spans="1:14" ht="43.5">
      <c r="A2628" s="17" t="s">
        <v>22</v>
      </c>
      <c r="B2628" s="17" t="s">
        <v>498</v>
      </c>
      <c r="C2628" s="17" t="s">
        <v>503</v>
      </c>
      <c r="D2628" s="17" t="s">
        <v>510</v>
      </c>
      <c r="E2628" s="17" t="s">
        <v>511</v>
      </c>
      <c r="F2628" s="17" t="s">
        <v>731</v>
      </c>
      <c r="G2628" s="17" t="s">
        <v>7779</v>
      </c>
      <c r="H2628" s="17" t="s">
        <v>7780</v>
      </c>
      <c r="I2628" s="17" t="s">
        <v>7781</v>
      </c>
      <c r="J2628" s="18">
        <v>45852</v>
      </c>
      <c r="K2628" s="17"/>
      <c r="L2628" s="19">
        <v>362</v>
      </c>
      <c r="M2628" s="19">
        <v>50000</v>
      </c>
      <c r="N2628" s="17" t="s">
        <v>21</v>
      </c>
    </row>
    <row r="2629" spans="1:14" ht="43.5">
      <c r="A2629" s="17" t="s">
        <v>22</v>
      </c>
      <c r="B2629" s="17" t="s">
        <v>498</v>
      </c>
      <c r="C2629" s="17" t="s">
        <v>503</v>
      </c>
      <c r="D2629" s="17" t="s">
        <v>510</v>
      </c>
      <c r="E2629" s="17" t="s">
        <v>511</v>
      </c>
      <c r="F2629" s="17" t="s">
        <v>732</v>
      </c>
      <c r="G2629" s="17" t="s">
        <v>1604</v>
      </c>
      <c r="H2629" s="17" t="s">
        <v>1605</v>
      </c>
      <c r="I2629" s="17" t="s">
        <v>7782</v>
      </c>
      <c r="J2629" s="18">
        <v>45852</v>
      </c>
      <c r="K2629" s="17"/>
      <c r="L2629" s="19">
        <v>975</v>
      </c>
      <c r="M2629" s="19">
        <v>80000</v>
      </c>
      <c r="N2629" s="17" t="s">
        <v>21</v>
      </c>
    </row>
    <row r="2630" spans="1:14" ht="43.5">
      <c r="A2630" s="17" t="s">
        <v>22</v>
      </c>
      <c r="B2630" s="17" t="s">
        <v>498</v>
      </c>
      <c r="C2630" s="17" t="s">
        <v>503</v>
      </c>
      <c r="D2630" s="17" t="s">
        <v>510</v>
      </c>
      <c r="E2630" s="17" t="s">
        <v>511</v>
      </c>
      <c r="F2630" s="17" t="s">
        <v>7783</v>
      </c>
      <c r="G2630" s="17" t="s">
        <v>7784</v>
      </c>
      <c r="H2630" s="17" t="s">
        <v>7785</v>
      </c>
      <c r="I2630" s="17" t="s">
        <v>7786</v>
      </c>
      <c r="J2630" s="18">
        <v>45852</v>
      </c>
      <c r="K2630" s="17"/>
      <c r="L2630" s="19">
        <v>1756</v>
      </c>
      <c r="M2630" s="19">
        <v>200000</v>
      </c>
      <c r="N2630" s="17" t="s">
        <v>21</v>
      </c>
    </row>
    <row r="2631" spans="1:14" ht="43.5">
      <c r="A2631" s="17" t="s">
        <v>22</v>
      </c>
      <c r="B2631" s="17" t="s">
        <v>498</v>
      </c>
      <c r="C2631" s="17" t="s">
        <v>503</v>
      </c>
      <c r="D2631" s="17" t="s">
        <v>510</v>
      </c>
      <c r="E2631" s="17" t="s">
        <v>511</v>
      </c>
      <c r="F2631" s="17" t="s">
        <v>7783</v>
      </c>
      <c r="G2631" s="17"/>
      <c r="H2631" s="17" t="s">
        <v>7787</v>
      </c>
      <c r="I2631" s="17" t="s">
        <v>7788</v>
      </c>
      <c r="J2631" s="18">
        <v>45852</v>
      </c>
      <c r="K2631" s="17" t="s">
        <v>7789</v>
      </c>
      <c r="L2631" s="19">
        <v>350</v>
      </c>
      <c r="M2631" s="19">
        <v>40000</v>
      </c>
      <c r="N2631" s="17" t="s">
        <v>21</v>
      </c>
    </row>
    <row r="2632" spans="1:14" ht="43.5">
      <c r="A2632" s="17" t="s">
        <v>22</v>
      </c>
      <c r="B2632" s="17" t="s">
        <v>498</v>
      </c>
      <c r="C2632" s="17" t="s">
        <v>503</v>
      </c>
      <c r="D2632" s="17" t="s">
        <v>510</v>
      </c>
      <c r="E2632" s="17" t="s">
        <v>511</v>
      </c>
      <c r="F2632" s="17" t="s">
        <v>7783</v>
      </c>
      <c r="G2632" s="17"/>
      <c r="H2632" s="17" t="s">
        <v>7787</v>
      </c>
      <c r="I2632" s="17" t="s">
        <v>7790</v>
      </c>
      <c r="J2632" s="18">
        <v>45852</v>
      </c>
      <c r="K2632" s="17" t="s">
        <v>7789</v>
      </c>
      <c r="L2632" s="19">
        <v>320</v>
      </c>
      <c r="M2632" s="19">
        <v>40000</v>
      </c>
      <c r="N2632" s="17" t="s">
        <v>21</v>
      </c>
    </row>
    <row r="2633" spans="1:14" ht="43.5">
      <c r="A2633" s="17" t="s">
        <v>22</v>
      </c>
      <c r="B2633" s="17" t="s">
        <v>498</v>
      </c>
      <c r="C2633" s="17" t="s">
        <v>503</v>
      </c>
      <c r="D2633" s="17" t="s">
        <v>510</v>
      </c>
      <c r="E2633" s="17" t="s">
        <v>511</v>
      </c>
      <c r="F2633" s="17" t="s">
        <v>7783</v>
      </c>
      <c r="G2633" s="17"/>
      <c r="H2633" s="17" t="s">
        <v>7787</v>
      </c>
      <c r="I2633" s="17" t="s">
        <v>7791</v>
      </c>
      <c r="J2633" s="18">
        <v>45852</v>
      </c>
      <c r="K2633" s="17" t="s">
        <v>7789</v>
      </c>
      <c r="L2633" s="19">
        <v>392</v>
      </c>
      <c r="M2633" s="19">
        <v>40000</v>
      </c>
      <c r="N2633" s="17" t="s">
        <v>21</v>
      </c>
    </row>
    <row r="2634" spans="1:14" ht="43.5">
      <c r="A2634" s="17" t="s">
        <v>22</v>
      </c>
      <c r="B2634" s="17" t="s">
        <v>498</v>
      </c>
      <c r="C2634" s="17" t="s">
        <v>503</v>
      </c>
      <c r="D2634" s="17" t="s">
        <v>510</v>
      </c>
      <c r="E2634" s="17" t="s">
        <v>511</v>
      </c>
      <c r="F2634" s="17" t="s">
        <v>7783</v>
      </c>
      <c r="G2634" s="17"/>
      <c r="H2634" s="17" t="s">
        <v>7787</v>
      </c>
      <c r="I2634" s="17" t="s">
        <v>7792</v>
      </c>
      <c r="J2634" s="18">
        <v>45852</v>
      </c>
      <c r="K2634" s="17" t="s">
        <v>7789</v>
      </c>
      <c r="L2634" s="19">
        <v>2209</v>
      </c>
      <c r="M2634" s="19">
        <v>250000</v>
      </c>
      <c r="N2634" s="17" t="s">
        <v>21</v>
      </c>
    </row>
    <row r="2635" spans="1:14" ht="43.5">
      <c r="A2635" s="17" t="s">
        <v>22</v>
      </c>
      <c r="B2635" s="17" t="s">
        <v>498</v>
      </c>
      <c r="C2635" s="17" t="s">
        <v>503</v>
      </c>
      <c r="D2635" s="17" t="s">
        <v>510</v>
      </c>
      <c r="E2635" s="17" t="s">
        <v>511</v>
      </c>
      <c r="F2635" s="17" t="s">
        <v>7793</v>
      </c>
      <c r="G2635" s="17" t="s">
        <v>7794</v>
      </c>
      <c r="H2635" s="17" t="s">
        <v>7795</v>
      </c>
      <c r="I2635" s="17" t="s">
        <v>7796</v>
      </c>
      <c r="J2635" s="18">
        <v>45852</v>
      </c>
      <c r="K2635" s="17"/>
      <c r="L2635" s="19">
        <v>1010</v>
      </c>
      <c r="M2635" s="19">
        <v>140000</v>
      </c>
      <c r="N2635" s="17" t="s">
        <v>21</v>
      </c>
    </row>
    <row r="2636" spans="1:14" ht="43.5">
      <c r="A2636" s="17" t="s">
        <v>18</v>
      </c>
      <c r="B2636" s="17" t="s">
        <v>498</v>
      </c>
      <c r="C2636" s="17" t="s">
        <v>503</v>
      </c>
      <c r="D2636" s="17" t="s">
        <v>510</v>
      </c>
      <c r="E2636" s="17" t="s">
        <v>511</v>
      </c>
      <c r="F2636" s="17" t="s">
        <v>7793</v>
      </c>
      <c r="G2636" s="17"/>
      <c r="H2636" s="17" t="s">
        <v>7797</v>
      </c>
      <c r="I2636" s="17" t="s">
        <v>7798</v>
      </c>
      <c r="J2636" s="18">
        <v>45852</v>
      </c>
      <c r="K2636" s="17" t="s">
        <v>7799</v>
      </c>
      <c r="L2636" s="19">
        <v>616</v>
      </c>
      <c r="M2636" s="19">
        <v>200000</v>
      </c>
      <c r="N2636" s="17" t="s">
        <v>21</v>
      </c>
    </row>
    <row r="2637" spans="1:14" ht="43.5">
      <c r="A2637" s="17" t="s">
        <v>22</v>
      </c>
      <c r="B2637" s="17" t="s">
        <v>498</v>
      </c>
      <c r="C2637" s="17" t="s">
        <v>503</v>
      </c>
      <c r="D2637" s="17" t="s">
        <v>510</v>
      </c>
      <c r="E2637" s="17" t="s">
        <v>511</v>
      </c>
      <c r="F2637" s="17" t="s">
        <v>7800</v>
      </c>
      <c r="G2637" s="17"/>
      <c r="H2637" s="17" t="s">
        <v>7801</v>
      </c>
      <c r="I2637" s="17" t="s">
        <v>7802</v>
      </c>
      <c r="J2637" s="18">
        <v>45852</v>
      </c>
      <c r="K2637" s="17" t="s">
        <v>7803</v>
      </c>
      <c r="L2637" s="19">
        <v>569</v>
      </c>
      <c r="M2637" s="19">
        <v>100000</v>
      </c>
      <c r="N2637" s="17" t="s">
        <v>21</v>
      </c>
    </row>
    <row r="2638" spans="1:14" ht="43.5">
      <c r="A2638" s="17" t="s">
        <v>18</v>
      </c>
      <c r="B2638" s="17" t="s">
        <v>498</v>
      </c>
      <c r="C2638" s="17" t="s">
        <v>503</v>
      </c>
      <c r="D2638" s="17" t="s">
        <v>510</v>
      </c>
      <c r="E2638" s="17" t="s">
        <v>511</v>
      </c>
      <c r="F2638" s="17" t="s">
        <v>7804</v>
      </c>
      <c r="G2638" s="17"/>
      <c r="H2638" s="17" t="s">
        <v>7805</v>
      </c>
      <c r="I2638" s="17" t="s">
        <v>7806</v>
      </c>
      <c r="J2638" s="18">
        <v>45852</v>
      </c>
      <c r="K2638" s="17" t="s">
        <v>7807</v>
      </c>
      <c r="L2638" s="19">
        <v>3109</v>
      </c>
      <c r="M2638" s="19">
        <v>500000</v>
      </c>
      <c r="N2638" s="17" t="s">
        <v>21</v>
      </c>
    </row>
    <row r="2639" spans="1:14" ht="43.5">
      <c r="A2639" s="17" t="s">
        <v>18</v>
      </c>
      <c r="B2639" s="17" t="s">
        <v>498</v>
      </c>
      <c r="C2639" s="17" t="s">
        <v>503</v>
      </c>
      <c r="D2639" s="17" t="s">
        <v>510</v>
      </c>
      <c r="E2639" s="17" t="s">
        <v>511</v>
      </c>
      <c r="F2639" s="17" t="s">
        <v>7804</v>
      </c>
      <c r="G2639" s="17"/>
      <c r="H2639" s="17" t="s">
        <v>7805</v>
      </c>
      <c r="I2639" s="17" t="s">
        <v>7808</v>
      </c>
      <c r="J2639" s="18">
        <v>45852</v>
      </c>
      <c r="K2639" s="17" t="s">
        <v>7807</v>
      </c>
      <c r="L2639" s="19">
        <v>2899</v>
      </c>
      <c r="M2639" s="19">
        <v>500000</v>
      </c>
      <c r="N2639" s="17" t="s">
        <v>21</v>
      </c>
    </row>
    <row r="2640" spans="1:14" ht="43.5">
      <c r="A2640" s="17" t="s">
        <v>18</v>
      </c>
      <c r="B2640" s="17" t="s">
        <v>498</v>
      </c>
      <c r="C2640" s="17" t="s">
        <v>503</v>
      </c>
      <c r="D2640" s="17" t="s">
        <v>510</v>
      </c>
      <c r="E2640" s="17" t="s">
        <v>511</v>
      </c>
      <c r="F2640" s="17" t="s">
        <v>7809</v>
      </c>
      <c r="G2640" s="17"/>
      <c r="H2640" s="17" t="s">
        <v>7810</v>
      </c>
      <c r="I2640" s="17" t="s">
        <v>7811</v>
      </c>
      <c r="J2640" s="18">
        <v>45852</v>
      </c>
      <c r="K2640" s="17" t="s">
        <v>7812</v>
      </c>
      <c r="L2640" s="19">
        <v>5454</v>
      </c>
      <c r="M2640" s="19">
        <v>1200000</v>
      </c>
      <c r="N2640" s="17" t="s">
        <v>21</v>
      </c>
    </row>
    <row r="2641" spans="1:14" ht="43.5">
      <c r="A2641" s="17" t="s">
        <v>22</v>
      </c>
      <c r="B2641" s="17" t="s">
        <v>498</v>
      </c>
      <c r="C2641" s="17" t="s">
        <v>503</v>
      </c>
      <c r="D2641" s="17" t="s">
        <v>510</v>
      </c>
      <c r="E2641" s="17" t="s">
        <v>511</v>
      </c>
      <c r="F2641" s="17" t="s">
        <v>1606</v>
      </c>
      <c r="G2641" s="17" t="s">
        <v>7813</v>
      </c>
      <c r="H2641" s="17" t="s">
        <v>7814</v>
      </c>
      <c r="I2641" s="17" t="s">
        <v>7815</v>
      </c>
      <c r="J2641" s="18">
        <v>45852</v>
      </c>
      <c r="K2641" s="17"/>
      <c r="L2641" s="19">
        <v>560</v>
      </c>
      <c r="M2641" s="19">
        <v>70000</v>
      </c>
      <c r="N2641" s="17" t="s">
        <v>21</v>
      </c>
    </row>
    <row r="2642" spans="1:14" ht="43.5">
      <c r="A2642" s="17" t="s">
        <v>22</v>
      </c>
      <c r="B2642" s="17" t="s">
        <v>498</v>
      </c>
      <c r="C2642" s="17" t="s">
        <v>503</v>
      </c>
      <c r="D2642" s="17" t="s">
        <v>510</v>
      </c>
      <c r="E2642" s="17" t="s">
        <v>511</v>
      </c>
      <c r="F2642" s="17" t="s">
        <v>1606</v>
      </c>
      <c r="G2642" s="17" t="s">
        <v>7816</v>
      </c>
      <c r="H2642" s="17" t="s">
        <v>7817</v>
      </c>
      <c r="I2642" s="17" t="s">
        <v>7818</v>
      </c>
      <c r="J2642" s="18">
        <v>45852</v>
      </c>
      <c r="K2642" s="17"/>
      <c r="L2642" s="19">
        <v>997</v>
      </c>
      <c r="M2642" s="19">
        <v>90000</v>
      </c>
      <c r="N2642" s="17" t="s">
        <v>21</v>
      </c>
    </row>
    <row r="2643" spans="1:14" ht="43.5">
      <c r="A2643" s="17" t="s">
        <v>22</v>
      </c>
      <c r="B2643" s="17" t="s">
        <v>498</v>
      </c>
      <c r="C2643" s="17" t="s">
        <v>503</v>
      </c>
      <c r="D2643" s="17" t="s">
        <v>510</v>
      </c>
      <c r="E2643" s="17" t="s">
        <v>511</v>
      </c>
      <c r="F2643" s="17" t="s">
        <v>1606</v>
      </c>
      <c r="G2643" s="17" t="s">
        <v>7816</v>
      </c>
      <c r="H2643" s="17" t="s">
        <v>7817</v>
      </c>
      <c r="I2643" s="17" t="s">
        <v>7819</v>
      </c>
      <c r="J2643" s="18">
        <v>45852</v>
      </c>
      <c r="K2643" s="17"/>
      <c r="L2643" s="19">
        <v>2019</v>
      </c>
      <c r="M2643" s="19">
        <v>230000</v>
      </c>
      <c r="N2643" s="17" t="s">
        <v>21</v>
      </c>
    </row>
    <row r="2644" spans="1:14" ht="43.5">
      <c r="A2644" s="17" t="s">
        <v>22</v>
      </c>
      <c r="B2644" s="17" t="s">
        <v>498</v>
      </c>
      <c r="C2644" s="17" t="s">
        <v>503</v>
      </c>
      <c r="D2644" s="17" t="s">
        <v>510</v>
      </c>
      <c r="E2644" s="17" t="s">
        <v>511</v>
      </c>
      <c r="F2644" s="17" t="s">
        <v>1606</v>
      </c>
      <c r="G2644" s="17" t="s">
        <v>7816</v>
      </c>
      <c r="H2644" s="17" t="s">
        <v>7817</v>
      </c>
      <c r="I2644" s="17" t="s">
        <v>7820</v>
      </c>
      <c r="J2644" s="18">
        <v>45852</v>
      </c>
      <c r="K2644" s="17"/>
      <c r="L2644" s="19">
        <v>5007</v>
      </c>
      <c r="M2644" s="19">
        <v>335000</v>
      </c>
      <c r="N2644" s="17" t="s">
        <v>21</v>
      </c>
    </row>
    <row r="2645" spans="1:14" ht="43.5">
      <c r="A2645" s="17" t="s">
        <v>18</v>
      </c>
      <c r="B2645" s="17" t="s">
        <v>498</v>
      </c>
      <c r="C2645" s="17" t="s">
        <v>503</v>
      </c>
      <c r="D2645" s="17" t="s">
        <v>510</v>
      </c>
      <c r="E2645" s="17" t="s">
        <v>511</v>
      </c>
      <c r="F2645" s="17" t="s">
        <v>7821</v>
      </c>
      <c r="G2645" s="17"/>
      <c r="H2645" s="17" t="s">
        <v>7822</v>
      </c>
      <c r="I2645" s="17" t="s">
        <v>7823</v>
      </c>
      <c r="J2645" s="18">
        <v>45852</v>
      </c>
      <c r="K2645" s="17" t="s">
        <v>7824</v>
      </c>
      <c r="L2645" s="19">
        <v>2442</v>
      </c>
      <c r="M2645" s="19">
        <v>100000</v>
      </c>
      <c r="N2645" s="17" t="s">
        <v>25</v>
      </c>
    </row>
    <row r="2646" spans="1:14" ht="43.5">
      <c r="A2646" s="17" t="s">
        <v>18</v>
      </c>
      <c r="B2646" s="17" t="s">
        <v>498</v>
      </c>
      <c r="C2646" s="17" t="s">
        <v>503</v>
      </c>
      <c r="D2646" s="17" t="s">
        <v>510</v>
      </c>
      <c r="E2646" s="17" t="s">
        <v>511</v>
      </c>
      <c r="F2646" s="17" t="s">
        <v>7821</v>
      </c>
      <c r="G2646" s="17"/>
      <c r="H2646" s="17" t="s">
        <v>7822</v>
      </c>
      <c r="I2646" s="17" t="s">
        <v>7825</v>
      </c>
      <c r="J2646" s="18">
        <v>45852</v>
      </c>
      <c r="K2646" s="17" t="s">
        <v>7824</v>
      </c>
      <c r="L2646" s="19">
        <v>3304</v>
      </c>
      <c r="M2646" s="19">
        <v>100000</v>
      </c>
      <c r="N2646" s="17" t="s">
        <v>25</v>
      </c>
    </row>
    <row r="2647" spans="1:14" ht="43.5">
      <c r="A2647" s="17" t="s">
        <v>22</v>
      </c>
      <c r="B2647" s="17" t="s">
        <v>498</v>
      </c>
      <c r="C2647" s="17" t="s">
        <v>503</v>
      </c>
      <c r="D2647" s="17" t="s">
        <v>510</v>
      </c>
      <c r="E2647" s="17" t="s">
        <v>511</v>
      </c>
      <c r="F2647" s="17" t="s">
        <v>7821</v>
      </c>
      <c r="G2647" s="17"/>
      <c r="H2647" s="17" t="s">
        <v>7822</v>
      </c>
      <c r="I2647" s="17" t="s">
        <v>7826</v>
      </c>
      <c r="J2647" s="18">
        <v>45852</v>
      </c>
      <c r="K2647" s="17" t="s">
        <v>7827</v>
      </c>
      <c r="L2647" s="19">
        <v>987</v>
      </c>
      <c r="M2647" s="19">
        <v>100000</v>
      </c>
      <c r="N2647" s="17" t="s">
        <v>21</v>
      </c>
    </row>
    <row r="2648" spans="1:14" ht="43.5">
      <c r="A2648" s="17" t="s">
        <v>22</v>
      </c>
      <c r="B2648" s="17" t="s">
        <v>498</v>
      </c>
      <c r="C2648" s="17" t="s">
        <v>503</v>
      </c>
      <c r="D2648" s="17" t="s">
        <v>510</v>
      </c>
      <c r="E2648" s="17" t="s">
        <v>511</v>
      </c>
      <c r="F2648" s="17" t="s">
        <v>7821</v>
      </c>
      <c r="G2648" s="17"/>
      <c r="H2648" s="17" t="s">
        <v>7822</v>
      </c>
      <c r="I2648" s="17" t="s">
        <v>7828</v>
      </c>
      <c r="J2648" s="18">
        <v>45852</v>
      </c>
      <c r="K2648" s="17" t="s">
        <v>7827</v>
      </c>
      <c r="L2648" s="19">
        <v>958</v>
      </c>
      <c r="M2648" s="19">
        <v>150000</v>
      </c>
      <c r="N2648" s="17" t="s">
        <v>21</v>
      </c>
    </row>
    <row r="2649" spans="1:14" ht="43.5">
      <c r="A2649" s="17" t="s">
        <v>22</v>
      </c>
      <c r="B2649" s="17" t="s">
        <v>498</v>
      </c>
      <c r="C2649" s="17" t="s">
        <v>503</v>
      </c>
      <c r="D2649" s="17" t="s">
        <v>510</v>
      </c>
      <c r="E2649" s="17" t="s">
        <v>511</v>
      </c>
      <c r="F2649" s="17" t="s">
        <v>7829</v>
      </c>
      <c r="G2649" s="17"/>
      <c r="H2649" s="17" t="s">
        <v>7830</v>
      </c>
      <c r="I2649" s="17" t="s">
        <v>7831</v>
      </c>
      <c r="J2649" s="18">
        <v>45852</v>
      </c>
      <c r="K2649" s="17" t="s">
        <v>7832</v>
      </c>
      <c r="L2649" s="19">
        <v>9196</v>
      </c>
      <c r="M2649" s="19">
        <v>1000000</v>
      </c>
      <c r="N2649" s="17" t="s">
        <v>21</v>
      </c>
    </row>
    <row r="2650" spans="1:14" ht="43.5">
      <c r="A2650" s="17" t="s">
        <v>22</v>
      </c>
      <c r="B2650" s="17" t="s">
        <v>498</v>
      </c>
      <c r="C2650" s="17" t="s">
        <v>503</v>
      </c>
      <c r="D2650" s="17" t="s">
        <v>510</v>
      </c>
      <c r="E2650" s="17" t="s">
        <v>511</v>
      </c>
      <c r="F2650" s="17" t="s">
        <v>7833</v>
      </c>
      <c r="G2650" s="17" t="s">
        <v>7834</v>
      </c>
      <c r="H2650" s="17" t="s">
        <v>7835</v>
      </c>
      <c r="I2650" s="17" t="s">
        <v>7836</v>
      </c>
      <c r="J2650" s="18">
        <v>45852</v>
      </c>
      <c r="K2650" s="17"/>
      <c r="L2650" s="19">
        <v>530</v>
      </c>
      <c r="M2650" s="19">
        <v>80000</v>
      </c>
      <c r="N2650" s="17" t="s">
        <v>21</v>
      </c>
    </row>
    <row r="2651" spans="1:14" ht="43.5">
      <c r="A2651" s="17" t="s">
        <v>22</v>
      </c>
      <c r="B2651" s="17" t="s">
        <v>498</v>
      </c>
      <c r="C2651" s="17" t="s">
        <v>503</v>
      </c>
      <c r="D2651" s="17" t="s">
        <v>510</v>
      </c>
      <c r="E2651" s="17" t="s">
        <v>511</v>
      </c>
      <c r="F2651" s="17" t="s">
        <v>7833</v>
      </c>
      <c r="G2651" s="17" t="s">
        <v>7834</v>
      </c>
      <c r="H2651" s="17" t="s">
        <v>7835</v>
      </c>
      <c r="I2651" s="17" t="s">
        <v>7837</v>
      </c>
      <c r="J2651" s="18">
        <v>45852</v>
      </c>
      <c r="K2651" s="17"/>
      <c r="L2651" s="19">
        <v>1270</v>
      </c>
      <c r="M2651" s="19">
        <v>130000</v>
      </c>
      <c r="N2651" s="17" t="s">
        <v>21</v>
      </c>
    </row>
    <row r="2652" spans="1:14" ht="43.5">
      <c r="A2652" s="17" t="s">
        <v>22</v>
      </c>
      <c r="B2652" s="17" t="s">
        <v>498</v>
      </c>
      <c r="C2652" s="17" t="s">
        <v>503</v>
      </c>
      <c r="D2652" s="17" t="s">
        <v>510</v>
      </c>
      <c r="E2652" s="17" t="s">
        <v>511</v>
      </c>
      <c r="F2652" s="17" t="s">
        <v>7833</v>
      </c>
      <c r="G2652" s="17" t="s">
        <v>7834</v>
      </c>
      <c r="H2652" s="17" t="s">
        <v>7835</v>
      </c>
      <c r="I2652" s="17" t="s">
        <v>7838</v>
      </c>
      <c r="J2652" s="18">
        <v>45852</v>
      </c>
      <c r="K2652" s="17"/>
      <c r="L2652" s="19">
        <v>1266</v>
      </c>
      <c r="M2652" s="19">
        <v>240000</v>
      </c>
      <c r="N2652" s="17" t="s">
        <v>21</v>
      </c>
    </row>
    <row r="2653" spans="1:14" ht="43.5">
      <c r="A2653" s="17" t="s">
        <v>22</v>
      </c>
      <c r="B2653" s="17" t="s">
        <v>498</v>
      </c>
      <c r="C2653" s="17" t="s">
        <v>503</v>
      </c>
      <c r="D2653" s="17" t="s">
        <v>510</v>
      </c>
      <c r="E2653" s="17" t="s">
        <v>511</v>
      </c>
      <c r="F2653" s="17" t="s">
        <v>7839</v>
      </c>
      <c r="G2653" s="17" t="s">
        <v>7840</v>
      </c>
      <c r="H2653" s="17" t="s">
        <v>7841</v>
      </c>
      <c r="I2653" s="17" t="s">
        <v>7842</v>
      </c>
      <c r="J2653" s="18">
        <v>45852</v>
      </c>
      <c r="K2653" s="17"/>
      <c r="L2653" s="19">
        <v>1082</v>
      </c>
      <c r="M2653" s="19">
        <v>150000</v>
      </c>
      <c r="N2653" s="17" t="s">
        <v>21</v>
      </c>
    </row>
    <row r="2654" spans="1:14" ht="43.5">
      <c r="A2654" s="17" t="s">
        <v>22</v>
      </c>
      <c r="B2654" s="17" t="s">
        <v>498</v>
      </c>
      <c r="C2654" s="17" t="s">
        <v>503</v>
      </c>
      <c r="D2654" s="17" t="s">
        <v>510</v>
      </c>
      <c r="E2654" s="17" t="s">
        <v>511</v>
      </c>
      <c r="F2654" s="17" t="s">
        <v>7843</v>
      </c>
      <c r="G2654" s="17" t="s">
        <v>7844</v>
      </c>
      <c r="H2654" s="17" t="s">
        <v>7845</v>
      </c>
      <c r="I2654" s="17" t="s">
        <v>7846</v>
      </c>
      <c r="J2654" s="18">
        <v>45852</v>
      </c>
      <c r="K2654" s="17"/>
      <c r="L2654" s="19">
        <v>24474</v>
      </c>
      <c r="M2654" s="19">
        <v>400000</v>
      </c>
      <c r="N2654" s="17" t="s">
        <v>23</v>
      </c>
    </row>
    <row r="2655" spans="1:14" ht="43.5">
      <c r="A2655" s="17" t="s">
        <v>22</v>
      </c>
      <c r="B2655" s="17" t="s">
        <v>498</v>
      </c>
      <c r="C2655" s="17" t="s">
        <v>503</v>
      </c>
      <c r="D2655" s="17" t="s">
        <v>510</v>
      </c>
      <c r="E2655" s="17" t="s">
        <v>511</v>
      </c>
      <c r="F2655" s="17" t="s">
        <v>512</v>
      </c>
      <c r="G2655" s="17" t="s">
        <v>7847</v>
      </c>
      <c r="H2655" s="17" t="s">
        <v>7848</v>
      </c>
      <c r="I2655" s="17" t="s">
        <v>7849</v>
      </c>
      <c r="J2655" s="18">
        <v>45852</v>
      </c>
      <c r="K2655" s="17"/>
      <c r="L2655" s="19">
        <v>1098</v>
      </c>
      <c r="M2655" s="19">
        <v>300000</v>
      </c>
      <c r="N2655" s="17" t="s">
        <v>21</v>
      </c>
    </row>
    <row r="2656" spans="1:14" ht="43.5">
      <c r="A2656" s="17" t="s">
        <v>22</v>
      </c>
      <c r="B2656" s="17" t="s">
        <v>498</v>
      </c>
      <c r="C2656" s="17" t="s">
        <v>503</v>
      </c>
      <c r="D2656" s="17" t="s">
        <v>510</v>
      </c>
      <c r="E2656" s="17" t="s">
        <v>511</v>
      </c>
      <c r="F2656" s="17" t="s">
        <v>512</v>
      </c>
      <c r="G2656" s="17" t="s">
        <v>7850</v>
      </c>
      <c r="H2656" s="17" t="s">
        <v>7851</v>
      </c>
      <c r="I2656" s="17" t="s">
        <v>7852</v>
      </c>
      <c r="J2656" s="18">
        <v>45852</v>
      </c>
      <c r="K2656" s="17"/>
      <c r="L2656" s="19">
        <v>1076</v>
      </c>
      <c r="M2656" s="19">
        <v>200000</v>
      </c>
      <c r="N2656" s="17" t="s">
        <v>21</v>
      </c>
    </row>
    <row r="2657" spans="1:14" ht="43.5">
      <c r="A2657" s="17" t="s">
        <v>18</v>
      </c>
      <c r="B2657" s="17" t="s">
        <v>498</v>
      </c>
      <c r="C2657" s="17" t="s">
        <v>503</v>
      </c>
      <c r="D2657" s="17" t="s">
        <v>510</v>
      </c>
      <c r="E2657" s="17" t="s">
        <v>511</v>
      </c>
      <c r="F2657" s="17" t="s">
        <v>1607</v>
      </c>
      <c r="G2657" s="17" t="s">
        <v>7853</v>
      </c>
      <c r="H2657" s="17" t="s">
        <v>7854</v>
      </c>
      <c r="I2657" s="17" t="s">
        <v>7855</v>
      </c>
      <c r="J2657" s="18">
        <v>45852</v>
      </c>
      <c r="K2657" s="17"/>
      <c r="L2657" s="19">
        <v>2236</v>
      </c>
      <c r="M2657" s="19">
        <v>400000</v>
      </c>
      <c r="N2657" s="17" t="s">
        <v>21</v>
      </c>
    </row>
    <row r="2658" spans="1:14" ht="43.5">
      <c r="A2658" s="17" t="s">
        <v>22</v>
      </c>
      <c r="B2658" s="17" t="s">
        <v>498</v>
      </c>
      <c r="C2658" s="17" t="s">
        <v>503</v>
      </c>
      <c r="D2658" s="17" t="s">
        <v>510</v>
      </c>
      <c r="E2658" s="17" t="s">
        <v>511</v>
      </c>
      <c r="F2658" s="17" t="s">
        <v>1607</v>
      </c>
      <c r="G2658" s="17" t="s">
        <v>7856</v>
      </c>
      <c r="H2658" s="17" t="s">
        <v>7857</v>
      </c>
      <c r="I2658" s="17" t="s">
        <v>7858</v>
      </c>
      <c r="J2658" s="18">
        <v>45852</v>
      </c>
      <c r="K2658" s="17"/>
      <c r="L2658" s="19">
        <v>2300</v>
      </c>
      <c r="M2658" s="19">
        <v>500000</v>
      </c>
      <c r="N2658" s="17" t="s">
        <v>21</v>
      </c>
    </row>
    <row r="2659" spans="1:14" ht="43.5">
      <c r="A2659" s="17" t="s">
        <v>22</v>
      </c>
      <c r="B2659" s="17" t="s">
        <v>498</v>
      </c>
      <c r="C2659" s="17" t="s">
        <v>503</v>
      </c>
      <c r="D2659" s="17" t="s">
        <v>510</v>
      </c>
      <c r="E2659" s="17" t="s">
        <v>511</v>
      </c>
      <c r="F2659" s="17" t="s">
        <v>1607</v>
      </c>
      <c r="G2659" s="17" t="s">
        <v>7859</v>
      </c>
      <c r="H2659" s="17" t="s">
        <v>7860</v>
      </c>
      <c r="I2659" s="17" t="s">
        <v>7861</v>
      </c>
      <c r="J2659" s="18">
        <v>45852</v>
      </c>
      <c r="K2659" s="17"/>
      <c r="L2659" s="19">
        <v>722</v>
      </c>
      <c r="M2659" s="19">
        <v>100000</v>
      </c>
      <c r="N2659" s="17" t="s">
        <v>21</v>
      </c>
    </row>
    <row r="2660" spans="1:14" ht="43.5">
      <c r="A2660" s="17" t="s">
        <v>22</v>
      </c>
      <c r="B2660" s="17" t="s">
        <v>498</v>
      </c>
      <c r="C2660" s="17" t="s">
        <v>503</v>
      </c>
      <c r="D2660" s="17" t="s">
        <v>510</v>
      </c>
      <c r="E2660" s="17" t="s">
        <v>511</v>
      </c>
      <c r="F2660" s="17" t="s">
        <v>7862</v>
      </c>
      <c r="G2660" s="17"/>
      <c r="H2660" s="17" t="s">
        <v>7863</v>
      </c>
      <c r="I2660" s="17" t="s">
        <v>7864</v>
      </c>
      <c r="J2660" s="18">
        <v>45852</v>
      </c>
      <c r="K2660" s="17"/>
      <c r="L2660" s="19">
        <v>920</v>
      </c>
      <c r="M2660" s="19">
        <v>100000</v>
      </c>
      <c r="N2660" s="17" t="s">
        <v>21</v>
      </c>
    </row>
    <row r="2661" spans="1:14" ht="43.5">
      <c r="A2661" s="17" t="s">
        <v>22</v>
      </c>
      <c r="B2661" s="17" t="s">
        <v>498</v>
      </c>
      <c r="C2661" s="17" t="s">
        <v>503</v>
      </c>
      <c r="D2661" s="17" t="s">
        <v>510</v>
      </c>
      <c r="E2661" s="17" t="s">
        <v>511</v>
      </c>
      <c r="F2661" s="17" t="s">
        <v>7865</v>
      </c>
      <c r="G2661" s="17" t="s">
        <v>7866</v>
      </c>
      <c r="H2661" s="17" t="s">
        <v>7867</v>
      </c>
      <c r="I2661" s="17" t="s">
        <v>7868</v>
      </c>
      <c r="J2661" s="18">
        <v>45852</v>
      </c>
      <c r="K2661" s="17"/>
      <c r="L2661" s="19">
        <v>1516</v>
      </c>
      <c r="M2661" s="19">
        <v>230000</v>
      </c>
      <c r="N2661" s="17" t="s">
        <v>21</v>
      </c>
    </row>
    <row r="2662" spans="1:14" ht="43.5">
      <c r="A2662" s="17" t="s">
        <v>22</v>
      </c>
      <c r="B2662" s="17" t="s">
        <v>498</v>
      </c>
      <c r="C2662" s="17" t="s">
        <v>503</v>
      </c>
      <c r="D2662" s="17" t="s">
        <v>510</v>
      </c>
      <c r="E2662" s="17" t="s">
        <v>511</v>
      </c>
      <c r="F2662" s="17" t="s">
        <v>7865</v>
      </c>
      <c r="G2662" s="17"/>
      <c r="H2662" s="17" t="s">
        <v>7869</v>
      </c>
      <c r="I2662" s="17" t="s">
        <v>7870</v>
      </c>
      <c r="J2662" s="18">
        <v>45852</v>
      </c>
      <c r="K2662" s="17" t="s">
        <v>7871</v>
      </c>
      <c r="L2662" s="19">
        <v>5926</v>
      </c>
      <c r="M2662" s="19">
        <v>300000</v>
      </c>
      <c r="N2662" s="17" t="s">
        <v>24</v>
      </c>
    </row>
    <row r="2663" spans="1:14" ht="43.5">
      <c r="A2663" s="17" t="s">
        <v>22</v>
      </c>
      <c r="B2663" s="17" t="s">
        <v>498</v>
      </c>
      <c r="C2663" s="17" t="s">
        <v>503</v>
      </c>
      <c r="D2663" s="17" t="s">
        <v>510</v>
      </c>
      <c r="E2663" s="17" t="s">
        <v>511</v>
      </c>
      <c r="F2663" s="17" t="s">
        <v>7865</v>
      </c>
      <c r="G2663" s="17"/>
      <c r="H2663" s="17" t="s">
        <v>7869</v>
      </c>
      <c r="I2663" s="17" t="s">
        <v>7872</v>
      </c>
      <c r="J2663" s="18">
        <v>45852</v>
      </c>
      <c r="K2663" s="17" t="s">
        <v>7871</v>
      </c>
      <c r="L2663" s="19">
        <v>527</v>
      </c>
      <c r="M2663" s="19">
        <v>100000</v>
      </c>
      <c r="N2663" s="17" t="s">
        <v>21</v>
      </c>
    </row>
    <row r="2664" spans="1:14" ht="43.5">
      <c r="A2664" s="17" t="s">
        <v>22</v>
      </c>
      <c r="B2664" s="17" t="s">
        <v>498</v>
      </c>
      <c r="C2664" s="17" t="s">
        <v>503</v>
      </c>
      <c r="D2664" s="17" t="s">
        <v>510</v>
      </c>
      <c r="E2664" s="17" t="s">
        <v>511</v>
      </c>
      <c r="F2664" s="17" t="s">
        <v>7865</v>
      </c>
      <c r="G2664" s="17"/>
      <c r="H2664" s="17" t="s">
        <v>7869</v>
      </c>
      <c r="I2664" s="17" t="s">
        <v>7873</v>
      </c>
      <c r="J2664" s="18">
        <v>45852</v>
      </c>
      <c r="K2664" s="17" t="s">
        <v>7871</v>
      </c>
      <c r="L2664" s="19">
        <v>2258</v>
      </c>
      <c r="M2664" s="19">
        <v>400000</v>
      </c>
      <c r="N2664" s="17" t="s">
        <v>21</v>
      </c>
    </row>
    <row r="2665" spans="1:14" ht="43.5">
      <c r="A2665" s="17" t="s">
        <v>22</v>
      </c>
      <c r="B2665" s="17" t="s">
        <v>498</v>
      </c>
      <c r="C2665" s="17" t="s">
        <v>503</v>
      </c>
      <c r="D2665" s="17" t="s">
        <v>510</v>
      </c>
      <c r="E2665" s="17" t="s">
        <v>511</v>
      </c>
      <c r="F2665" s="17" t="s">
        <v>991</v>
      </c>
      <c r="G2665" s="17" t="s">
        <v>7874</v>
      </c>
      <c r="H2665" s="17" t="s">
        <v>7875</v>
      </c>
      <c r="I2665" s="17" t="s">
        <v>7876</v>
      </c>
      <c r="J2665" s="18">
        <v>45852</v>
      </c>
      <c r="K2665" s="17"/>
      <c r="L2665" s="19"/>
      <c r="M2665" s="19">
        <v>200000</v>
      </c>
      <c r="N2665" s="17" t="s">
        <v>21</v>
      </c>
    </row>
    <row r="2666" spans="1:14" ht="43.5">
      <c r="A2666" s="17" t="s">
        <v>22</v>
      </c>
      <c r="B2666" s="17" t="s">
        <v>498</v>
      </c>
      <c r="C2666" s="17" t="s">
        <v>503</v>
      </c>
      <c r="D2666" s="17" t="s">
        <v>510</v>
      </c>
      <c r="E2666" s="17" t="s">
        <v>511</v>
      </c>
      <c r="F2666" s="17" t="s">
        <v>991</v>
      </c>
      <c r="G2666" s="17" t="s">
        <v>7874</v>
      </c>
      <c r="H2666" s="17" t="s">
        <v>7875</v>
      </c>
      <c r="I2666" s="17" t="s">
        <v>7877</v>
      </c>
      <c r="J2666" s="18">
        <v>45852</v>
      </c>
      <c r="K2666" s="17"/>
      <c r="L2666" s="19">
        <v>1746</v>
      </c>
      <c r="M2666" s="19">
        <v>200000</v>
      </c>
      <c r="N2666" s="17" t="s">
        <v>21</v>
      </c>
    </row>
    <row r="2667" spans="1:14" ht="43.5">
      <c r="A2667" s="17" t="s">
        <v>22</v>
      </c>
      <c r="B2667" s="17" t="s">
        <v>498</v>
      </c>
      <c r="C2667" s="17" t="s">
        <v>503</v>
      </c>
      <c r="D2667" s="17" t="s">
        <v>510</v>
      </c>
      <c r="E2667" s="17" t="s">
        <v>511</v>
      </c>
      <c r="F2667" s="17" t="s">
        <v>991</v>
      </c>
      <c r="G2667" s="17" t="s">
        <v>1173</v>
      </c>
      <c r="H2667" s="17" t="s">
        <v>1174</v>
      </c>
      <c r="I2667" s="17" t="s">
        <v>7878</v>
      </c>
      <c r="J2667" s="18">
        <v>45852</v>
      </c>
      <c r="K2667" s="17"/>
      <c r="L2667" s="19">
        <v>1968</v>
      </c>
      <c r="M2667" s="19">
        <v>155000</v>
      </c>
      <c r="N2667" s="17" t="s">
        <v>21</v>
      </c>
    </row>
    <row r="2668" spans="1:14" ht="43.5">
      <c r="A2668" s="17" t="s">
        <v>22</v>
      </c>
      <c r="B2668" s="17" t="s">
        <v>498</v>
      </c>
      <c r="C2668" s="17" t="s">
        <v>503</v>
      </c>
      <c r="D2668" s="17" t="s">
        <v>510</v>
      </c>
      <c r="E2668" s="17" t="s">
        <v>511</v>
      </c>
      <c r="F2668" s="17" t="s">
        <v>991</v>
      </c>
      <c r="G2668" s="17" t="s">
        <v>1173</v>
      </c>
      <c r="H2668" s="17" t="s">
        <v>1174</v>
      </c>
      <c r="I2668" s="17" t="s">
        <v>7879</v>
      </c>
      <c r="J2668" s="18">
        <v>45852</v>
      </c>
      <c r="K2668" s="17"/>
      <c r="L2668" s="19">
        <v>10115</v>
      </c>
      <c r="M2668" s="19">
        <v>225000</v>
      </c>
      <c r="N2668" s="17" t="s">
        <v>21</v>
      </c>
    </row>
    <row r="2669" spans="1:14" ht="43.5">
      <c r="A2669" s="17" t="s">
        <v>22</v>
      </c>
      <c r="B2669" s="17" t="s">
        <v>498</v>
      </c>
      <c r="C2669" s="17" t="s">
        <v>503</v>
      </c>
      <c r="D2669" s="17" t="s">
        <v>510</v>
      </c>
      <c r="E2669" s="17" t="s">
        <v>511</v>
      </c>
      <c r="F2669" s="17" t="s">
        <v>991</v>
      </c>
      <c r="G2669" s="17"/>
      <c r="H2669" s="17" t="s">
        <v>7880</v>
      </c>
      <c r="I2669" s="17" t="s">
        <v>7881</v>
      </c>
      <c r="J2669" s="18">
        <v>45852</v>
      </c>
      <c r="K2669" s="17" t="s">
        <v>7882</v>
      </c>
      <c r="L2669" s="19">
        <v>606</v>
      </c>
      <c r="M2669" s="19">
        <v>100000</v>
      </c>
      <c r="N2669" s="17" t="s">
        <v>21</v>
      </c>
    </row>
    <row r="2670" spans="1:14" ht="43.5">
      <c r="A2670" s="17" t="s">
        <v>18</v>
      </c>
      <c r="B2670" s="17" t="s">
        <v>498</v>
      </c>
      <c r="C2670" s="17" t="s">
        <v>503</v>
      </c>
      <c r="D2670" s="17" t="s">
        <v>510</v>
      </c>
      <c r="E2670" s="17" t="s">
        <v>511</v>
      </c>
      <c r="F2670" s="17" t="s">
        <v>7883</v>
      </c>
      <c r="G2670" s="17"/>
      <c r="H2670" s="17" t="s">
        <v>7884</v>
      </c>
      <c r="I2670" s="17" t="s">
        <v>7885</v>
      </c>
      <c r="J2670" s="18">
        <v>45852</v>
      </c>
      <c r="K2670" s="17" t="s">
        <v>7886</v>
      </c>
      <c r="L2670" s="19">
        <v>8961</v>
      </c>
      <c r="M2670" s="19">
        <v>500000</v>
      </c>
      <c r="N2670" s="17" t="s">
        <v>21</v>
      </c>
    </row>
    <row r="2671" spans="1:14" ht="43.5">
      <c r="A2671" s="17" t="s">
        <v>22</v>
      </c>
      <c r="B2671" s="17" t="s">
        <v>498</v>
      </c>
      <c r="C2671" s="17" t="s">
        <v>503</v>
      </c>
      <c r="D2671" s="17" t="s">
        <v>513</v>
      </c>
      <c r="E2671" s="17" t="s">
        <v>514</v>
      </c>
      <c r="F2671" s="17" t="s">
        <v>7887</v>
      </c>
      <c r="G2671" s="17"/>
      <c r="H2671" s="17" t="s">
        <v>7888</v>
      </c>
      <c r="I2671" s="17" t="s">
        <v>7889</v>
      </c>
      <c r="J2671" s="18">
        <v>45852</v>
      </c>
      <c r="K2671" s="17" t="s">
        <v>7890</v>
      </c>
      <c r="L2671" s="19">
        <v>2931</v>
      </c>
      <c r="M2671" s="19">
        <v>300000</v>
      </c>
      <c r="N2671" s="17" t="s">
        <v>21</v>
      </c>
    </row>
    <row r="2672" spans="1:14" ht="43.5">
      <c r="A2672" s="17" t="s">
        <v>18</v>
      </c>
      <c r="B2672" s="17" t="s">
        <v>498</v>
      </c>
      <c r="C2672" s="17" t="s">
        <v>503</v>
      </c>
      <c r="D2672" s="17" t="s">
        <v>513</v>
      </c>
      <c r="E2672" s="17" t="s">
        <v>514</v>
      </c>
      <c r="F2672" s="17" t="s">
        <v>7887</v>
      </c>
      <c r="G2672" s="17"/>
      <c r="H2672" s="17" t="s">
        <v>7888</v>
      </c>
      <c r="I2672" s="17" t="s">
        <v>7891</v>
      </c>
      <c r="J2672" s="18">
        <v>45852</v>
      </c>
      <c r="K2672" s="17" t="s">
        <v>7890</v>
      </c>
      <c r="L2672" s="19">
        <v>2169</v>
      </c>
      <c r="M2672" s="19">
        <v>500000</v>
      </c>
      <c r="N2672" s="17" t="s">
        <v>21</v>
      </c>
    </row>
    <row r="2673" spans="1:14" ht="43.5">
      <c r="A2673" s="17" t="s">
        <v>18</v>
      </c>
      <c r="B2673" s="17" t="s">
        <v>498</v>
      </c>
      <c r="C2673" s="17" t="s">
        <v>503</v>
      </c>
      <c r="D2673" s="17" t="s">
        <v>513</v>
      </c>
      <c r="E2673" s="17" t="s">
        <v>514</v>
      </c>
      <c r="F2673" s="17" t="s">
        <v>1608</v>
      </c>
      <c r="G2673" s="17" t="s">
        <v>7892</v>
      </c>
      <c r="H2673" s="17" t="s">
        <v>7893</v>
      </c>
      <c r="I2673" s="17" t="s">
        <v>7894</v>
      </c>
      <c r="J2673" s="18">
        <v>45852</v>
      </c>
      <c r="K2673" s="17"/>
      <c r="L2673" s="19">
        <v>3500</v>
      </c>
      <c r="M2673" s="19">
        <v>1000000</v>
      </c>
      <c r="N2673" s="17" t="s">
        <v>21</v>
      </c>
    </row>
    <row r="2674" spans="1:14" ht="43.5">
      <c r="A2674" s="17" t="s">
        <v>22</v>
      </c>
      <c r="B2674" s="17" t="s">
        <v>498</v>
      </c>
      <c r="C2674" s="17" t="s">
        <v>503</v>
      </c>
      <c r="D2674" s="17" t="s">
        <v>513</v>
      </c>
      <c r="E2674" s="17" t="s">
        <v>514</v>
      </c>
      <c r="F2674" s="17" t="s">
        <v>7895</v>
      </c>
      <c r="G2674" s="17"/>
      <c r="H2674" s="17" t="s">
        <v>7896</v>
      </c>
      <c r="I2674" s="17" t="s">
        <v>7897</v>
      </c>
      <c r="J2674" s="18">
        <v>45852</v>
      </c>
      <c r="K2674" s="17" t="s">
        <v>7898</v>
      </c>
      <c r="L2674" s="19">
        <v>20430</v>
      </c>
      <c r="M2674" s="19">
        <v>1000000</v>
      </c>
      <c r="N2674" s="17" t="s">
        <v>23</v>
      </c>
    </row>
    <row r="2675" spans="1:14" ht="58">
      <c r="A2675" s="17" t="s">
        <v>22</v>
      </c>
      <c r="B2675" s="17" t="s">
        <v>498</v>
      </c>
      <c r="C2675" s="17" t="s">
        <v>503</v>
      </c>
      <c r="D2675" s="17" t="s">
        <v>513</v>
      </c>
      <c r="E2675" s="17" t="s">
        <v>514</v>
      </c>
      <c r="F2675" s="17" t="s">
        <v>7899</v>
      </c>
      <c r="G2675" s="17" t="s">
        <v>7900</v>
      </c>
      <c r="H2675" s="17" t="s">
        <v>7901</v>
      </c>
      <c r="I2675" s="17" t="s">
        <v>7902</v>
      </c>
      <c r="J2675" s="18">
        <v>45852</v>
      </c>
      <c r="K2675" s="17"/>
      <c r="L2675" s="19">
        <v>555</v>
      </c>
      <c r="M2675" s="19">
        <v>50000</v>
      </c>
      <c r="N2675" s="17" t="s">
        <v>21</v>
      </c>
    </row>
    <row r="2676" spans="1:14" ht="58">
      <c r="A2676" s="17" t="s">
        <v>22</v>
      </c>
      <c r="B2676" s="17" t="s">
        <v>498</v>
      </c>
      <c r="C2676" s="17" t="s">
        <v>503</v>
      </c>
      <c r="D2676" s="17" t="s">
        <v>513</v>
      </c>
      <c r="E2676" s="17" t="s">
        <v>514</v>
      </c>
      <c r="F2676" s="17" t="s">
        <v>7899</v>
      </c>
      <c r="G2676" s="17" t="s">
        <v>7900</v>
      </c>
      <c r="H2676" s="17" t="s">
        <v>7901</v>
      </c>
      <c r="I2676" s="17" t="s">
        <v>7903</v>
      </c>
      <c r="J2676" s="18">
        <v>45852</v>
      </c>
      <c r="K2676" s="17"/>
      <c r="L2676" s="19">
        <v>1274</v>
      </c>
      <c r="M2676" s="19">
        <v>100000</v>
      </c>
      <c r="N2676" s="17" t="s">
        <v>21</v>
      </c>
    </row>
    <row r="2677" spans="1:14" ht="58">
      <c r="A2677" s="17" t="s">
        <v>22</v>
      </c>
      <c r="B2677" s="17" t="s">
        <v>498</v>
      </c>
      <c r="C2677" s="17" t="s">
        <v>503</v>
      </c>
      <c r="D2677" s="17" t="s">
        <v>513</v>
      </c>
      <c r="E2677" s="17" t="s">
        <v>514</v>
      </c>
      <c r="F2677" s="17" t="s">
        <v>7899</v>
      </c>
      <c r="G2677" s="17" t="s">
        <v>7900</v>
      </c>
      <c r="H2677" s="17" t="s">
        <v>7901</v>
      </c>
      <c r="I2677" s="17" t="s">
        <v>7904</v>
      </c>
      <c r="J2677" s="18">
        <v>45852</v>
      </c>
      <c r="K2677" s="17"/>
      <c r="L2677" s="19">
        <v>1108</v>
      </c>
      <c r="M2677" s="19">
        <v>100000</v>
      </c>
      <c r="N2677" s="17" t="s">
        <v>21</v>
      </c>
    </row>
    <row r="2678" spans="1:14" ht="43.5">
      <c r="A2678" s="17" t="s">
        <v>18</v>
      </c>
      <c r="B2678" s="17" t="s">
        <v>498</v>
      </c>
      <c r="C2678" s="17" t="s">
        <v>503</v>
      </c>
      <c r="D2678" s="17" t="s">
        <v>513</v>
      </c>
      <c r="E2678" s="17" t="s">
        <v>514</v>
      </c>
      <c r="F2678" s="17" t="s">
        <v>7905</v>
      </c>
      <c r="G2678" s="17"/>
      <c r="H2678" s="17" t="s">
        <v>7906</v>
      </c>
      <c r="I2678" s="17" t="s">
        <v>7907</v>
      </c>
      <c r="J2678" s="18">
        <v>45852</v>
      </c>
      <c r="K2678" s="17" t="s">
        <v>7908</v>
      </c>
      <c r="L2678" s="19">
        <v>23168</v>
      </c>
      <c r="M2678" s="19">
        <v>300000</v>
      </c>
      <c r="N2678" s="17" t="s">
        <v>23</v>
      </c>
    </row>
    <row r="2679" spans="1:14" ht="43.5">
      <c r="A2679" s="17" t="s">
        <v>22</v>
      </c>
      <c r="B2679" s="17" t="s">
        <v>498</v>
      </c>
      <c r="C2679" s="17" t="s">
        <v>503</v>
      </c>
      <c r="D2679" s="17" t="s">
        <v>513</v>
      </c>
      <c r="E2679" s="17" t="s">
        <v>514</v>
      </c>
      <c r="F2679" s="17" t="s">
        <v>7909</v>
      </c>
      <c r="G2679" s="17" t="s">
        <v>7910</v>
      </c>
      <c r="H2679" s="17" t="s">
        <v>7911</v>
      </c>
      <c r="I2679" s="17" t="s">
        <v>7912</v>
      </c>
      <c r="J2679" s="18">
        <v>45852</v>
      </c>
      <c r="K2679" s="17"/>
      <c r="L2679" s="19">
        <v>816</v>
      </c>
      <c r="M2679" s="19">
        <v>200000</v>
      </c>
      <c r="N2679" s="17" t="s">
        <v>21</v>
      </c>
    </row>
    <row r="2680" spans="1:14" ht="43.5">
      <c r="A2680" s="17" t="s">
        <v>18</v>
      </c>
      <c r="B2680" s="17" t="s">
        <v>498</v>
      </c>
      <c r="C2680" s="17" t="s">
        <v>503</v>
      </c>
      <c r="D2680" s="17" t="s">
        <v>513</v>
      </c>
      <c r="E2680" s="17" t="s">
        <v>514</v>
      </c>
      <c r="F2680" s="17" t="s">
        <v>7913</v>
      </c>
      <c r="G2680" s="17"/>
      <c r="H2680" s="17" t="s">
        <v>7914</v>
      </c>
      <c r="I2680" s="17" t="s">
        <v>7915</v>
      </c>
      <c r="J2680" s="18">
        <v>45852</v>
      </c>
      <c r="K2680" s="17" t="s">
        <v>7916</v>
      </c>
      <c r="L2680" s="19">
        <v>2063</v>
      </c>
      <c r="M2680" s="19">
        <v>500000</v>
      </c>
      <c r="N2680" s="17" t="s">
        <v>21</v>
      </c>
    </row>
    <row r="2681" spans="1:14" ht="43.5">
      <c r="A2681" s="17" t="s">
        <v>18</v>
      </c>
      <c r="B2681" s="17" t="s">
        <v>498</v>
      </c>
      <c r="C2681" s="17" t="s">
        <v>503</v>
      </c>
      <c r="D2681" s="17" t="s">
        <v>513</v>
      </c>
      <c r="E2681" s="17" t="s">
        <v>514</v>
      </c>
      <c r="F2681" s="17" t="s">
        <v>7917</v>
      </c>
      <c r="G2681" s="17"/>
      <c r="H2681" s="17" t="s">
        <v>7918</v>
      </c>
      <c r="I2681" s="17" t="s">
        <v>7919</v>
      </c>
      <c r="J2681" s="18">
        <v>45852</v>
      </c>
      <c r="K2681" s="17" t="s">
        <v>7920</v>
      </c>
      <c r="L2681" s="19">
        <v>4336</v>
      </c>
      <c r="M2681" s="19">
        <v>1000000</v>
      </c>
      <c r="N2681" s="17" t="s">
        <v>21</v>
      </c>
    </row>
    <row r="2682" spans="1:14" ht="43.5">
      <c r="A2682" s="17" t="s">
        <v>22</v>
      </c>
      <c r="B2682" s="17" t="s">
        <v>498</v>
      </c>
      <c r="C2682" s="17" t="s">
        <v>503</v>
      </c>
      <c r="D2682" s="17" t="s">
        <v>513</v>
      </c>
      <c r="E2682" s="17" t="s">
        <v>514</v>
      </c>
      <c r="F2682" s="17"/>
      <c r="G2682" s="17"/>
      <c r="H2682" s="17" t="s">
        <v>7921</v>
      </c>
      <c r="I2682" s="17" t="s">
        <v>7922</v>
      </c>
      <c r="J2682" s="18">
        <v>45852</v>
      </c>
      <c r="K2682" s="17" t="s">
        <v>7923</v>
      </c>
      <c r="L2682" s="19">
        <v>549</v>
      </c>
      <c r="M2682" s="19">
        <v>100000</v>
      </c>
      <c r="N2682" s="17" t="s">
        <v>21</v>
      </c>
    </row>
    <row r="2683" spans="1:14" ht="43.5">
      <c r="A2683" s="17" t="s">
        <v>22</v>
      </c>
      <c r="B2683" s="17" t="s">
        <v>498</v>
      </c>
      <c r="C2683" s="17" t="s">
        <v>503</v>
      </c>
      <c r="D2683" s="17" t="s">
        <v>513</v>
      </c>
      <c r="E2683" s="17" t="s">
        <v>515</v>
      </c>
      <c r="F2683" s="17" t="s">
        <v>7924</v>
      </c>
      <c r="G2683" s="17" t="s">
        <v>7925</v>
      </c>
      <c r="H2683" s="17" t="s">
        <v>7926</v>
      </c>
      <c r="I2683" s="17" t="s">
        <v>7927</v>
      </c>
      <c r="J2683" s="18">
        <v>45852</v>
      </c>
      <c r="K2683" s="17"/>
      <c r="L2683" s="19">
        <v>364</v>
      </c>
      <c r="M2683" s="19">
        <v>50000</v>
      </c>
      <c r="N2683" s="17" t="s">
        <v>21</v>
      </c>
    </row>
    <row r="2684" spans="1:14" ht="43.5">
      <c r="A2684" s="17" t="s">
        <v>22</v>
      </c>
      <c r="B2684" s="17" t="s">
        <v>498</v>
      </c>
      <c r="C2684" s="17" t="s">
        <v>503</v>
      </c>
      <c r="D2684" s="17" t="s">
        <v>513</v>
      </c>
      <c r="E2684" s="17" t="s">
        <v>515</v>
      </c>
      <c r="F2684" s="17" t="s">
        <v>7924</v>
      </c>
      <c r="G2684" s="17" t="s">
        <v>7925</v>
      </c>
      <c r="H2684" s="17" t="s">
        <v>7926</v>
      </c>
      <c r="I2684" s="17" t="s">
        <v>7928</v>
      </c>
      <c r="J2684" s="18">
        <v>45852</v>
      </c>
      <c r="K2684" s="17"/>
      <c r="L2684" s="19">
        <v>831</v>
      </c>
      <c r="M2684" s="19">
        <v>100000</v>
      </c>
      <c r="N2684" s="17" t="s">
        <v>21</v>
      </c>
    </row>
    <row r="2685" spans="1:14" ht="43.5">
      <c r="A2685" s="17" t="s">
        <v>22</v>
      </c>
      <c r="B2685" s="17" t="s">
        <v>498</v>
      </c>
      <c r="C2685" s="17" t="s">
        <v>503</v>
      </c>
      <c r="D2685" s="17" t="s">
        <v>513</v>
      </c>
      <c r="E2685" s="17" t="s">
        <v>515</v>
      </c>
      <c r="F2685" s="17" t="s">
        <v>7929</v>
      </c>
      <c r="G2685" s="17"/>
      <c r="H2685" s="17" t="s">
        <v>7930</v>
      </c>
      <c r="I2685" s="17" t="s">
        <v>7931</v>
      </c>
      <c r="J2685" s="18">
        <v>45852</v>
      </c>
      <c r="K2685" s="17"/>
      <c r="L2685" s="19">
        <v>1929</v>
      </c>
      <c r="M2685" s="19">
        <v>300000</v>
      </c>
      <c r="N2685" s="17" t="s">
        <v>21</v>
      </c>
    </row>
    <row r="2686" spans="1:14" ht="43.5">
      <c r="A2686" s="17" t="s">
        <v>22</v>
      </c>
      <c r="B2686" s="17" t="s">
        <v>498</v>
      </c>
      <c r="C2686" s="17" t="s">
        <v>503</v>
      </c>
      <c r="D2686" s="17" t="s">
        <v>513</v>
      </c>
      <c r="E2686" s="17" t="s">
        <v>515</v>
      </c>
      <c r="F2686" s="17" t="s">
        <v>674</v>
      </c>
      <c r="G2686" s="17" t="s">
        <v>1609</v>
      </c>
      <c r="H2686" s="17" t="s">
        <v>1610</v>
      </c>
      <c r="I2686" s="17" t="s">
        <v>7932</v>
      </c>
      <c r="J2686" s="18">
        <v>45852</v>
      </c>
      <c r="K2686" s="17"/>
      <c r="L2686" s="19">
        <v>1110</v>
      </c>
      <c r="M2686" s="19">
        <v>180000</v>
      </c>
      <c r="N2686" s="17" t="s">
        <v>21</v>
      </c>
    </row>
    <row r="2687" spans="1:14" ht="43.5">
      <c r="A2687" s="17" t="s">
        <v>22</v>
      </c>
      <c r="B2687" s="17" t="s">
        <v>498</v>
      </c>
      <c r="C2687" s="17" t="s">
        <v>503</v>
      </c>
      <c r="D2687" s="17" t="s">
        <v>513</v>
      </c>
      <c r="E2687" s="17" t="s">
        <v>515</v>
      </c>
      <c r="F2687" s="17" t="s">
        <v>674</v>
      </c>
      <c r="G2687" s="17" t="s">
        <v>7933</v>
      </c>
      <c r="H2687" s="17" t="s">
        <v>7934</v>
      </c>
      <c r="I2687" s="17" t="s">
        <v>7935</v>
      </c>
      <c r="J2687" s="18">
        <v>45852</v>
      </c>
      <c r="K2687" s="17"/>
      <c r="L2687" s="19">
        <v>493</v>
      </c>
      <c r="M2687" s="19">
        <v>50000</v>
      </c>
      <c r="N2687" s="17" t="s">
        <v>21</v>
      </c>
    </row>
    <row r="2688" spans="1:14" ht="43.5">
      <c r="A2688" s="17" t="s">
        <v>22</v>
      </c>
      <c r="B2688" s="17" t="s">
        <v>498</v>
      </c>
      <c r="C2688" s="17" t="s">
        <v>503</v>
      </c>
      <c r="D2688" s="17" t="s">
        <v>513</v>
      </c>
      <c r="E2688" s="17" t="s">
        <v>515</v>
      </c>
      <c r="F2688" s="17" t="s">
        <v>674</v>
      </c>
      <c r="G2688" s="17" t="s">
        <v>7933</v>
      </c>
      <c r="H2688" s="17" t="s">
        <v>7934</v>
      </c>
      <c r="I2688" s="17" t="s">
        <v>7936</v>
      </c>
      <c r="J2688" s="18">
        <v>45852</v>
      </c>
      <c r="K2688" s="17"/>
      <c r="L2688" s="19">
        <v>628</v>
      </c>
      <c r="M2688" s="19">
        <v>100000</v>
      </c>
      <c r="N2688" s="17" t="s">
        <v>21</v>
      </c>
    </row>
    <row r="2689" spans="1:14" ht="43.5">
      <c r="A2689" s="17" t="s">
        <v>22</v>
      </c>
      <c r="B2689" s="17" t="s">
        <v>498</v>
      </c>
      <c r="C2689" s="17" t="s">
        <v>503</v>
      </c>
      <c r="D2689" s="17" t="s">
        <v>513</v>
      </c>
      <c r="E2689" s="17" t="s">
        <v>515</v>
      </c>
      <c r="F2689" s="17" t="s">
        <v>674</v>
      </c>
      <c r="G2689" s="17" t="s">
        <v>7933</v>
      </c>
      <c r="H2689" s="17" t="s">
        <v>7934</v>
      </c>
      <c r="I2689" s="17" t="s">
        <v>7937</v>
      </c>
      <c r="J2689" s="18">
        <v>45852</v>
      </c>
      <c r="K2689" s="17"/>
      <c r="L2689" s="19">
        <v>1200</v>
      </c>
      <c r="M2689" s="19">
        <v>150000</v>
      </c>
      <c r="N2689" s="17" t="s">
        <v>21</v>
      </c>
    </row>
    <row r="2690" spans="1:14" ht="43.5">
      <c r="A2690" s="17" t="s">
        <v>22</v>
      </c>
      <c r="B2690" s="17" t="s">
        <v>498</v>
      </c>
      <c r="C2690" s="17" t="s">
        <v>503</v>
      </c>
      <c r="D2690" s="17" t="s">
        <v>513</v>
      </c>
      <c r="E2690" s="17" t="s">
        <v>515</v>
      </c>
      <c r="F2690" s="17" t="s">
        <v>1611</v>
      </c>
      <c r="G2690" s="17" t="s">
        <v>7938</v>
      </c>
      <c r="H2690" s="17" t="s">
        <v>7939</v>
      </c>
      <c r="I2690" s="17" t="s">
        <v>7940</v>
      </c>
      <c r="J2690" s="18">
        <v>45852</v>
      </c>
      <c r="K2690" s="17"/>
      <c r="L2690" s="19">
        <v>4598</v>
      </c>
      <c r="M2690" s="19">
        <v>500000</v>
      </c>
      <c r="N2690" s="17" t="s">
        <v>21</v>
      </c>
    </row>
    <row r="2691" spans="1:14" ht="43.5">
      <c r="A2691" s="17" t="s">
        <v>22</v>
      </c>
      <c r="B2691" s="17" t="s">
        <v>498</v>
      </c>
      <c r="C2691" s="17" t="s">
        <v>503</v>
      </c>
      <c r="D2691" s="17" t="s">
        <v>513</v>
      </c>
      <c r="E2691" s="17" t="s">
        <v>515</v>
      </c>
      <c r="F2691" s="17" t="s">
        <v>1611</v>
      </c>
      <c r="G2691" s="17" t="s">
        <v>7941</v>
      </c>
      <c r="H2691" s="17" t="s">
        <v>7942</v>
      </c>
      <c r="I2691" s="17" t="s">
        <v>7943</v>
      </c>
      <c r="J2691" s="18">
        <v>45852</v>
      </c>
      <c r="K2691" s="17"/>
      <c r="L2691" s="19">
        <v>1005</v>
      </c>
      <c r="M2691" s="19">
        <v>150000</v>
      </c>
      <c r="N2691" s="17" t="s">
        <v>21</v>
      </c>
    </row>
    <row r="2692" spans="1:14" ht="43.5">
      <c r="A2692" s="17" t="s">
        <v>22</v>
      </c>
      <c r="B2692" s="17" t="s">
        <v>498</v>
      </c>
      <c r="C2692" s="17" t="s">
        <v>503</v>
      </c>
      <c r="D2692" s="17" t="s">
        <v>513</v>
      </c>
      <c r="E2692" s="17" t="s">
        <v>515</v>
      </c>
      <c r="F2692" s="17" t="s">
        <v>7944</v>
      </c>
      <c r="G2692" s="17" t="s">
        <v>7945</v>
      </c>
      <c r="H2692" s="17" t="s">
        <v>7946</v>
      </c>
      <c r="I2692" s="17" t="s">
        <v>7947</v>
      </c>
      <c r="J2692" s="18">
        <v>45852</v>
      </c>
      <c r="K2692" s="17"/>
      <c r="L2692" s="19">
        <v>22633</v>
      </c>
      <c r="M2692" s="19">
        <v>150000</v>
      </c>
      <c r="N2692" s="17" t="s">
        <v>23</v>
      </c>
    </row>
    <row r="2693" spans="1:14" ht="43.5">
      <c r="A2693" s="17" t="s">
        <v>22</v>
      </c>
      <c r="B2693" s="17" t="s">
        <v>498</v>
      </c>
      <c r="C2693" s="17" t="s">
        <v>503</v>
      </c>
      <c r="D2693" s="17" t="s">
        <v>513</v>
      </c>
      <c r="E2693" s="17" t="s">
        <v>515</v>
      </c>
      <c r="F2693" s="17" t="s">
        <v>7944</v>
      </c>
      <c r="G2693" s="17" t="s">
        <v>7945</v>
      </c>
      <c r="H2693" s="17" t="s">
        <v>7946</v>
      </c>
      <c r="I2693" s="17" t="s">
        <v>7948</v>
      </c>
      <c r="J2693" s="18">
        <v>45852</v>
      </c>
      <c r="K2693" s="17"/>
      <c r="L2693" s="19">
        <v>569</v>
      </c>
      <c r="M2693" s="19">
        <v>100000</v>
      </c>
      <c r="N2693" s="17" t="s">
        <v>21</v>
      </c>
    </row>
    <row r="2694" spans="1:14" ht="43.5">
      <c r="A2694" s="17" t="s">
        <v>22</v>
      </c>
      <c r="B2694" s="17" t="s">
        <v>498</v>
      </c>
      <c r="C2694" s="17" t="s">
        <v>503</v>
      </c>
      <c r="D2694" s="17" t="s">
        <v>513</v>
      </c>
      <c r="E2694" s="17" t="s">
        <v>515</v>
      </c>
      <c r="F2694" s="17" t="s">
        <v>7949</v>
      </c>
      <c r="G2694" s="17"/>
      <c r="H2694" s="17" t="s">
        <v>7950</v>
      </c>
      <c r="I2694" s="17" t="s">
        <v>7951</v>
      </c>
      <c r="J2694" s="18">
        <v>45852</v>
      </c>
      <c r="K2694" s="17"/>
      <c r="L2694" s="19">
        <v>1309</v>
      </c>
      <c r="M2694" s="19">
        <v>150000</v>
      </c>
      <c r="N2694" s="17" t="s">
        <v>21</v>
      </c>
    </row>
    <row r="2695" spans="1:14" ht="43.5">
      <c r="A2695" s="17" t="s">
        <v>22</v>
      </c>
      <c r="B2695" s="17" t="s">
        <v>498</v>
      </c>
      <c r="C2695" s="17" t="s">
        <v>503</v>
      </c>
      <c r="D2695" s="17" t="s">
        <v>513</v>
      </c>
      <c r="E2695" s="17" t="s">
        <v>515</v>
      </c>
      <c r="F2695" s="17" t="s">
        <v>992</v>
      </c>
      <c r="G2695" s="17"/>
      <c r="H2695" s="17" t="s">
        <v>7952</v>
      </c>
      <c r="I2695" s="17" t="s">
        <v>7953</v>
      </c>
      <c r="J2695" s="18">
        <v>45852</v>
      </c>
      <c r="K2695" s="17" t="s">
        <v>7954</v>
      </c>
      <c r="L2695" s="19">
        <v>591</v>
      </c>
      <c r="M2695" s="19">
        <v>100000</v>
      </c>
      <c r="N2695" s="17" t="s">
        <v>21</v>
      </c>
    </row>
    <row r="2696" spans="1:14" ht="43.5">
      <c r="A2696" s="17" t="s">
        <v>22</v>
      </c>
      <c r="B2696" s="17" t="s">
        <v>498</v>
      </c>
      <c r="C2696" s="17" t="s">
        <v>503</v>
      </c>
      <c r="D2696" s="17" t="s">
        <v>513</v>
      </c>
      <c r="E2696" s="17" t="s">
        <v>515</v>
      </c>
      <c r="F2696" s="17" t="s">
        <v>7955</v>
      </c>
      <c r="G2696" s="17" t="s">
        <v>7956</v>
      </c>
      <c r="H2696" s="17" t="s">
        <v>7957</v>
      </c>
      <c r="I2696" s="17" t="s">
        <v>7958</v>
      </c>
      <c r="J2696" s="18">
        <v>45852</v>
      </c>
      <c r="K2696" s="17"/>
      <c r="L2696" s="19">
        <v>503</v>
      </c>
      <c r="M2696" s="19">
        <v>50000</v>
      </c>
      <c r="N2696" s="17" t="s">
        <v>21</v>
      </c>
    </row>
    <row r="2697" spans="1:14" ht="43.5">
      <c r="A2697" s="17" t="s">
        <v>22</v>
      </c>
      <c r="B2697" s="17" t="s">
        <v>498</v>
      </c>
      <c r="C2697" s="17" t="s">
        <v>503</v>
      </c>
      <c r="D2697" s="17" t="s">
        <v>513</v>
      </c>
      <c r="E2697" s="17" t="s">
        <v>515</v>
      </c>
      <c r="F2697" s="17" t="s">
        <v>7959</v>
      </c>
      <c r="G2697" s="17" t="s">
        <v>7960</v>
      </c>
      <c r="H2697" s="17" t="s">
        <v>7961</v>
      </c>
      <c r="I2697" s="17" t="s">
        <v>7962</v>
      </c>
      <c r="J2697" s="18">
        <v>45852</v>
      </c>
      <c r="K2697" s="17"/>
      <c r="L2697" s="19">
        <v>1615</v>
      </c>
      <c r="M2697" s="19">
        <v>300000</v>
      </c>
      <c r="N2697" s="17" t="s">
        <v>21</v>
      </c>
    </row>
    <row r="2698" spans="1:14" ht="43.5">
      <c r="A2698" s="17" t="s">
        <v>22</v>
      </c>
      <c r="B2698" s="17" t="s">
        <v>498</v>
      </c>
      <c r="C2698" s="17" t="s">
        <v>503</v>
      </c>
      <c r="D2698" s="17" t="s">
        <v>513</v>
      </c>
      <c r="E2698" s="17" t="s">
        <v>515</v>
      </c>
      <c r="F2698" s="17" t="s">
        <v>993</v>
      </c>
      <c r="G2698" s="17" t="s">
        <v>1612</v>
      </c>
      <c r="H2698" s="17" t="s">
        <v>1613</v>
      </c>
      <c r="I2698" s="17" t="s">
        <v>7963</v>
      </c>
      <c r="J2698" s="18">
        <v>45852</v>
      </c>
      <c r="K2698" s="17"/>
      <c r="L2698" s="19">
        <v>1818</v>
      </c>
      <c r="M2698" s="19">
        <v>300000</v>
      </c>
      <c r="N2698" s="17" t="s">
        <v>21</v>
      </c>
    </row>
    <row r="2699" spans="1:14" ht="43.5">
      <c r="A2699" s="17" t="s">
        <v>22</v>
      </c>
      <c r="B2699" s="17" t="s">
        <v>498</v>
      </c>
      <c r="C2699" s="17" t="s">
        <v>503</v>
      </c>
      <c r="D2699" s="17" t="s">
        <v>513</v>
      </c>
      <c r="E2699" s="17" t="s">
        <v>515</v>
      </c>
      <c r="F2699" s="17" t="s">
        <v>993</v>
      </c>
      <c r="G2699" s="17" t="s">
        <v>7964</v>
      </c>
      <c r="H2699" s="17" t="s">
        <v>7965</v>
      </c>
      <c r="I2699" s="17" t="s">
        <v>7966</v>
      </c>
      <c r="J2699" s="18">
        <v>45852</v>
      </c>
      <c r="K2699" s="17"/>
      <c r="L2699" s="19">
        <v>3579</v>
      </c>
      <c r="M2699" s="19">
        <v>100000</v>
      </c>
      <c r="N2699" s="17" t="s">
        <v>25</v>
      </c>
    </row>
    <row r="2700" spans="1:14" ht="43.5">
      <c r="A2700" s="17" t="s">
        <v>22</v>
      </c>
      <c r="B2700" s="17" t="s">
        <v>498</v>
      </c>
      <c r="C2700" s="17" t="s">
        <v>503</v>
      </c>
      <c r="D2700" s="17" t="s">
        <v>513</v>
      </c>
      <c r="E2700" s="17" t="s">
        <v>515</v>
      </c>
      <c r="F2700" s="17" t="s">
        <v>7967</v>
      </c>
      <c r="G2700" s="17"/>
      <c r="H2700" s="17" t="s">
        <v>7968</v>
      </c>
      <c r="I2700" s="17" t="s">
        <v>7969</v>
      </c>
      <c r="J2700" s="18">
        <v>45852</v>
      </c>
      <c r="K2700" s="17" t="s">
        <v>7970</v>
      </c>
      <c r="L2700" s="19">
        <v>1564</v>
      </c>
      <c r="M2700" s="19">
        <v>230000</v>
      </c>
      <c r="N2700" s="17" t="s">
        <v>21</v>
      </c>
    </row>
    <row r="2701" spans="1:14" ht="43.5">
      <c r="A2701" s="17" t="s">
        <v>22</v>
      </c>
      <c r="B2701" s="17" t="s">
        <v>498</v>
      </c>
      <c r="C2701" s="17" t="s">
        <v>516</v>
      </c>
      <c r="D2701" s="17" t="s">
        <v>517</v>
      </c>
      <c r="E2701" s="17" t="s">
        <v>518</v>
      </c>
      <c r="F2701" s="17" t="s">
        <v>1614</v>
      </c>
      <c r="G2701" s="17"/>
      <c r="H2701" s="17" t="s">
        <v>7971</v>
      </c>
      <c r="I2701" s="17" t="s">
        <v>7972</v>
      </c>
      <c r="J2701" s="18">
        <v>45852</v>
      </c>
      <c r="K2701" s="17" t="s">
        <v>7973</v>
      </c>
      <c r="L2701" s="19">
        <v>512</v>
      </c>
      <c r="M2701" s="19">
        <v>100000</v>
      </c>
      <c r="N2701" s="17" t="s">
        <v>21</v>
      </c>
    </row>
    <row r="2702" spans="1:14" ht="43.5">
      <c r="A2702" s="17" t="s">
        <v>22</v>
      </c>
      <c r="B2702" s="17" t="s">
        <v>498</v>
      </c>
      <c r="C2702" s="17" t="s">
        <v>516</v>
      </c>
      <c r="D2702" s="17" t="s">
        <v>517</v>
      </c>
      <c r="E2702" s="17" t="s">
        <v>518</v>
      </c>
      <c r="F2702" s="17" t="s">
        <v>7974</v>
      </c>
      <c r="G2702" s="17" t="s">
        <v>7975</v>
      </c>
      <c r="H2702" s="17" t="s">
        <v>7976</v>
      </c>
      <c r="I2702" s="17" t="s">
        <v>7977</v>
      </c>
      <c r="J2702" s="18">
        <v>45852</v>
      </c>
      <c r="K2702" s="17"/>
      <c r="L2702" s="19">
        <v>268</v>
      </c>
      <c r="M2702" s="19">
        <v>50000</v>
      </c>
      <c r="N2702" s="17" t="s">
        <v>21</v>
      </c>
    </row>
    <row r="2703" spans="1:14" ht="43.5">
      <c r="A2703" s="17" t="s">
        <v>22</v>
      </c>
      <c r="B2703" s="17" t="s">
        <v>498</v>
      </c>
      <c r="C2703" s="17" t="s">
        <v>516</v>
      </c>
      <c r="D2703" s="17" t="s">
        <v>517</v>
      </c>
      <c r="E2703" s="17" t="s">
        <v>518</v>
      </c>
      <c r="F2703" s="17" t="s">
        <v>7974</v>
      </c>
      <c r="G2703" s="17" t="s">
        <v>7975</v>
      </c>
      <c r="H2703" s="17" t="s">
        <v>7976</v>
      </c>
      <c r="I2703" s="17" t="s">
        <v>7978</v>
      </c>
      <c r="J2703" s="18">
        <v>45852</v>
      </c>
      <c r="K2703" s="17"/>
      <c r="L2703" s="19">
        <v>233</v>
      </c>
      <c r="M2703" s="19">
        <v>50000</v>
      </c>
      <c r="N2703" s="17" t="s">
        <v>21</v>
      </c>
    </row>
    <row r="2704" spans="1:14" ht="43.5">
      <c r="A2704" s="17" t="s">
        <v>22</v>
      </c>
      <c r="B2704" s="17" t="s">
        <v>498</v>
      </c>
      <c r="C2704" s="17" t="s">
        <v>516</v>
      </c>
      <c r="D2704" s="17" t="s">
        <v>517</v>
      </c>
      <c r="E2704" s="17" t="s">
        <v>518</v>
      </c>
      <c r="F2704" s="17" t="s">
        <v>7974</v>
      </c>
      <c r="G2704" s="17" t="s">
        <v>7979</v>
      </c>
      <c r="H2704" s="17" t="s">
        <v>7980</v>
      </c>
      <c r="I2704" s="17" t="s">
        <v>7981</v>
      </c>
      <c r="J2704" s="18">
        <v>45852</v>
      </c>
      <c r="K2704" s="17"/>
      <c r="L2704" s="19">
        <v>4912</v>
      </c>
      <c r="M2704" s="19">
        <v>500000</v>
      </c>
      <c r="N2704" s="17" t="s">
        <v>21</v>
      </c>
    </row>
    <row r="2705" spans="1:14" ht="43.5">
      <c r="A2705" s="17" t="s">
        <v>22</v>
      </c>
      <c r="B2705" s="17" t="s">
        <v>498</v>
      </c>
      <c r="C2705" s="17" t="s">
        <v>516</v>
      </c>
      <c r="D2705" s="17" t="s">
        <v>517</v>
      </c>
      <c r="E2705" s="17" t="s">
        <v>518</v>
      </c>
      <c r="F2705" s="17" t="s">
        <v>7982</v>
      </c>
      <c r="G2705" s="17" t="s">
        <v>7983</v>
      </c>
      <c r="H2705" s="17" t="s">
        <v>7984</v>
      </c>
      <c r="I2705" s="17" t="s">
        <v>7985</v>
      </c>
      <c r="J2705" s="18">
        <v>45852</v>
      </c>
      <c r="K2705" s="17"/>
      <c r="L2705" s="19">
        <v>629</v>
      </c>
      <c r="M2705" s="19">
        <v>150000</v>
      </c>
      <c r="N2705" s="17" t="s">
        <v>21</v>
      </c>
    </row>
    <row r="2706" spans="1:14" ht="43.5">
      <c r="A2706" s="17" t="s">
        <v>22</v>
      </c>
      <c r="B2706" s="17" t="s">
        <v>498</v>
      </c>
      <c r="C2706" s="17" t="s">
        <v>516</v>
      </c>
      <c r="D2706" s="17" t="s">
        <v>517</v>
      </c>
      <c r="E2706" s="17" t="s">
        <v>518</v>
      </c>
      <c r="F2706" s="17" t="s">
        <v>7982</v>
      </c>
      <c r="G2706" s="17" t="s">
        <v>7983</v>
      </c>
      <c r="H2706" s="17" t="s">
        <v>7984</v>
      </c>
      <c r="I2706" s="17" t="s">
        <v>7986</v>
      </c>
      <c r="J2706" s="18">
        <v>45852</v>
      </c>
      <c r="K2706" s="17"/>
      <c r="L2706" s="19">
        <v>1756</v>
      </c>
      <c r="M2706" s="19">
        <v>200000</v>
      </c>
      <c r="N2706" s="17" t="s">
        <v>21</v>
      </c>
    </row>
    <row r="2707" spans="1:14" ht="43.5">
      <c r="A2707" s="17" t="s">
        <v>22</v>
      </c>
      <c r="B2707" s="17" t="s">
        <v>498</v>
      </c>
      <c r="C2707" s="17" t="s">
        <v>516</v>
      </c>
      <c r="D2707" s="17" t="s">
        <v>517</v>
      </c>
      <c r="E2707" s="17" t="s">
        <v>518</v>
      </c>
      <c r="F2707" s="17" t="s">
        <v>7987</v>
      </c>
      <c r="G2707" s="17" t="s">
        <v>7988</v>
      </c>
      <c r="H2707" s="17" t="s">
        <v>7989</v>
      </c>
      <c r="I2707" s="17" t="s">
        <v>7990</v>
      </c>
      <c r="J2707" s="18">
        <v>45852</v>
      </c>
      <c r="K2707" s="17"/>
      <c r="L2707" s="19"/>
      <c r="M2707" s="19">
        <v>10000</v>
      </c>
      <c r="N2707" s="17" t="s">
        <v>21</v>
      </c>
    </row>
    <row r="2708" spans="1:14" ht="43.5">
      <c r="A2708" s="17" t="s">
        <v>22</v>
      </c>
      <c r="B2708" s="17" t="s">
        <v>498</v>
      </c>
      <c r="C2708" s="17" t="s">
        <v>516</v>
      </c>
      <c r="D2708" s="17" t="s">
        <v>517</v>
      </c>
      <c r="E2708" s="17" t="s">
        <v>518</v>
      </c>
      <c r="F2708" s="17" t="s">
        <v>7987</v>
      </c>
      <c r="G2708" s="17" t="s">
        <v>7988</v>
      </c>
      <c r="H2708" s="17" t="s">
        <v>7989</v>
      </c>
      <c r="I2708" s="17" t="s">
        <v>7991</v>
      </c>
      <c r="J2708" s="18">
        <v>45852</v>
      </c>
      <c r="K2708" s="17"/>
      <c r="L2708" s="19"/>
      <c r="M2708" s="19">
        <v>10000</v>
      </c>
      <c r="N2708" s="17" t="s">
        <v>21</v>
      </c>
    </row>
    <row r="2709" spans="1:14" ht="43.5">
      <c r="A2709" s="17" t="s">
        <v>22</v>
      </c>
      <c r="B2709" s="17" t="s">
        <v>498</v>
      </c>
      <c r="C2709" s="17" t="s">
        <v>516</v>
      </c>
      <c r="D2709" s="17" t="s">
        <v>517</v>
      </c>
      <c r="E2709" s="17" t="s">
        <v>518</v>
      </c>
      <c r="F2709" s="17" t="s">
        <v>7987</v>
      </c>
      <c r="G2709" s="17" t="s">
        <v>7988</v>
      </c>
      <c r="H2709" s="17" t="s">
        <v>7989</v>
      </c>
      <c r="I2709" s="17" t="s">
        <v>7992</v>
      </c>
      <c r="J2709" s="18">
        <v>45852</v>
      </c>
      <c r="K2709" s="17"/>
      <c r="L2709" s="19">
        <v>20</v>
      </c>
      <c r="M2709" s="19">
        <v>10000</v>
      </c>
      <c r="N2709" s="17" t="s">
        <v>21</v>
      </c>
    </row>
    <row r="2710" spans="1:14" ht="43.5">
      <c r="A2710" s="17" t="s">
        <v>22</v>
      </c>
      <c r="B2710" s="17" t="s">
        <v>498</v>
      </c>
      <c r="C2710" s="17" t="s">
        <v>516</v>
      </c>
      <c r="D2710" s="17" t="s">
        <v>517</v>
      </c>
      <c r="E2710" s="17" t="s">
        <v>518</v>
      </c>
      <c r="F2710" s="17" t="s">
        <v>7987</v>
      </c>
      <c r="G2710" s="17" t="s">
        <v>7993</v>
      </c>
      <c r="H2710" s="17" t="s">
        <v>7994</v>
      </c>
      <c r="I2710" s="17" t="s">
        <v>7995</v>
      </c>
      <c r="J2710" s="18">
        <v>45852</v>
      </c>
      <c r="K2710" s="17"/>
      <c r="L2710" s="19">
        <v>366</v>
      </c>
      <c r="M2710" s="19">
        <v>100000</v>
      </c>
      <c r="N2710" s="17" t="s">
        <v>21</v>
      </c>
    </row>
    <row r="2711" spans="1:14" ht="43.5">
      <c r="A2711" s="17" t="s">
        <v>18</v>
      </c>
      <c r="B2711" s="17" t="s">
        <v>498</v>
      </c>
      <c r="C2711" s="17" t="s">
        <v>516</v>
      </c>
      <c r="D2711" s="17" t="s">
        <v>517</v>
      </c>
      <c r="E2711" s="17" t="s">
        <v>518</v>
      </c>
      <c r="F2711" s="17" t="s">
        <v>7996</v>
      </c>
      <c r="G2711" s="17"/>
      <c r="H2711" s="17" t="s">
        <v>7997</v>
      </c>
      <c r="I2711" s="17" t="s">
        <v>7998</v>
      </c>
      <c r="J2711" s="18">
        <v>45852</v>
      </c>
      <c r="K2711" s="17" t="s">
        <v>7999</v>
      </c>
      <c r="L2711" s="19">
        <v>6636</v>
      </c>
      <c r="M2711" s="19">
        <v>1000000</v>
      </c>
      <c r="N2711" s="17" t="s">
        <v>21</v>
      </c>
    </row>
    <row r="2712" spans="1:14" ht="43.5">
      <c r="A2712" s="17" t="s">
        <v>18</v>
      </c>
      <c r="B2712" s="17" t="s">
        <v>498</v>
      </c>
      <c r="C2712" s="17" t="s">
        <v>516</v>
      </c>
      <c r="D2712" s="17" t="s">
        <v>517</v>
      </c>
      <c r="E2712" s="17" t="s">
        <v>518</v>
      </c>
      <c r="F2712" s="17" t="s">
        <v>1615</v>
      </c>
      <c r="G2712" s="17" t="s">
        <v>8000</v>
      </c>
      <c r="H2712" s="17" t="s">
        <v>8001</v>
      </c>
      <c r="I2712" s="17" t="s">
        <v>8002</v>
      </c>
      <c r="J2712" s="18">
        <v>45852</v>
      </c>
      <c r="K2712" s="17"/>
      <c r="L2712" s="19">
        <v>206</v>
      </c>
      <c r="M2712" s="19">
        <v>50000</v>
      </c>
      <c r="N2712" s="17" t="s">
        <v>21</v>
      </c>
    </row>
    <row r="2713" spans="1:14" ht="43.5">
      <c r="A2713" s="17" t="s">
        <v>22</v>
      </c>
      <c r="B2713" s="17" t="s">
        <v>498</v>
      </c>
      <c r="C2713" s="17" t="s">
        <v>516</v>
      </c>
      <c r="D2713" s="17" t="s">
        <v>517</v>
      </c>
      <c r="E2713" s="17" t="s">
        <v>518</v>
      </c>
      <c r="F2713" s="17" t="s">
        <v>1615</v>
      </c>
      <c r="G2713" s="17" t="s">
        <v>8003</v>
      </c>
      <c r="H2713" s="17" t="s">
        <v>8004</v>
      </c>
      <c r="I2713" s="17" t="s">
        <v>8005</v>
      </c>
      <c r="J2713" s="18">
        <v>45852</v>
      </c>
      <c r="K2713" s="17"/>
      <c r="L2713" s="19">
        <v>110</v>
      </c>
      <c r="M2713" s="19">
        <v>40000</v>
      </c>
      <c r="N2713" s="17" t="s">
        <v>21</v>
      </c>
    </row>
    <row r="2714" spans="1:14" ht="43.5">
      <c r="A2714" s="17" t="s">
        <v>22</v>
      </c>
      <c r="B2714" s="17" t="s">
        <v>498</v>
      </c>
      <c r="C2714" s="17" t="s">
        <v>516</v>
      </c>
      <c r="D2714" s="17" t="s">
        <v>517</v>
      </c>
      <c r="E2714" s="17" t="s">
        <v>518</v>
      </c>
      <c r="F2714" s="17" t="s">
        <v>994</v>
      </c>
      <c r="G2714" s="17" t="s">
        <v>8006</v>
      </c>
      <c r="H2714" s="17" t="s">
        <v>8007</v>
      </c>
      <c r="I2714" s="17" t="s">
        <v>8008</v>
      </c>
      <c r="J2714" s="18">
        <v>45852</v>
      </c>
      <c r="K2714" s="17"/>
      <c r="L2714" s="19">
        <v>6608</v>
      </c>
      <c r="M2714" s="19">
        <v>50000</v>
      </c>
      <c r="N2714" s="17" t="s">
        <v>23</v>
      </c>
    </row>
    <row r="2715" spans="1:14" ht="43.5">
      <c r="A2715" s="17" t="s">
        <v>18</v>
      </c>
      <c r="B2715" s="17" t="s">
        <v>498</v>
      </c>
      <c r="C2715" s="17" t="s">
        <v>516</v>
      </c>
      <c r="D2715" s="17" t="s">
        <v>517</v>
      </c>
      <c r="E2715" s="17" t="s">
        <v>518</v>
      </c>
      <c r="F2715" s="17" t="s">
        <v>994</v>
      </c>
      <c r="G2715" s="17"/>
      <c r="H2715" s="17" t="s">
        <v>8009</v>
      </c>
      <c r="I2715" s="17" t="s">
        <v>8010</v>
      </c>
      <c r="J2715" s="18">
        <v>45852</v>
      </c>
      <c r="K2715" s="17" t="s">
        <v>8011</v>
      </c>
      <c r="L2715" s="19">
        <v>27672</v>
      </c>
      <c r="M2715" s="19">
        <v>500000</v>
      </c>
      <c r="N2715" s="17" t="s">
        <v>23</v>
      </c>
    </row>
    <row r="2716" spans="1:14" ht="43.5">
      <c r="A2716" s="17" t="s">
        <v>18</v>
      </c>
      <c r="B2716" s="17" t="s">
        <v>498</v>
      </c>
      <c r="C2716" s="17" t="s">
        <v>516</v>
      </c>
      <c r="D2716" s="17" t="s">
        <v>517</v>
      </c>
      <c r="E2716" s="17" t="s">
        <v>518</v>
      </c>
      <c r="F2716" s="17" t="s">
        <v>994</v>
      </c>
      <c r="G2716" s="17"/>
      <c r="H2716" s="17" t="s">
        <v>8009</v>
      </c>
      <c r="I2716" s="17" t="s">
        <v>8012</v>
      </c>
      <c r="J2716" s="18">
        <v>45852</v>
      </c>
      <c r="K2716" s="17" t="s">
        <v>8011</v>
      </c>
      <c r="L2716" s="19">
        <v>55344</v>
      </c>
      <c r="M2716" s="19">
        <v>1000000</v>
      </c>
      <c r="N2716" s="17" t="s">
        <v>23</v>
      </c>
    </row>
    <row r="2717" spans="1:14" ht="43.5">
      <c r="A2717" s="17" t="s">
        <v>22</v>
      </c>
      <c r="B2717" s="17" t="s">
        <v>498</v>
      </c>
      <c r="C2717" s="17" t="s">
        <v>516</v>
      </c>
      <c r="D2717" s="17" t="s">
        <v>517</v>
      </c>
      <c r="E2717" s="17" t="s">
        <v>518</v>
      </c>
      <c r="F2717" s="17" t="s">
        <v>8013</v>
      </c>
      <c r="G2717" s="17" t="s">
        <v>8014</v>
      </c>
      <c r="H2717" s="17" t="s">
        <v>8015</v>
      </c>
      <c r="I2717" s="17" t="s">
        <v>8016</v>
      </c>
      <c r="J2717" s="18">
        <v>45852</v>
      </c>
      <c r="K2717" s="17"/>
      <c r="L2717" s="19">
        <v>1119</v>
      </c>
      <c r="M2717" s="19">
        <v>140000</v>
      </c>
      <c r="N2717" s="17" t="s">
        <v>21</v>
      </c>
    </row>
    <row r="2718" spans="1:14" ht="43.5">
      <c r="A2718" s="17" t="s">
        <v>22</v>
      </c>
      <c r="B2718" s="17" t="s">
        <v>498</v>
      </c>
      <c r="C2718" s="17" t="s">
        <v>516</v>
      </c>
      <c r="D2718" s="17" t="s">
        <v>517</v>
      </c>
      <c r="E2718" s="17" t="s">
        <v>518</v>
      </c>
      <c r="F2718" s="17" t="s">
        <v>8013</v>
      </c>
      <c r="G2718" s="17" t="s">
        <v>8014</v>
      </c>
      <c r="H2718" s="17" t="s">
        <v>8015</v>
      </c>
      <c r="I2718" s="17" t="s">
        <v>8017</v>
      </c>
      <c r="J2718" s="18">
        <v>45852</v>
      </c>
      <c r="K2718" s="17"/>
      <c r="L2718" s="19">
        <v>518</v>
      </c>
      <c r="M2718" s="19">
        <v>150000</v>
      </c>
      <c r="N2718" s="17" t="s">
        <v>21</v>
      </c>
    </row>
    <row r="2719" spans="1:14" ht="43.5">
      <c r="A2719" s="17" t="s">
        <v>22</v>
      </c>
      <c r="B2719" s="17" t="s">
        <v>498</v>
      </c>
      <c r="C2719" s="17" t="s">
        <v>516</v>
      </c>
      <c r="D2719" s="17" t="s">
        <v>517</v>
      </c>
      <c r="E2719" s="17" t="s">
        <v>518</v>
      </c>
      <c r="F2719" s="17" t="s">
        <v>8018</v>
      </c>
      <c r="G2719" s="17" t="s">
        <v>8019</v>
      </c>
      <c r="H2719" s="17" t="s">
        <v>8020</v>
      </c>
      <c r="I2719" s="17" t="s">
        <v>8021</v>
      </c>
      <c r="J2719" s="18">
        <v>45852</v>
      </c>
      <c r="K2719" s="17"/>
      <c r="L2719" s="19">
        <v>596</v>
      </c>
      <c r="M2719" s="19">
        <v>100000</v>
      </c>
      <c r="N2719" s="17" t="s">
        <v>21</v>
      </c>
    </row>
    <row r="2720" spans="1:14" ht="43.5">
      <c r="A2720" s="17" t="s">
        <v>22</v>
      </c>
      <c r="B2720" s="17" t="s">
        <v>498</v>
      </c>
      <c r="C2720" s="17" t="s">
        <v>516</v>
      </c>
      <c r="D2720" s="17" t="s">
        <v>517</v>
      </c>
      <c r="E2720" s="17" t="s">
        <v>518</v>
      </c>
      <c r="F2720" s="17" t="s">
        <v>8018</v>
      </c>
      <c r="G2720" s="17" t="s">
        <v>8022</v>
      </c>
      <c r="H2720" s="17" t="s">
        <v>8023</v>
      </c>
      <c r="I2720" s="17" t="s">
        <v>8024</v>
      </c>
      <c r="J2720" s="18">
        <v>45852</v>
      </c>
      <c r="K2720" s="17"/>
      <c r="L2720" s="19">
        <v>1196</v>
      </c>
      <c r="M2720" s="19">
        <v>80000</v>
      </c>
      <c r="N2720" s="17" t="s">
        <v>21</v>
      </c>
    </row>
    <row r="2721" spans="1:14" ht="43.5">
      <c r="A2721" s="17" t="s">
        <v>18</v>
      </c>
      <c r="B2721" s="17" t="s">
        <v>498</v>
      </c>
      <c r="C2721" s="17" t="s">
        <v>516</v>
      </c>
      <c r="D2721" s="17" t="s">
        <v>517</v>
      </c>
      <c r="E2721" s="17" t="s">
        <v>518</v>
      </c>
      <c r="F2721" s="17" t="s">
        <v>8018</v>
      </c>
      <c r="G2721" s="17"/>
      <c r="H2721" s="17" t="s">
        <v>8025</v>
      </c>
      <c r="I2721" s="17" t="s">
        <v>8026</v>
      </c>
      <c r="J2721" s="18">
        <v>45852</v>
      </c>
      <c r="K2721" s="17" t="s">
        <v>8027</v>
      </c>
      <c r="L2721" s="19">
        <v>1234</v>
      </c>
      <c r="M2721" s="19">
        <v>400000</v>
      </c>
      <c r="N2721" s="17" t="s">
        <v>21</v>
      </c>
    </row>
    <row r="2722" spans="1:14" ht="43.5">
      <c r="A2722" s="17" t="s">
        <v>22</v>
      </c>
      <c r="B2722" s="17" t="s">
        <v>498</v>
      </c>
      <c r="C2722" s="17" t="s">
        <v>516</v>
      </c>
      <c r="D2722" s="17" t="s">
        <v>517</v>
      </c>
      <c r="E2722" s="17" t="s">
        <v>518</v>
      </c>
      <c r="F2722" s="17" t="s">
        <v>8028</v>
      </c>
      <c r="G2722" s="17"/>
      <c r="H2722" s="17" t="s">
        <v>8029</v>
      </c>
      <c r="I2722" s="17" t="s">
        <v>8030</v>
      </c>
      <c r="J2722" s="18">
        <v>45852</v>
      </c>
      <c r="K2722" s="17" t="s">
        <v>8031</v>
      </c>
      <c r="L2722" s="19">
        <v>611</v>
      </c>
      <c r="M2722" s="19">
        <v>100000</v>
      </c>
      <c r="N2722" s="17" t="s">
        <v>21</v>
      </c>
    </row>
    <row r="2723" spans="1:14" ht="43.5">
      <c r="A2723" s="17" t="s">
        <v>18</v>
      </c>
      <c r="B2723" s="17" t="s">
        <v>498</v>
      </c>
      <c r="C2723" s="17" t="s">
        <v>516</v>
      </c>
      <c r="D2723" s="17" t="s">
        <v>517</v>
      </c>
      <c r="E2723" s="17" t="s">
        <v>518</v>
      </c>
      <c r="F2723" s="17" t="s">
        <v>8032</v>
      </c>
      <c r="G2723" s="17" t="s">
        <v>8033</v>
      </c>
      <c r="H2723" s="17" t="s">
        <v>8034</v>
      </c>
      <c r="I2723" s="17" t="s">
        <v>8035</v>
      </c>
      <c r="J2723" s="18">
        <v>45852</v>
      </c>
      <c r="K2723" s="17"/>
      <c r="L2723" s="19">
        <v>2286</v>
      </c>
      <c r="M2723" s="19">
        <v>250000</v>
      </c>
      <c r="N2723" s="17" t="s">
        <v>21</v>
      </c>
    </row>
    <row r="2724" spans="1:14" ht="43.5">
      <c r="A2724" s="17" t="s">
        <v>22</v>
      </c>
      <c r="B2724" s="17" t="s">
        <v>498</v>
      </c>
      <c r="C2724" s="17" t="s">
        <v>516</v>
      </c>
      <c r="D2724" s="17" t="s">
        <v>517</v>
      </c>
      <c r="E2724" s="17" t="s">
        <v>518</v>
      </c>
      <c r="F2724" s="17" t="s">
        <v>1616</v>
      </c>
      <c r="G2724" s="17"/>
      <c r="H2724" s="17" t="s">
        <v>8036</v>
      </c>
      <c r="I2724" s="17" t="s">
        <v>8037</v>
      </c>
      <c r="J2724" s="18">
        <v>45852</v>
      </c>
      <c r="K2724" s="17" t="s">
        <v>8038</v>
      </c>
      <c r="L2724" s="19">
        <v>3923</v>
      </c>
      <c r="M2724" s="19">
        <v>100000</v>
      </c>
      <c r="N2724" s="17" t="s">
        <v>25</v>
      </c>
    </row>
    <row r="2725" spans="1:14" ht="43.5">
      <c r="A2725" s="17" t="s">
        <v>22</v>
      </c>
      <c r="B2725" s="17" t="s">
        <v>498</v>
      </c>
      <c r="C2725" s="17" t="s">
        <v>516</v>
      </c>
      <c r="D2725" s="17" t="s">
        <v>517</v>
      </c>
      <c r="E2725" s="17" t="s">
        <v>518</v>
      </c>
      <c r="F2725" s="17" t="s">
        <v>8039</v>
      </c>
      <c r="G2725" s="17" t="s">
        <v>8040</v>
      </c>
      <c r="H2725" s="17" t="s">
        <v>8041</v>
      </c>
      <c r="I2725" s="17" t="s">
        <v>8042</v>
      </c>
      <c r="J2725" s="18">
        <v>45852</v>
      </c>
      <c r="K2725" s="17"/>
      <c r="L2725" s="19">
        <v>2105</v>
      </c>
      <c r="M2725" s="19">
        <v>190000</v>
      </c>
      <c r="N2725" s="17" t="s">
        <v>21</v>
      </c>
    </row>
    <row r="2726" spans="1:14" ht="43.5">
      <c r="A2726" s="17" t="s">
        <v>18</v>
      </c>
      <c r="B2726" s="17" t="s">
        <v>498</v>
      </c>
      <c r="C2726" s="17" t="s">
        <v>516</v>
      </c>
      <c r="D2726" s="17" t="s">
        <v>517</v>
      </c>
      <c r="E2726" s="17" t="s">
        <v>518</v>
      </c>
      <c r="F2726" s="17"/>
      <c r="G2726" s="17"/>
      <c r="H2726" s="17" t="s">
        <v>8043</v>
      </c>
      <c r="I2726" s="17" t="s">
        <v>8044</v>
      </c>
      <c r="J2726" s="18">
        <v>45852</v>
      </c>
      <c r="K2726" s="17"/>
      <c r="L2726" s="19">
        <v>2664</v>
      </c>
      <c r="M2726" s="19">
        <v>1000000</v>
      </c>
      <c r="N2726" s="17" t="s">
        <v>21</v>
      </c>
    </row>
    <row r="2727" spans="1:14" ht="43.5">
      <c r="A2727" s="17" t="s">
        <v>18</v>
      </c>
      <c r="B2727" s="17" t="s">
        <v>498</v>
      </c>
      <c r="C2727" s="17" t="s">
        <v>516</v>
      </c>
      <c r="D2727" s="17" t="s">
        <v>517</v>
      </c>
      <c r="E2727" s="17" t="s">
        <v>518</v>
      </c>
      <c r="F2727" s="17"/>
      <c r="G2727" s="17"/>
      <c r="H2727" s="17" t="s">
        <v>8043</v>
      </c>
      <c r="I2727" s="17" t="s">
        <v>8045</v>
      </c>
      <c r="J2727" s="18">
        <v>45852</v>
      </c>
      <c r="K2727" s="17"/>
      <c r="L2727" s="19">
        <v>5454</v>
      </c>
      <c r="M2727" s="19">
        <v>1200000</v>
      </c>
      <c r="N2727" s="17" t="s">
        <v>21</v>
      </c>
    </row>
    <row r="2728" spans="1:14" ht="43.5">
      <c r="A2728" s="17" t="s">
        <v>18</v>
      </c>
      <c r="B2728" s="17" t="s">
        <v>498</v>
      </c>
      <c r="C2728" s="17" t="s">
        <v>516</v>
      </c>
      <c r="D2728" s="17" t="s">
        <v>517</v>
      </c>
      <c r="E2728" s="17" t="s">
        <v>518</v>
      </c>
      <c r="F2728" s="17"/>
      <c r="G2728" s="17"/>
      <c r="H2728" s="17" t="s">
        <v>8043</v>
      </c>
      <c r="I2728" s="17" t="s">
        <v>8046</v>
      </c>
      <c r="J2728" s="18">
        <v>45852</v>
      </c>
      <c r="K2728" s="17"/>
      <c r="L2728" s="19">
        <v>5956</v>
      </c>
      <c r="M2728" s="19">
        <v>1200000</v>
      </c>
      <c r="N2728" s="17" t="s">
        <v>21</v>
      </c>
    </row>
    <row r="2729" spans="1:14" ht="43.5">
      <c r="A2729" s="17" t="s">
        <v>18</v>
      </c>
      <c r="B2729" s="17" t="s">
        <v>498</v>
      </c>
      <c r="C2729" s="17" t="s">
        <v>516</v>
      </c>
      <c r="D2729" s="17" t="s">
        <v>517</v>
      </c>
      <c r="E2729" s="17" t="s">
        <v>518</v>
      </c>
      <c r="F2729" s="17"/>
      <c r="G2729" s="17"/>
      <c r="H2729" s="17" t="s">
        <v>8043</v>
      </c>
      <c r="I2729" s="17" t="s">
        <v>8047</v>
      </c>
      <c r="J2729" s="18">
        <v>45852</v>
      </c>
      <c r="K2729" s="17"/>
      <c r="L2729" s="19">
        <v>3997</v>
      </c>
      <c r="M2729" s="19">
        <v>1500000</v>
      </c>
      <c r="N2729" s="17" t="s">
        <v>21</v>
      </c>
    </row>
    <row r="2730" spans="1:14" ht="43.5">
      <c r="A2730" s="17" t="s">
        <v>18</v>
      </c>
      <c r="B2730" s="17" t="s">
        <v>498</v>
      </c>
      <c r="C2730" s="17" t="s">
        <v>503</v>
      </c>
      <c r="D2730" s="17" t="s">
        <v>519</v>
      </c>
      <c r="E2730" s="17" t="s">
        <v>520</v>
      </c>
      <c r="F2730" s="17" t="s">
        <v>8048</v>
      </c>
      <c r="G2730" s="17"/>
      <c r="H2730" s="17" t="s">
        <v>8049</v>
      </c>
      <c r="I2730" s="17" t="s">
        <v>8050</v>
      </c>
      <c r="J2730" s="18">
        <v>45852</v>
      </c>
      <c r="K2730" s="17"/>
      <c r="L2730" s="19">
        <v>5048</v>
      </c>
      <c r="M2730" s="19">
        <v>100000</v>
      </c>
      <c r="N2730" s="17" t="s">
        <v>23</v>
      </c>
    </row>
    <row r="2731" spans="1:14" ht="43.5">
      <c r="A2731" s="17" t="s">
        <v>22</v>
      </c>
      <c r="B2731" s="17" t="s">
        <v>498</v>
      </c>
      <c r="C2731" s="17" t="s">
        <v>503</v>
      </c>
      <c r="D2731" s="17" t="s">
        <v>519</v>
      </c>
      <c r="E2731" s="17" t="s">
        <v>520</v>
      </c>
      <c r="F2731" s="17" t="s">
        <v>8051</v>
      </c>
      <c r="G2731" s="17" t="s">
        <v>8052</v>
      </c>
      <c r="H2731" s="17" t="s">
        <v>8053</v>
      </c>
      <c r="I2731" s="17" t="s">
        <v>8054</v>
      </c>
      <c r="J2731" s="18">
        <v>45852</v>
      </c>
      <c r="K2731" s="17"/>
      <c r="L2731" s="19">
        <v>495</v>
      </c>
      <c r="M2731" s="19">
        <v>50000</v>
      </c>
      <c r="N2731" s="17" t="s">
        <v>21</v>
      </c>
    </row>
    <row r="2732" spans="1:14" ht="43.5">
      <c r="A2732" s="17" t="s">
        <v>18</v>
      </c>
      <c r="B2732" s="17" t="s">
        <v>498</v>
      </c>
      <c r="C2732" s="17" t="s">
        <v>503</v>
      </c>
      <c r="D2732" s="17" t="s">
        <v>519</v>
      </c>
      <c r="E2732" s="17" t="s">
        <v>520</v>
      </c>
      <c r="F2732" s="17" t="s">
        <v>8055</v>
      </c>
      <c r="G2732" s="17"/>
      <c r="H2732" s="17" t="s">
        <v>8056</v>
      </c>
      <c r="I2732" s="17" t="s">
        <v>8057</v>
      </c>
      <c r="J2732" s="18">
        <v>45852</v>
      </c>
      <c r="K2732" s="17" t="s">
        <v>8058</v>
      </c>
      <c r="L2732" s="19">
        <v>1959</v>
      </c>
      <c r="M2732" s="19">
        <v>500000</v>
      </c>
      <c r="N2732" s="17" t="s">
        <v>21</v>
      </c>
    </row>
    <row r="2733" spans="1:14" ht="43.5">
      <c r="A2733" s="17" t="s">
        <v>18</v>
      </c>
      <c r="B2733" s="17" t="s">
        <v>498</v>
      </c>
      <c r="C2733" s="17" t="s">
        <v>503</v>
      </c>
      <c r="D2733" s="17" t="s">
        <v>519</v>
      </c>
      <c r="E2733" s="17" t="s">
        <v>520</v>
      </c>
      <c r="F2733" s="17" t="s">
        <v>8059</v>
      </c>
      <c r="G2733" s="17"/>
      <c r="H2733" s="17" t="s">
        <v>8060</v>
      </c>
      <c r="I2733" s="17" t="s">
        <v>8061</v>
      </c>
      <c r="J2733" s="18">
        <v>45852</v>
      </c>
      <c r="K2733" s="17" t="s">
        <v>8062</v>
      </c>
      <c r="L2733" s="19">
        <v>2169</v>
      </c>
      <c r="M2733" s="19">
        <v>500000</v>
      </c>
      <c r="N2733" s="17" t="s">
        <v>21</v>
      </c>
    </row>
    <row r="2734" spans="1:14" ht="43.5">
      <c r="A2734" s="17" t="s">
        <v>18</v>
      </c>
      <c r="B2734" s="17" t="s">
        <v>498</v>
      </c>
      <c r="C2734" s="17" t="s">
        <v>503</v>
      </c>
      <c r="D2734" s="17" t="s">
        <v>521</v>
      </c>
      <c r="E2734" s="17" t="s">
        <v>522</v>
      </c>
      <c r="F2734" s="17" t="s">
        <v>8063</v>
      </c>
      <c r="G2734" s="17" t="s">
        <v>8064</v>
      </c>
      <c r="H2734" s="17" t="s">
        <v>8065</v>
      </c>
      <c r="I2734" s="17" t="s">
        <v>8066</v>
      </c>
      <c r="J2734" s="18">
        <v>45852</v>
      </c>
      <c r="K2734" s="17"/>
      <c r="L2734" s="19">
        <v>5583</v>
      </c>
      <c r="M2734" s="19">
        <v>130000</v>
      </c>
      <c r="N2734" s="17" t="s">
        <v>25</v>
      </c>
    </row>
    <row r="2735" spans="1:14" ht="43.5">
      <c r="A2735" s="17" t="s">
        <v>18</v>
      </c>
      <c r="B2735" s="17" t="s">
        <v>498</v>
      </c>
      <c r="C2735" s="17" t="s">
        <v>503</v>
      </c>
      <c r="D2735" s="17" t="s">
        <v>521</v>
      </c>
      <c r="E2735" s="17" t="s">
        <v>522</v>
      </c>
      <c r="F2735" s="17" t="s">
        <v>8067</v>
      </c>
      <c r="G2735" s="17"/>
      <c r="H2735" s="17" t="s">
        <v>8068</v>
      </c>
      <c r="I2735" s="17" t="s">
        <v>8069</v>
      </c>
      <c r="J2735" s="18">
        <v>45852</v>
      </c>
      <c r="K2735" s="17" t="s">
        <v>8070</v>
      </c>
      <c r="L2735" s="19">
        <v>1452</v>
      </c>
      <c r="M2735" s="19">
        <v>200000</v>
      </c>
      <c r="N2735" s="17" t="s">
        <v>21</v>
      </c>
    </row>
    <row r="2736" spans="1:14" ht="43.5">
      <c r="A2736" s="17" t="s">
        <v>22</v>
      </c>
      <c r="B2736" s="17" t="s">
        <v>498</v>
      </c>
      <c r="C2736" s="17" t="s">
        <v>503</v>
      </c>
      <c r="D2736" s="17" t="s">
        <v>521</v>
      </c>
      <c r="E2736" s="17" t="s">
        <v>522</v>
      </c>
      <c r="F2736" s="17" t="s">
        <v>523</v>
      </c>
      <c r="G2736" s="17" t="s">
        <v>8071</v>
      </c>
      <c r="H2736" s="17" t="s">
        <v>8072</v>
      </c>
      <c r="I2736" s="17" t="s">
        <v>8073</v>
      </c>
      <c r="J2736" s="18">
        <v>45852</v>
      </c>
      <c r="K2736" s="17"/>
      <c r="L2736" s="19">
        <v>475</v>
      </c>
      <c r="M2736" s="19">
        <v>100000</v>
      </c>
      <c r="N2736" s="17" t="s">
        <v>21</v>
      </c>
    </row>
    <row r="2737" spans="1:14" ht="43.5">
      <c r="A2737" s="17" t="s">
        <v>22</v>
      </c>
      <c r="B2737" s="17" t="s">
        <v>498</v>
      </c>
      <c r="C2737" s="17" t="s">
        <v>503</v>
      </c>
      <c r="D2737" s="17" t="s">
        <v>521</v>
      </c>
      <c r="E2737" s="17" t="s">
        <v>522</v>
      </c>
      <c r="F2737" s="17" t="s">
        <v>523</v>
      </c>
      <c r="G2737" s="17" t="s">
        <v>8071</v>
      </c>
      <c r="H2737" s="17" t="s">
        <v>8072</v>
      </c>
      <c r="I2737" s="17" t="s">
        <v>8074</v>
      </c>
      <c r="J2737" s="18">
        <v>45852</v>
      </c>
      <c r="K2737" s="17"/>
      <c r="L2737" s="19">
        <v>492</v>
      </c>
      <c r="M2737" s="19">
        <v>100000</v>
      </c>
      <c r="N2737" s="17" t="s">
        <v>21</v>
      </c>
    </row>
    <row r="2738" spans="1:14" ht="43.5">
      <c r="A2738" s="17" t="s">
        <v>22</v>
      </c>
      <c r="B2738" s="17" t="s">
        <v>498</v>
      </c>
      <c r="C2738" s="17" t="s">
        <v>503</v>
      </c>
      <c r="D2738" s="17" t="s">
        <v>521</v>
      </c>
      <c r="E2738" s="17" t="s">
        <v>522</v>
      </c>
      <c r="F2738" s="17" t="s">
        <v>995</v>
      </c>
      <c r="G2738" s="17" t="s">
        <v>8075</v>
      </c>
      <c r="H2738" s="17" t="s">
        <v>8076</v>
      </c>
      <c r="I2738" s="17" t="s">
        <v>8077</v>
      </c>
      <c r="J2738" s="18">
        <v>45852</v>
      </c>
      <c r="K2738" s="17"/>
      <c r="L2738" s="19">
        <v>598</v>
      </c>
      <c r="M2738" s="19">
        <v>40000</v>
      </c>
      <c r="N2738" s="17" t="s">
        <v>21</v>
      </c>
    </row>
    <row r="2739" spans="1:14" ht="43.5">
      <c r="A2739" s="17" t="s">
        <v>22</v>
      </c>
      <c r="B2739" s="17" t="s">
        <v>498</v>
      </c>
      <c r="C2739" s="17" t="s">
        <v>503</v>
      </c>
      <c r="D2739" s="17" t="s">
        <v>521</v>
      </c>
      <c r="E2739" s="17" t="s">
        <v>522</v>
      </c>
      <c r="F2739" s="17" t="s">
        <v>995</v>
      </c>
      <c r="G2739" s="17" t="s">
        <v>8078</v>
      </c>
      <c r="H2739" s="17" t="s">
        <v>8079</v>
      </c>
      <c r="I2739" s="17" t="s">
        <v>8080</v>
      </c>
      <c r="J2739" s="18">
        <v>45852</v>
      </c>
      <c r="K2739" s="17"/>
      <c r="L2739" s="19">
        <v>1381</v>
      </c>
      <c r="M2739" s="19">
        <v>150000</v>
      </c>
      <c r="N2739" s="17" t="s">
        <v>21</v>
      </c>
    </row>
    <row r="2740" spans="1:14" ht="43.5">
      <c r="A2740" s="17" t="s">
        <v>22</v>
      </c>
      <c r="B2740" s="17" t="s">
        <v>498</v>
      </c>
      <c r="C2740" s="17" t="s">
        <v>503</v>
      </c>
      <c r="D2740" s="17" t="s">
        <v>521</v>
      </c>
      <c r="E2740" s="17" t="s">
        <v>522</v>
      </c>
      <c r="F2740" s="17" t="s">
        <v>995</v>
      </c>
      <c r="G2740" s="17"/>
      <c r="H2740" s="17" t="s">
        <v>8081</v>
      </c>
      <c r="I2740" s="17" t="s">
        <v>8082</v>
      </c>
      <c r="J2740" s="18">
        <v>45852</v>
      </c>
      <c r="K2740" s="17" t="s">
        <v>8083</v>
      </c>
      <c r="L2740" s="19">
        <v>2182</v>
      </c>
      <c r="M2740" s="19">
        <v>250000</v>
      </c>
      <c r="N2740" s="17" t="s">
        <v>21</v>
      </c>
    </row>
    <row r="2741" spans="1:14" ht="43.5">
      <c r="A2741" s="17" t="s">
        <v>22</v>
      </c>
      <c r="B2741" s="17" t="s">
        <v>498</v>
      </c>
      <c r="C2741" s="17" t="s">
        <v>503</v>
      </c>
      <c r="D2741" s="17" t="s">
        <v>521</v>
      </c>
      <c r="E2741" s="17" t="s">
        <v>522</v>
      </c>
      <c r="F2741" s="17" t="s">
        <v>8084</v>
      </c>
      <c r="G2741" s="17" t="s">
        <v>8085</v>
      </c>
      <c r="H2741" s="17" t="s">
        <v>8086</v>
      </c>
      <c r="I2741" s="17" t="s">
        <v>8087</v>
      </c>
      <c r="J2741" s="18">
        <v>45852</v>
      </c>
      <c r="K2741" s="17"/>
      <c r="L2741" s="19">
        <v>29541</v>
      </c>
      <c r="M2741" s="19">
        <v>350000</v>
      </c>
      <c r="N2741" s="17" t="s">
        <v>23</v>
      </c>
    </row>
    <row r="2742" spans="1:14" ht="43.5">
      <c r="A2742" s="17" t="s">
        <v>22</v>
      </c>
      <c r="B2742" s="17" t="s">
        <v>498</v>
      </c>
      <c r="C2742" s="17" t="s">
        <v>503</v>
      </c>
      <c r="D2742" s="17" t="s">
        <v>521</v>
      </c>
      <c r="E2742" s="17" t="s">
        <v>522</v>
      </c>
      <c r="F2742" s="17" t="s">
        <v>8084</v>
      </c>
      <c r="G2742" s="17"/>
      <c r="H2742" s="17" t="s">
        <v>8088</v>
      </c>
      <c r="I2742" s="17" t="s">
        <v>8089</v>
      </c>
      <c r="J2742" s="18">
        <v>45852</v>
      </c>
      <c r="K2742" s="17" t="s">
        <v>8090</v>
      </c>
      <c r="L2742" s="19">
        <v>1484</v>
      </c>
      <c r="M2742" s="19">
        <v>200000</v>
      </c>
      <c r="N2742" s="17" t="s">
        <v>21</v>
      </c>
    </row>
    <row r="2743" spans="1:14" ht="43.5">
      <c r="A2743" s="17" t="s">
        <v>22</v>
      </c>
      <c r="B2743" s="17" t="s">
        <v>498</v>
      </c>
      <c r="C2743" s="17" t="s">
        <v>503</v>
      </c>
      <c r="D2743" s="17" t="s">
        <v>521</v>
      </c>
      <c r="E2743" s="17" t="s">
        <v>522</v>
      </c>
      <c r="F2743" s="17" t="s">
        <v>996</v>
      </c>
      <c r="G2743" s="17"/>
      <c r="H2743" s="17" t="s">
        <v>8091</v>
      </c>
      <c r="I2743" s="17" t="s">
        <v>8092</v>
      </c>
      <c r="J2743" s="18">
        <v>45852</v>
      </c>
      <c r="K2743" s="17" t="s">
        <v>8093</v>
      </c>
      <c r="L2743" s="19">
        <v>1136</v>
      </c>
      <c r="M2743" s="19">
        <v>150000</v>
      </c>
      <c r="N2743" s="17" t="s">
        <v>21</v>
      </c>
    </row>
    <row r="2744" spans="1:14" ht="43.5">
      <c r="A2744" s="17" t="s">
        <v>18</v>
      </c>
      <c r="B2744" s="17" t="s">
        <v>498</v>
      </c>
      <c r="C2744" s="17" t="s">
        <v>503</v>
      </c>
      <c r="D2744" s="17" t="s">
        <v>521</v>
      </c>
      <c r="E2744" s="17" t="s">
        <v>522</v>
      </c>
      <c r="F2744" s="17" t="s">
        <v>996</v>
      </c>
      <c r="G2744" s="17"/>
      <c r="H2744" s="17" t="s">
        <v>8091</v>
      </c>
      <c r="I2744" s="17" t="s">
        <v>8094</v>
      </c>
      <c r="J2744" s="18">
        <v>45852</v>
      </c>
      <c r="K2744" s="17" t="s">
        <v>8093</v>
      </c>
      <c r="L2744" s="19">
        <v>2052</v>
      </c>
      <c r="M2744" s="19">
        <v>210000</v>
      </c>
      <c r="N2744" s="17" t="s">
        <v>21</v>
      </c>
    </row>
    <row r="2745" spans="1:14" ht="43.5">
      <c r="A2745" s="17" t="s">
        <v>18</v>
      </c>
      <c r="B2745" s="17" t="s">
        <v>498</v>
      </c>
      <c r="C2745" s="17" t="s">
        <v>503</v>
      </c>
      <c r="D2745" s="17" t="s">
        <v>521</v>
      </c>
      <c r="E2745" s="17" t="s">
        <v>522</v>
      </c>
      <c r="F2745" s="17" t="s">
        <v>8095</v>
      </c>
      <c r="G2745" s="17"/>
      <c r="H2745" s="17" t="s">
        <v>8096</v>
      </c>
      <c r="I2745" s="17" t="s">
        <v>8097</v>
      </c>
      <c r="J2745" s="18">
        <v>45852</v>
      </c>
      <c r="K2745" s="17" t="s">
        <v>8098</v>
      </c>
      <c r="L2745" s="19">
        <v>2889</v>
      </c>
      <c r="M2745" s="19">
        <v>700000</v>
      </c>
      <c r="N2745" s="17" t="s">
        <v>21</v>
      </c>
    </row>
    <row r="2746" spans="1:14" ht="43.5">
      <c r="A2746" s="17" t="s">
        <v>22</v>
      </c>
      <c r="B2746" s="17" t="s">
        <v>498</v>
      </c>
      <c r="C2746" s="17" t="s">
        <v>503</v>
      </c>
      <c r="D2746" s="17" t="s">
        <v>521</v>
      </c>
      <c r="E2746" s="17" t="s">
        <v>524</v>
      </c>
      <c r="F2746" s="17" t="s">
        <v>8099</v>
      </c>
      <c r="G2746" s="17" t="s">
        <v>8100</v>
      </c>
      <c r="H2746" s="17" t="s">
        <v>8101</v>
      </c>
      <c r="I2746" s="17" t="s">
        <v>8102</v>
      </c>
      <c r="J2746" s="18">
        <v>45852</v>
      </c>
      <c r="K2746" s="17"/>
      <c r="L2746" s="19">
        <v>1037</v>
      </c>
      <c r="M2746" s="19">
        <v>105000</v>
      </c>
      <c r="N2746" s="17" t="s">
        <v>21</v>
      </c>
    </row>
    <row r="2747" spans="1:14" ht="43.5">
      <c r="A2747" s="17" t="s">
        <v>22</v>
      </c>
      <c r="B2747" s="17" t="s">
        <v>498</v>
      </c>
      <c r="C2747" s="17" t="s">
        <v>503</v>
      </c>
      <c r="D2747" s="17" t="s">
        <v>521</v>
      </c>
      <c r="E2747" s="17" t="s">
        <v>524</v>
      </c>
      <c r="F2747" s="17" t="s">
        <v>8099</v>
      </c>
      <c r="G2747" s="17" t="s">
        <v>8103</v>
      </c>
      <c r="H2747" s="17" t="s">
        <v>8104</v>
      </c>
      <c r="I2747" s="17" t="s">
        <v>8105</v>
      </c>
      <c r="J2747" s="18">
        <v>45852</v>
      </c>
      <c r="K2747" s="17"/>
      <c r="L2747" s="19">
        <v>997</v>
      </c>
      <c r="M2747" s="19">
        <v>90000</v>
      </c>
      <c r="N2747" s="17" t="s">
        <v>21</v>
      </c>
    </row>
    <row r="2748" spans="1:14" ht="43.5">
      <c r="A2748" s="17" t="s">
        <v>22</v>
      </c>
      <c r="B2748" s="17" t="s">
        <v>498</v>
      </c>
      <c r="C2748" s="17" t="s">
        <v>503</v>
      </c>
      <c r="D2748" s="17" t="s">
        <v>521</v>
      </c>
      <c r="E2748" s="17" t="s">
        <v>524</v>
      </c>
      <c r="F2748" s="17" t="s">
        <v>8099</v>
      </c>
      <c r="G2748" s="17" t="s">
        <v>8106</v>
      </c>
      <c r="H2748" s="17" t="s">
        <v>8107</v>
      </c>
      <c r="I2748" s="17" t="s">
        <v>8108</v>
      </c>
      <c r="J2748" s="18">
        <v>45852</v>
      </c>
      <c r="K2748" s="17"/>
      <c r="L2748" s="19">
        <v>1001</v>
      </c>
      <c r="M2748" s="19">
        <v>125000</v>
      </c>
      <c r="N2748" s="17" t="s">
        <v>21</v>
      </c>
    </row>
    <row r="2749" spans="1:14" ht="43.5">
      <c r="A2749" s="17" t="s">
        <v>22</v>
      </c>
      <c r="B2749" s="17" t="s">
        <v>498</v>
      </c>
      <c r="C2749" s="17" t="s">
        <v>503</v>
      </c>
      <c r="D2749" s="17" t="s">
        <v>521</v>
      </c>
      <c r="E2749" s="17" t="s">
        <v>524</v>
      </c>
      <c r="F2749" s="17" t="s">
        <v>8099</v>
      </c>
      <c r="G2749" s="17"/>
      <c r="H2749" s="17" t="s">
        <v>8109</v>
      </c>
      <c r="I2749" s="17" t="s">
        <v>8110</v>
      </c>
      <c r="J2749" s="18">
        <v>45852</v>
      </c>
      <c r="K2749" s="17" t="s">
        <v>8111</v>
      </c>
      <c r="L2749" s="19">
        <v>1090</v>
      </c>
      <c r="M2749" s="19">
        <v>125000</v>
      </c>
      <c r="N2749" s="17" t="s">
        <v>21</v>
      </c>
    </row>
    <row r="2750" spans="1:14" ht="43.5">
      <c r="A2750" s="17" t="s">
        <v>22</v>
      </c>
      <c r="B2750" s="17" t="s">
        <v>498</v>
      </c>
      <c r="C2750" s="17" t="s">
        <v>503</v>
      </c>
      <c r="D2750" s="17" t="s">
        <v>521</v>
      </c>
      <c r="E2750" s="17" t="s">
        <v>524</v>
      </c>
      <c r="F2750" s="17" t="s">
        <v>804</v>
      </c>
      <c r="G2750" s="17" t="s">
        <v>8112</v>
      </c>
      <c r="H2750" s="17" t="s">
        <v>8113</v>
      </c>
      <c r="I2750" s="17" t="s">
        <v>8114</v>
      </c>
      <c r="J2750" s="18">
        <v>45852</v>
      </c>
      <c r="K2750" s="17"/>
      <c r="L2750" s="19">
        <v>1598</v>
      </c>
      <c r="M2750" s="19">
        <v>200000</v>
      </c>
      <c r="N2750" s="17" t="s">
        <v>21</v>
      </c>
    </row>
    <row r="2751" spans="1:14" ht="43.5">
      <c r="A2751" s="17" t="s">
        <v>18</v>
      </c>
      <c r="B2751" s="17" t="s">
        <v>498</v>
      </c>
      <c r="C2751" s="17" t="s">
        <v>503</v>
      </c>
      <c r="D2751" s="17" t="s">
        <v>521</v>
      </c>
      <c r="E2751" s="17" t="s">
        <v>524</v>
      </c>
      <c r="F2751" s="17" t="s">
        <v>804</v>
      </c>
      <c r="G2751" s="17" t="s">
        <v>8115</v>
      </c>
      <c r="H2751" s="17" t="s">
        <v>8116</v>
      </c>
      <c r="I2751" s="17" t="s">
        <v>8117</v>
      </c>
      <c r="J2751" s="18">
        <v>45852</v>
      </c>
      <c r="K2751" s="17"/>
      <c r="L2751" s="19">
        <v>1583</v>
      </c>
      <c r="M2751" s="19">
        <v>100000</v>
      </c>
      <c r="N2751" s="17" t="s">
        <v>21</v>
      </c>
    </row>
    <row r="2752" spans="1:14" ht="43.5">
      <c r="A2752" s="17" t="s">
        <v>18</v>
      </c>
      <c r="B2752" s="17" t="s">
        <v>498</v>
      </c>
      <c r="C2752" s="17" t="s">
        <v>503</v>
      </c>
      <c r="D2752" s="17" t="s">
        <v>521</v>
      </c>
      <c r="E2752" s="17" t="s">
        <v>524</v>
      </c>
      <c r="F2752" s="17" t="s">
        <v>804</v>
      </c>
      <c r="G2752" s="17"/>
      <c r="H2752" s="17" t="s">
        <v>1176</v>
      </c>
      <c r="I2752" s="17" t="s">
        <v>8118</v>
      </c>
      <c r="J2752" s="18">
        <v>45852</v>
      </c>
      <c r="K2752" s="17" t="s">
        <v>1177</v>
      </c>
      <c r="L2752" s="19">
        <v>11234</v>
      </c>
      <c r="M2752" s="19">
        <v>5000000</v>
      </c>
      <c r="N2752" s="17" t="s">
        <v>21</v>
      </c>
    </row>
    <row r="2753" spans="1:14" ht="43.5">
      <c r="A2753" s="17" t="s">
        <v>22</v>
      </c>
      <c r="B2753" s="17" t="s">
        <v>498</v>
      </c>
      <c r="C2753" s="17" t="s">
        <v>503</v>
      </c>
      <c r="D2753" s="17" t="s">
        <v>521</v>
      </c>
      <c r="E2753" s="17" t="s">
        <v>524</v>
      </c>
      <c r="F2753" s="17" t="s">
        <v>8119</v>
      </c>
      <c r="G2753" s="17" t="s">
        <v>8120</v>
      </c>
      <c r="H2753" s="17" t="s">
        <v>8121</v>
      </c>
      <c r="I2753" s="17" t="s">
        <v>8122</v>
      </c>
      <c r="J2753" s="18">
        <v>45852</v>
      </c>
      <c r="K2753" s="17"/>
      <c r="L2753" s="19"/>
      <c r="M2753" s="19">
        <v>100000</v>
      </c>
      <c r="N2753" s="17" t="s">
        <v>21</v>
      </c>
    </row>
    <row r="2754" spans="1:14" ht="43.5">
      <c r="A2754" s="17" t="s">
        <v>22</v>
      </c>
      <c r="B2754" s="17" t="s">
        <v>498</v>
      </c>
      <c r="C2754" s="17" t="s">
        <v>503</v>
      </c>
      <c r="D2754" s="17" t="s">
        <v>521</v>
      </c>
      <c r="E2754" s="17" t="s">
        <v>524</v>
      </c>
      <c r="F2754" s="17" t="s">
        <v>8119</v>
      </c>
      <c r="G2754" s="17" t="s">
        <v>8120</v>
      </c>
      <c r="H2754" s="17" t="s">
        <v>8121</v>
      </c>
      <c r="I2754" s="17" t="s">
        <v>8123</v>
      </c>
      <c r="J2754" s="18">
        <v>45852</v>
      </c>
      <c r="K2754" s="17"/>
      <c r="L2754" s="19"/>
      <c r="M2754" s="19">
        <v>100000</v>
      </c>
      <c r="N2754" s="17" t="s">
        <v>21</v>
      </c>
    </row>
    <row r="2755" spans="1:14" ht="43.5">
      <c r="A2755" s="17" t="s">
        <v>22</v>
      </c>
      <c r="B2755" s="17" t="s">
        <v>498</v>
      </c>
      <c r="C2755" s="17" t="s">
        <v>503</v>
      </c>
      <c r="D2755" s="17" t="s">
        <v>521</v>
      </c>
      <c r="E2755" s="17" t="s">
        <v>524</v>
      </c>
      <c r="F2755" s="17" t="s">
        <v>8119</v>
      </c>
      <c r="G2755" s="17" t="s">
        <v>8120</v>
      </c>
      <c r="H2755" s="17" t="s">
        <v>8121</v>
      </c>
      <c r="I2755" s="17" t="s">
        <v>8124</v>
      </c>
      <c r="J2755" s="18">
        <v>45852</v>
      </c>
      <c r="K2755" s="17"/>
      <c r="L2755" s="19">
        <v>794</v>
      </c>
      <c r="M2755" s="19">
        <v>100000</v>
      </c>
      <c r="N2755" s="17" t="s">
        <v>21</v>
      </c>
    </row>
    <row r="2756" spans="1:14" ht="43.5">
      <c r="A2756" s="17" t="s">
        <v>22</v>
      </c>
      <c r="B2756" s="17" t="s">
        <v>498</v>
      </c>
      <c r="C2756" s="17" t="s">
        <v>503</v>
      </c>
      <c r="D2756" s="17" t="s">
        <v>521</v>
      </c>
      <c r="E2756" s="17" t="s">
        <v>524</v>
      </c>
      <c r="F2756" s="17" t="s">
        <v>1178</v>
      </c>
      <c r="G2756" s="17" t="s">
        <v>8125</v>
      </c>
      <c r="H2756" s="17" t="s">
        <v>8126</v>
      </c>
      <c r="I2756" s="17" t="s">
        <v>8127</v>
      </c>
      <c r="J2756" s="18">
        <v>45852</v>
      </c>
      <c r="K2756" s="17"/>
      <c r="L2756" s="19">
        <v>3019</v>
      </c>
      <c r="M2756" s="19">
        <v>45000</v>
      </c>
      <c r="N2756" s="17" t="s">
        <v>25</v>
      </c>
    </row>
    <row r="2757" spans="1:14" ht="43.5">
      <c r="A2757" s="17" t="s">
        <v>18</v>
      </c>
      <c r="B2757" s="17" t="s">
        <v>498</v>
      </c>
      <c r="C2757" s="17" t="s">
        <v>503</v>
      </c>
      <c r="D2757" s="17" t="s">
        <v>521</v>
      </c>
      <c r="E2757" s="17" t="s">
        <v>524</v>
      </c>
      <c r="F2757" s="17" t="s">
        <v>8128</v>
      </c>
      <c r="G2757" s="17"/>
      <c r="H2757" s="17" t="s">
        <v>8129</v>
      </c>
      <c r="I2757" s="17" t="s">
        <v>8130</v>
      </c>
      <c r="J2757" s="18">
        <v>45852</v>
      </c>
      <c r="K2757" s="17" t="s">
        <v>8131</v>
      </c>
      <c r="L2757" s="19">
        <v>4128</v>
      </c>
      <c r="M2757" s="19">
        <v>1000000</v>
      </c>
      <c r="N2757" s="17" t="s">
        <v>21</v>
      </c>
    </row>
    <row r="2758" spans="1:14" ht="43.5">
      <c r="A2758" s="17" t="s">
        <v>22</v>
      </c>
      <c r="B2758" s="17" t="s">
        <v>498</v>
      </c>
      <c r="C2758" s="17" t="s">
        <v>503</v>
      </c>
      <c r="D2758" s="17" t="s">
        <v>521</v>
      </c>
      <c r="E2758" s="17" t="s">
        <v>524</v>
      </c>
      <c r="F2758" s="17" t="s">
        <v>8132</v>
      </c>
      <c r="G2758" s="17" t="s">
        <v>8133</v>
      </c>
      <c r="H2758" s="17" t="s">
        <v>8134</v>
      </c>
      <c r="I2758" s="17" t="s">
        <v>8135</v>
      </c>
      <c r="J2758" s="18">
        <v>45852</v>
      </c>
      <c r="K2758" s="17"/>
      <c r="L2758" s="19">
        <v>5184</v>
      </c>
      <c r="M2758" s="19">
        <v>45000</v>
      </c>
      <c r="N2758" s="17" t="s">
        <v>23</v>
      </c>
    </row>
    <row r="2759" spans="1:14" ht="43.5">
      <c r="A2759" s="17" t="s">
        <v>18</v>
      </c>
      <c r="B2759" s="17" t="s">
        <v>498</v>
      </c>
      <c r="C2759" s="17" t="s">
        <v>503</v>
      </c>
      <c r="D2759" s="17" t="s">
        <v>521</v>
      </c>
      <c r="E2759" s="17" t="s">
        <v>524</v>
      </c>
      <c r="F2759" s="17" t="s">
        <v>8136</v>
      </c>
      <c r="G2759" s="17"/>
      <c r="H2759" s="17" t="s">
        <v>8137</v>
      </c>
      <c r="I2759" s="17" t="s">
        <v>8138</v>
      </c>
      <c r="J2759" s="18">
        <v>45852</v>
      </c>
      <c r="K2759" s="17" t="s">
        <v>8139</v>
      </c>
      <c r="L2759" s="19">
        <v>1660</v>
      </c>
      <c r="M2759" s="19">
        <v>250000</v>
      </c>
      <c r="N2759" s="17" t="s">
        <v>21</v>
      </c>
    </row>
    <row r="2760" spans="1:14" ht="43.5">
      <c r="A2760" s="17" t="s">
        <v>22</v>
      </c>
      <c r="B2760" s="17" t="s">
        <v>498</v>
      </c>
      <c r="C2760" s="17" t="s">
        <v>503</v>
      </c>
      <c r="D2760" s="17" t="s">
        <v>521</v>
      </c>
      <c r="E2760" s="17" t="s">
        <v>524</v>
      </c>
      <c r="F2760" s="17" t="s">
        <v>525</v>
      </c>
      <c r="G2760" s="17" t="s">
        <v>8140</v>
      </c>
      <c r="H2760" s="17" t="s">
        <v>8141</v>
      </c>
      <c r="I2760" s="17" t="s">
        <v>8142</v>
      </c>
      <c r="J2760" s="18">
        <v>45852</v>
      </c>
      <c r="K2760" s="17"/>
      <c r="L2760" s="19">
        <v>1086</v>
      </c>
      <c r="M2760" s="19">
        <v>110000</v>
      </c>
      <c r="N2760" s="17" t="s">
        <v>21</v>
      </c>
    </row>
    <row r="2761" spans="1:14" ht="43.5">
      <c r="A2761" s="17" t="s">
        <v>22</v>
      </c>
      <c r="B2761" s="17" t="s">
        <v>498</v>
      </c>
      <c r="C2761" s="17" t="s">
        <v>503</v>
      </c>
      <c r="D2761" s="17" t="s">
        <v>521</v>
      </c>
      <c r="E2761" s="17" t="s">
        <v>524</v>
      </c>
      <c r="F2761" s="17" t="s">
        <v>525</v>
      </c>
      <c r="G2761" s="17" t="s">
        <v>508</v>
      </c>
      <c r="H2761" s="17" t="s">
        <v>8143</v>
      </c>
      <c r="I2761" s="17" t="s">
        <v>8144</v>
      </c>
      <c r="J2761" s="18">
        <v>45852</v>
      </c>
      <c r="K2761" s="17"/>
      <c r="L2761" s="19"/>
      <c r="M2761" s="19">
        <v>85000</v>
      </c>
      <c r="N2761" s="17" t="s">
        <v>21</v>
      </c>
    </row>
    <row r="2762" spans="1:14" ht="43.5">
      <c r="A2762" s="17" t="s">
        <v>22</v>
      </c>
      <c r="B2762" s="17" t="s">
        <v>498</v>
      </c>
      <c r="C2762" s="17" t="s">
        <v>503</v>
      </c>
      <c r="D2762" s="17" t="s">
        <v>521</v>
      </c>
      <c r="E2762" s="17" t="s">
        <v>524</v>
      </c>
      <c r="F2762" s="17" t="s">
        <v>525</v>
      </c>
      <c r="G2762" s="17" t="s">
        <v>508</v>
      </c>
      <c r="H2762" s="17" t="s">
        <v>8143</v>
      </c>
      <c r="I2762" s="17" t="s">
        <v>8145</v>
      </c>
      <c r="J2762" s="18">
        <v>45852</v>
      </c>
      <c r="K2762" s="17"/>
      <c r="L2762" s="19">
        <v>1035</v>
      </c>
      <c r="M2762" s="19">
        <v>85000</v>
      </c>
      <c r="N2762" s="17" t="s">
        <v>21</v>
      </c>
    </row>
    <row r="2763" spans="1:14" ht="43.5">
      <c r="A2763" s="17" t="s">
        <v>18</v>
      </c>
      <c r="B2763" s="17" t="s">
        <v>498</v>
      </c>
      <c r="C2763" s="17" t="s">
        <v>503</v>
      </c>
      <c r="D2763" s="17" t="s">
        <v>521</v>
      </c>
      <c r="E2763" s="17" t="s">
        <v>524</v>
      </c>
      <c r="F2763" s="17" t="s">
        <v>1179</v>
      </c>
      <c r="G2763" s="17"/>
      <c r="H2763" s="17" t="s">
        <v>8146</v>
      </c>
      <c r="I2763" s="17" t="s">
        <v>8147</v>
      </c>
      <c r="J2763" s="18">
        <v>45852</v>
      </c>
      <c r="K2763" s="17" t="s">
        <v>8148</v>
      </c>
      <c r="L2763" s="19">
        <v>5236</v>
      </c>
      <c r="M2763" s="19">
        <v>600000</v>
      </c>
      <c r="N2763" s="17" t="s">
        <v>21</v>
      </c>
    </row>
    <row r="2764" spans="1:14" ht="43.5">
      <c r="A2764" s="17" t="s">
        <v>22</v>
      </c>
      <c r="B2764" s="17" t="s">
        <v>498</v>
      </c>
      <c r="C2764" s="17" t="s">
        <v>503</v>
      </c>
      <c r="D2764" s="17" t="s">
        <v>521</v>
      </c>
      <c r="E2764" s="17" t="s">
        <v>524</v>
      </c>
      <c r="F2764" s="17" t="s">
        <v>8149</v>
      </c>
      <c r="G2764" s="17" t="s">
        <v>8150</v>
      </c>
      <c r="H2764" s="17" t="s">
        <v>8151</v>
      </c>
      <c r="I2764" s="17" t="s">
        <v>8152</v>
      </c>
      <c r="J2764" s="18">
        <v>45852</v>
      </c>
      <c r="K2764" s="17"/>
      <c r="L2764" s="19">
        <v>977</v>
      </c>
      <c r="M2764" s="19">
        <v>100000</v>
      </c>
      <c r="N2764" s="17" t="s">
        <v>21</v>
      </c>
    </row>
    <row r="2765" spans="1:14" ht="43.5">
      <c r="A2765" s="17" t="s">
        <v>18</v>
      </c>
      <c r="B2765" s="17" t="s">
        <v>498</v>
      </c>
      <c r="C2765" s="17" t="s">
        <v>503</v>
      </c>
      <c r="D2765" s="17" t="s">
        <v>521</v>
      </c>
      <c r="E2765" s="17" t="s">
        <v>524</v>
      </c>
      <c r="F2765" s="17" t="s">
        <v>805</v>
      </c>
      <c r="G2765" s="17"/>
      <c r="H2765" s="17" t="s">
        <v>8153</v>
      </c>
      <c r="I2765" s="17" t="s">
        <v>8154</v>
      </c>
      <c r="J2765" s="18">
        <v>45852</v>
      </c>
      <c r="K2765" s="17" t="s">
        <v>8155</v>
      </c>
      <c r="L2765" s="19">
        <v>440</v>
      </c>
      <c r="M2765" s="19">
        <v>40000</v>
      </c>
      <c r="N2765" s="17" t="s">
        <v>21</v>
      </c>
    </row>
    <row r="2766" spans="1:14" ht="43.5">
      <c r="A2766" s="17" t="s">
        <v>22</v>
      </c>
      <c r="B2766" s="17" t="s">
        <v>498</v>
      </c>
      <c r="C2766" s="17" t="s">
        <v>503</v>
      </c>
      <c r="D2766" s="17" t="s">
        <v>521</v>
      </c>
      <c r="E2766" s="17" t="s">
        <v>524</v>
      </c>
      <c r="F2766" s="17" t="s">
        <v>805</v>
      </c>
      <c r="G2766" s="17"/>
      <c r="H2766" s="17" t="s">
        <v>8153</v>
      </c>
      <c r="I2766" s="17" t="s">
        <v>8156</v>
      </c>
      <c r="J2766" s="18">
        <v>45852</v>
      </c>
      <c r="K2766" s="17" t="s">
        <v>8157</v>
      </c>
      <c r="L2766" s="19">
        <v>986</v>
      </c>
      <c r="M2766" s="19">
        <v>160000</v>
      </c>
      <c r="N2766" s="17" t="s">
        <v>21</v>
      </c>
    </row>
    <row r="2767" spans="1:14" ht="58">
      <c r="A2767" s="17" t="s">
        <v>22</v>
      </c>
      <c r="B2767" s="17" t="s">
        <v>498</v>
      </c>
      <c r="C2767" s="17" t="s">
        <v>503</v>
      </c>
      <c r="D2767" s="17" t="s">
        <v>521</v>
      </c>
      <c r="E2767" s="17" t="s">
        <v>524</v>
      </c>
      <c r="F2767" s="17" t="s">
        <v>8158</v>
      </c>
      <c r="G2767" s="17" t="s">
        <v>8159</v>
      </c>
      <c r="H2767" s="17" t="s">
        <v>8160</v>
      </c>
      <c r="I2767" s="17" t="s">
        <v>8161</v>
      </c>
      <c r="J2767" s="18">
        <v>45852</v>
      </c>
      <c r="K2767" s="17"/>
      <c r="L2767" s="19">
        <v>1454</v>
      </c>
      <c r="M2767" s="19">
        <v>130000</v>
      </c>
      <c r="N2767" s="17" t="s">
        <v>21</v>
      </c>
    </row>
    <row r="2768" spans="1:14" ht="43.5">
      <c r="A2768" s="17" t="s">
        <v>18</v>
      </c>
      <c r="B2768" s="17" t="s">
        <v>498</v>
      </c>
      <c r="C2768" s="17" t="s">
        <v>503</v>
      </c>
      <c r="D2768" s="17" t="s">
        <v>521</v>
      </c>
      <c r="E2768" s="17" t="s">
        <v>524</v>
      </c>
      <c r="F2768" s="17" t="s">
        <v>526</v>
      </c>
      <c r="G2768" s="17"/>
      <c r="H2768" s="17" t="s">
        <v>1617</v>
      </c>
      <c r="I2768" s="17" t="s">
        <v>8162</v>
      </c>
      <c r="J2768" s="18">
        <v>45852</v>
      </c>
      <c r="K2768" s="17"/>
      <c r="L2768" s="19">
        <v>1746</v>
      </c>
      <c r="M2768" s="19">
        <v>200000</v>
      </c>
      <c r="N2768" s="17" t="s">
        <v>21</v>
      </c>
    </row>
    <row r="2769" spans="1:14" ht="43.5">
      <c r="A2769" s="17" t="s">
        <v>22</v>
      </c>
      <c r="B2769" s="17" t="s">
        <v>498</v>
      </c>
      <c r="C2769" s="17" t="s">
        <v>503</v>
      </c>
      <c r="D2769" s="17" t="s">
        <v>521</v>
      </c>
      <c r="E2769" s="17" t="s">
        <v>524</v>
      </c>
      <c r="F2769" s="17" t="s">
        <v>526</v>
      </c>
      <c r="G2769" s="17"/>
      <c r="H2769" s="17" t="s">
        <v>1617</v>
      </c>
      <c r="I2769" s="17" t="s">
        <v>8163</v>
      </c>
      <c r="J2769" s="18">
        <v>45852</v>
      </c>
      <c r="K2769" s="17"/>
      <c r="L2769" s="19">
        <v>1662</v>
      </c>
      <c r="M2769" s="19">
        <v>200000</v>
      </c>
      <c r="N2769" s="17" t="s">
        <v>21</v>
      </c>
    </row>
    <row r="2770" spans="1:14" ht="43.5">
      <c r="A2770" s="17" t="s">
        <v>22</v>
      </c>
      <c r="B2770" s="17" t="s">
        <v>498</v>
      </c>
      <c r="C2770" s="17" t="s">
        <v>503</v>
      </c>
      <c r="D2770" s="17" t="s">
        <v>521</v>
      </c>
      <c r="E2770" s="17" t="s">
        <v>524</v>
      </c>
      <c r="F2770" s="17" t="s">
        <v>997</v>
      </c>
      <c r="G2770" s="17"/>
      <c r="H2770" s="17" t="s">
        <v>998</v>
      </c>
      <c r="I2770" s="17" t="s">
        <v>8164</v>
      </c>
      <c r="J2770" s="18">
        <v>45852</v>
      </c>
      <c r="K2770" s="17"/>
      <c r="L2770" s="19">
        <v>540</v>
      </c>
      <c r="M2770" s="19">
        <v>60000</v>
      </c>
      <c r="N2770" s="17" t="s">
        <v>21</v>
      </c>
    </row>
    <row r="2771" spans="1:14" ht="43.5">
      <c r="A2771" s="17" t="s">
        <v>18</v>
      </c>
      <c r="B2771" s="17" t="s">
        <v>498</v>
      </c>
      <c r="C2771" s="17" t="s">
        <v>503</v>
      </c>
      <c r="D2771" s="17" t="s">
        <v>521</v>
      </c>
      <c r="E2771" s="17" t="s">
        <v>524</v>
      </c>
      <c r="F2771" s="17" t="s">
        <v>806</v>
      </c>
      <c r="G2771" s="17" t="s">
        <v>8165</v>
      </c>
      <c r="H2771" s="17" t="s">
        <v>8166</v>
      </c>
      <c r="I2771" s="17" t="s">
        <v>8167</v>
      </c>
      <c r="J2771" s="18">
        <v>45852</v>
      </c>
      <c r="K2771" s="17"/>
      <c r="L2771" s="19">
        <v>22886</v>
      </c>
      <c r="M2771" s="19">
        <v>300000</v>
      </c>
      <c r="N2771" s="17" t="s">
        <v>25</v>
      </c>
    </row>
    <row r="2772" spans="1:14" ht="43.5">
      <c r="A2772" s="17" t="s">
        <v>22</v>
      </c>
      <c r="B2772" s="17" t="s">
        <v>498</v>
      </c>
      <c r="C2772" s="17" t="s">
        <v>503</v>
      </c>
      <c r="D2772" s="17" t="s">
        <v>521</v>
      </c>
      <c r="E2772" s="17" t="s">
        <v>524</v>
      </c>
      <c r="F2772" s="17" t="s">
        <v>806</v>
      </c>
      <c r="G2772" s="17"/>
      <c r="H2772" s="17" t="s">
        <v>8168</v>
      </c>
      <c r="I2772" s="17" t="s">
        <v>8169</v>
      </c>
      <c r="J2772" s="18">
        <v>45852</v>
      </c>
      <c r="K2772" s="17" t="s">
        <v>8170</v>
      </c>
      <c r="L2772" s="19">
        <v>3041</v>
      </c>
      <c r="M2772" s="19">
        <v>200000</v>
      </c>
      <c r="N2772" s="17" t="s">
        <v>21</v>
      </c>
    </row>
    <row r="2773" spans="1:14" ht="43.5">
      <c r="A2773" s="17" t="s">
        <v>22</v>
      </c>
      <c r="B2773" s="17" t="s">
        <v>498</v>
      </c>
      <c r="C2773" s="17" t="s">
        <v>503</v>
      </c>
      <c r="D2773" s="17" t="s">
        <v>521</v>
      </c>
      <c r="E2773" s="17" t="s">
        <v>524</v>
      </c>
      <c r="F2773" s="17" t="s">
        <v>8171</v>
      </c>
      <c r="G2773" s="17"/>
      <c r="H2773" s="17" t="s">
        <v>8172</v>
      </c>
      <c r="I2773" s="17" t="s">
        <v>8173</v>
      </c>
      <c r="J2773" s="18">
        <v>45852</v>
      </c>
      <c r="K2773" s="17" t="s">
        <v>8174</v>
      </c>
      <c r="L2773" s="19">
        <v>1298</v>
      </c>
      <c r="M2773" s="19">
        <v>180000</v>
      </c>
      <c r="N2773" s="17" t="s">
        <v>21</v>
      </c>
    </row>
    <row r="2774" spans="1:14" ht="43.5">
      <c r="A2774" s="17" t="s">
        <v>22</v>
      </c>
      <c r="B2774" s="17" t="s">
        <v>498</v>
      </c>
      <c r="C2774" s="17" t="s">
        <v>503</v>
      </c>
      <c r="D2774" s="17" t="s">
        <v>521</v>
      </c>
      <c r="E2774" s="17" t="s">
        <v>524</v>
      </c>
      <c r="F2774" s="17"/>
      <c r="G2774" s="17"/>
      <c r="H2774" s="17" t="s">
        <v>1618</v>
      </c>
      <c r="I2774" s="17" t="s">
        <v>8175</v>
      </c>
      <c r="J2774" s="18">
        <v>45852</v>
      </c>
      <c r="K2774" s="17"/>
      <c r="L2774" s="19">
        <v>569</v>
      </c>
      <c r="M2774" s="19">
        <v>100000</v>
      </c>
      <c r="N2774" s="17" t="s">
        <v>21</v>
      </c>
    </row>
    <row r="2775" spans="1:14" ht="43.5">
      <c r="A2775" s="17" t="s">
        <v>22</v>
      </c>
      <c r="B2775" s="17" t="s">
        <v>498</v>
      </c>
      <c r="C2775" s="17" t="s">
        <v>503</v>
      </c>
      <c r="D2775" s="17" t="s">
        <v>521</v>
      </c>
      <c r="E2775" s="17" t="s">
        <v>524</v>
      </c>
      <c r="F2775" s="17"/>
      <c r="G2775" s="17"/>
      <c r="H2775" s="17" t="s">
        <v>1618</v>
      </c>
      <c r="I2775" s="17" t="s">
        <v>8176</v>
      </c>
      <c r="J2775" s="18">
        <v>45852</v>
      </c>
      <c r="K2775" s="17"/>
      <c r="L2775" s="19">
        <v>628</v>
      </c>
      <c r="M2775" s="19">
        <v>110000</v>
      </c>
      <c r="N2775" s="17" t="s">
        <v>21</v>
      </c>
    </row>
    <row r="2776" spans="1:14" ht="43.5">
      <c r="A2776" s="17" t="s">
        <v>22</v>
      </c>
      <c r="B2776" s="17" t="s">
        <v>498</v>
      </c>
      <c r="C2776" s="17" t="s">
        <v>516</v>
      </c>
      <c r="D2776" s="17" t="s">
        <v>527</v>
      </c>
      <c r="E2776" s="17" t="s">
        <v>528</v>
      </c>
      <c r="F2776" s="17" t="s">
        <v>999</v>
      </c>
      <c r="G2776" s="17"/>
      <c r="H2776" s="17" t="s">
        <v>1000</v>
      </c>
      <c r="I2776" s="17" t="s">
        <v>8177</v>
      </c>
      <c r="J2776" s="18">
        <v>45852</v>
      </c>
      <c r="K2776" s="17" t="s">
        <v>8178</v>
      </c>
      <c r="L2776" s="19">
        <v>1457</v>
      </c>
      <c r="M2776" s="19">
        <v>300000</v>
      </c>
      <c r="N2776" s="17" t="s">
        <v>21</v>
      </c>
    </row>
    <row r="2777" spans="1:14" ht="43.5">
      <c r="A2777" s="17" t="s">
        <v>22</v>
      </c>
      <c r="B2777" s="17" t="s">
        <v>498</v>
      </c>
      <c r="C2777" s="17" t="s">
        <v>516</v>
      </c>
      <c r="D2777" s="17" t="s">
        <v>527</v>
      </c>
      <c r="E2777" s="17" t="s">
        <v>528</v>
      </c>
      <c r="F2777" s="17" t="s">
        <v>999</v>
      </c>
      <c r="G2777" s="17"/>
      <c r="H2777" s="17" t="s">
        <v>1000</v>
      </c>
      <c r="I2777" s="17" t="s">
        <v>8179</v>
      </c>
      <c r="J2777" s="18">
        <v>45852</v>
      </c>
      <c r="K2777" s="17" t="s">
        <v>8180</v>
      </c>
      <c r="L2777" s="19">
        <v>3029</v>
      </c>
      <c r="M2777" s="19">
        <v>310000</v>
      </c>
      <c r="N2777" s="17" t="s">
        <v>21</v>
      </c>
    </row>
    <row r="2778" spans="1:14" ht="43.5">
      <c r="A2778" s="17" t="s">
        <v>22</v>
      </c>
      <c r="B2778" s="17" t="s">
        <v>498</v>
      </c>
      <c r="C2778" s="17" t="s">
        <v>516</v>
      </c>
      <c r="D2778" s="17" t="s">
        <v>527</v>
      </c>
      <c r="E2778" s="17" t="s">
        <v>528</v>
      </c>
      <c r="F2778" s="17" t="s">
        <v>8181</v>
      </c>
      <c r="G2778" s="17" t="s">
        <v>8182</v>
      </c>
      <c r="H2778" s="17" t="s">
        <v>8183</v>
      </c>
      <c r="I2778" s="17" t="s">
        <v>8184</v>
      </c>
      <c r="J2778" s="18">
        <v>45852</v>
      </c>
      <c r="K2778" s="17"/>
      <c r="L2778" s="19">
        <v>982</v>
      </c>
      <c r="M2778" s="19">
        <v>200000</v>
      </c>
      <c r="N2778" s="17" t="s">
        <v>21</v>
      </c>
    </row>
    <row r="2779" spans="1:14" ht="43.5">
      <c r="A2779" s="17" t="s">
        <v>22</v>
      </c>
      <c r="B2779" s="17" t="s">
        <v>498</v>
      </c>
      <c r="C2779" s="17" t="s">
        <v>516</v>
      </c>
      <c r="D2779" s="17" t="s">
        <v>527</v>
      </c>
      <c r="E2779" s="17" t="s">
        <v>528</v>
      </c>
      <c r="F2779" s="17" t="s">
        <v>807</v>
      </c>
      <c r="G2779" s="17"/>
      <c r="H2779" s="17" t="s">
        <v>8185</v>
      </c>
      <c r="I2779" s="17" t="s">
        <v>8186</v>
      </c>
      <c r="J2779" s="18">
        <v>45852</v>
      </c>
      <c r="K2779" s="17"/>
      <c r="L2779" s="19">
        <v>3082</v>
      </c>
      <c r="M2779" s="19">
        <v>500000</v>
      </c>
      <c r="N2779" s="17" t="s">
        <v>21</v>
      </c>
    </row>
    <row r="2780" spans="1:14" ht="43.5">
      <c r="A2780" s="17" t="s">
        <v>22</v>
      </c>
      <c r="B2780" s="17" t="s">
        <v>498</v>
      </c>
      <c r="C2780" s="17" t="s">
        <v>516</v>
      </c>
      <c r="D2780" s="17" t="s">
        <v>527</v>
      </c>
      <c r="E2780" s="17" t="s">
        <v>528</v>
      </c>
      <c r="F2780" s="17" t="s">
        <v>8187</v>
      </c>
      <c r="G2780" s="17"/>
      <c r="H2780" s="17" t="s">
        <v>8188</v>
      </c>
      <c r="I2780" s="17" t="s">
        <v>8189</v>
      </c>
      <c r="J2780" s="18">
        <v>45852</v>
      </c>
      <c r="K2780" s="17" t="s">
        <v>8190</v>
      </c>
      <c r="L2780" s="19">
        <v>3035</v>
      </c>
      <c r="M2780" s="19">
        <v>700000</v>
      </c>
      <c r="N2780" s="17" t="s">
        <v>21</v>
      </c>
    </row>
    <row r="2781" spans="1:14" ht="43.5">
      <c r="A2781" s="17" t="s">
        <v>22</v>
      </c>
      <c r="B2781" s="17" t="s">
        <v>498</v>
      </c>
      <c r="C2781" s="17" t="s">
        <v>516</v>
      </c>
      <c r="D2781" s="17" t="s">
        <v>527</v>
      </c>
      <c r="E2781" s="17" t="s">
        <v>529</v>
      </c>
      <c r="F2781" s="17" t="s">
        <v>8191</v>
      </c>
      <c r="G2781" s="17" t="s">
        <v>8192</v>
      </c>
      <c r="H2781" s="17" t="s">
        <v>8193</v>
      </c>
      <c r="I2781" s="17" t="s">
        <v>8194</v>
      </c>
      <c r="J2781" s="18">
        <v>45852</v>
      </c>
      <c r="K2781" s="17"/>
      <c r="L2781" s="19"/>
      <c r="M2781" s="19">
        <v>120000</v>
      </c>
      <c r="N2781" s="17" t="s">
        <v>21</v>
      </c>
    </row>
    <row r="2782" spans="1:14" ht="43.5">
      <c r="A2782" s="17" t="s">
        <v>22</v>
      </c>
      <c r="B2782" s="17" t="s">
        <v>498</v>
      </c>
      <c r="C2782" s="17" t="s">
        <v>516</v>
      </c>
      <c r="D2782" s="17" t="s">
        <v>527</v>
      </c>
      <c r="E2782" s="17" t="s">
        <v>529</v>
      </c>
      <c r="F2782" s="17" t="s">
        <v>8191</v>
      </c>
      <c r="G2782" s="17" t="s">
        <v>8192</v>
      </c>
      <c r="H2782" s="17" t="s">
        <v>8193</v>
      </c>
      <c r="I2782" s="17" t="s">
        <v>8195</v>
      </c>
      <c r="J2782" s="18">
        <v>45852</v>
      </c>
      <c r="K2782" s="17"/>
      <c r="L2782" s="19">
        <v>872</v>
      </c>
      <c r="M2782" s="19">
        <v>120000</v>
      </c>
      <c r="N2782" s="17" t="s">
        <v>21</v>
      </c>
    </row>
    <row r="2783" spans="1:14" ht="43.5">
      <c r="A2783" s="17" t="s">
        <v>18</v>
      </c>
      <c r="B2783" s="17" t="s">
        <v>498</v>
      </c>
      <c r="C2783" s="17" t="s">
        <v>516</v>
      </c>
      <c r="D2783" s="17" t="s">
        <v>527</v>
      </c>
      <c r="E2783" s="17" t="s">
        <v>529</v>
      </c>
      <c r="F2783" s="17" t="s">
        <v>8196</v>
      </c>
      <c r="G2783" s="17"/>
      <c r="H2783" s="17" t="s">
        <v>8197</v>
      </c>
      <c r="I2783" s="17" t="s">
        <v>8198</v>
      </c>
      <c r="J2783" s="18">
        <v>45852</v>
      </c>
      <c r="K2783" s="17" t="s">
        <v>8199</v>
      </c>
      <c r="L2783" s="19">
        <v>2795</v>
      </c>
      <c r="M2783" s="19">
        <v>500000</v>
      </c>
      <c r="N2783" s="17" t="s">
        <v>21</v>
      </c>
    </row>
    <row r="2784" spans="1:14" ht="43.5">
      <c r="A2784" s="17" t="s">
        <v>22</v>
      </c>
      <c r="B2784" s="17" t="s">
        <v>498</v>
      </c>
      <c r="C2784" s="17" t="s">
        <v>516</v>
      </c>
      <c r="D2784" s="17" t="s">
        <v>527</v>
      </c>
      <c r="E2784" s="17" t="s">
        <v>529</v>
      </c>
      <c r="F2784" s="17" t="s">
        <v>808</v>
      </c>
      <c r="G2784" s="17" t="s">
        <v>8200</v>
      </c>
      <c r="H2784" s="17" t="s">
        <v>8201</v>
      </c>
      <c r="I2784" s="17" t="s">
        <v>8202</v>
      </c>
      <c r="J2784" s="18">
        <v>45852</v>
      </c>
      <c r="K2784" s="17"/>
      <c r="L2784" s="19">
        <v>1358</v>
      </c>
      <c r="M2784" s="19">
        <v>200000</v>
      </c>
      <c r="N2784" s="17" t="s">
        <v>21</v>
      </c>
    </row>
    <row r="2785" spans="1:14" ht="43.5">
      <c r="A2785" s="17" t="s">
        <v>18</v>
      </c>
      <c r="B2785" s="17" t="s">
        <v>498</v>
      </c>
      <c r="C2785" s="17" t="s">
        <v>516</v>
      </c>
      <c r="D2785" s="17" t="s">
        <v>527</v>
      </c>
      <c r="E2785" s="17" t="s">
        <v>529</v>
      </c>
      <c r="F2785" s="17" t="s">
        <v>8203</v>
      </c>
      <c r="G2785" s="17"/>
      <c r="H2785" s="17" t="s">
        <v>8204</v>
      </c>
      <c r="I2785" s="17" t="s">
        <v>8205</v>
      </c>
      <c r="J2785" s="18">
        <v>45852</v>
      </c>
      <c r="K2785" s="17" t="s">
        <v>8206</v>
      </c>
      <c r="L2785" s="19">
        <v>1615</v>
      </c>
      <c r="M2785" s="19">
        <v>300000</v>
      </c>
      <c r="N2785" s="17" t="s">
        <v>21</v>
      </c>
    </row>
    <row r="2786" spans="1:14" ht="43.5">
      <c r="A2786" s="17" t="s">
        <v>22</v>
      </c>
      <c r="B2786" s="17" t="s">
        <v>498</v>
      </c>
      <c r="C2786" s="17" t="s">
        <v>516</v>
      </c>
      <c r="D2786" s="17" t="s">
        <v>527</v>
      </c>
      <c r="E2786" s="17" t="s">
        <v>529</v>
      </c>
      <c r="F2786" s="17"/>
      <c r="G2786" s="17"/>
      <c r="H2786" s="17" t="s">
        <v>8207</v>
      </c>
      <c r="I2786" s="17" t="s">
        <v>8208</v>
      </c>
      <c r="J2786" s="18">
        <v>45852</v>
      </c>
      <c r="K2786" s="17"/>
      <c r="L2786" s="19">
        <v>490</v>
      </c>
      <c r="M2786" s="19">
        <v>50000</v>
      </c>
      <c r="N2786" s="17" t="s">
        <v>21</v>
      </c>
    </row>
    <row r="2787" spans="1:14" ht="43.5">
      <c r="A2787" s="17" t="s">
        <v>18</v>
      </c>
      <c r="B2787" s="17" t="s">
        <v>498</v>
      </c>
      <c r="C2787" s="17" t="s">
        <v>516</v>
      </c>
      <c r="D2787" s="17" t="s">
        <v>527</v>
      </c>
      <c r="E2787" s="17" t="s">
        <v>529</v>
      </c>
      <c r="F2787" s="17"/>
      <c r="G2787" s="17"/>
      <c r="H2787" s="17" t="s">
        <v>8207</v>
      </c>
      <c r="I2787" s="17" t="s">
        <v>8209</v>
      </c>
      <c r="J2787" s="18">
        <v>45852</v>
      </c>
      <c r="K2787" s="17"/>
      <c r="L2787" s="19">
        <v>371</v>
      </c>
      <c r="M2787" s="19">
        <v>100000</v>
      </c>
      <c r="N2787" s="17" t="s">
        <v>21</v>
      </c>
    </row>
    <row r="2788" spans="1:14" ht="43.5">
      <c r="A2788" s="17" t="s">
        <v>18</v>
      </c>
      <c r="B2788" s="17" t="s">
        <v>498</v>
      </c>
      <c r="C2788" s="17" t="s">
        <v>516</v>
      </c>
      <c r="D2788" s="17" t="s">
        <v>527</v>
      </c>
      <c r="E2788" s="17" t="s">
        <v>529</v>
      </c>
      <c r="F2788" s="17"/>
      <c r="G2788" s="17"/>
      <c r="H2788" s="17" t="s">
        <v>8207</v>
      </c>
      <c r="I2788" s="17" t="s">
        <v>8210</v>
      </c>
      <c r="J2788" s="18">
        <v>45852</v>
      </c>
      <c r="K2788" s="17"/>
      <c r="L2788" s="19">
        <v>700</v>
      </c>
      <c r="M2788" s="19">
        <v>200000</v>
      </c>
      <c r="N2788" s="17" t="s">
        <v>21</v>
      </c>
    </row>
    <row r="2789" spans="1:14" ht="43.5">
      <c r="A2789" s="17" t="s">
        <v>18</v>
      </c>
      <c r="B2789" s="17" t="s">
        <v>498</v>
      </c>
      <c r="C2789" s="17" t="s">
        <v>516</v>
      </c>
      <c r="D2789" s="17" t="s">
        <v>527</v>
      </c>
      <c r="E2789" s="17" t="s">
        <v>529</v>
      </c>
      <c r="F2789" s="17"/>
      <c r="G2789" s="17"/>
      <c r="H2789" s="17" t="s">
        <v>8207</v>
      </c>
      <c r="I2789" s="17" t="s">
        <v>8211</v>
      </c>
      <c r="J2789" s="18">
        <v>45852</v>
      </c>
      <c r="K2789" s="17"/>
      <c r="L2789" s="19">
        <v>1959</v>
      </c>
      <c r="M2789" s="19">
        <v>500000</v>
      </c>
      <c r="N2789" s="17" t="s">
        <v>21</v>
      </c>
    </row>
    <row r="2790" spans="1:14" ht="43.5">
      <c r="A2790" s="17" t="s">
        <v>22</v>
      </c>
      <c r="B2790" s="17" t="s">
        <v>498</v>
      </c>
      <c r="C2790" s="17" t="s">
        <v>503</v>
      </c>
      <c r="D2790" s="17" t="s">
        <v>530</v>
      </c>
      <c r="E2790" s="17" t="s">
        <v>531</v>
      </c>
      <c r="F2790" s="17" t="s">
        <v>1180</v>
      </c>
      <c r="G2790" s="17" t="s">
        <v>8212</v>
      </c>
      <c r="H2790" s="17" t="s">
        <v>8213</v>
      </c>
      <c r="I2790" s="17" t="s">
        <v>8214</v>
      </c>
      <c r="J2790" s="18">
        <v>45852</v>
      </c>
      <c r="K2790" s="17"/>
      <c r="L2790" s="19">
        <v>583</v>
      </c>
      <c r="M2790" s="19">
        <v>70000</v>
      </c>
      <c r="N2790" s="17" t="s">
        <v>21</v>
      </c>
    </row>
    <row r="2791" spans="1:14" ht="43.5">
      <c r="A2791" s="17" t="s">
        <v>22</v>
      </c>
      <c r="B2791" s="17" t="s">
        <v>498</v>
      </c>
      <c r="C2791" s="17" t="s">
        <v>503</v>
      </c>
      <c r="D2791" s="17" t="s">
        <v>530</v>
      </c>
      <c r="E2791" s="17" t="s">
        <v>531</v>
      </c>
      <c r="F2791" s="17" t="s">
        <v>1180</v>
      </c>
      <c r="G2791" s="17" t="s">
        <v>8212</v>
      </c>
      <c r="H2791" s="17" t="s">
        <v>8213</v>
      </c>
      <c r="I2791" s="17" t="s">
        <v>8215</v>
      </c>
      <c r="J2791" s="18">
        <v>45852</v>
      </c>
      <c r="K2791" s="17"/>
      <c r="L2791" s="19">
        <v>878</v>
      </c>
      <c r="M2791" s="19">
        <v>100000</v>
      </c>
      <c r="N2791" s="17" t="s">
        <v>21</v>
      </c>
    </row>
    <row r="2792" spans="1:14" ht="43.5">
      <c r="A2792" s="17" t="s">
        <v>22</v>
      </c>
      <c r="B2792" s="17" t="s">
        <v>498</v>
      </c>
      <c r="C2792" s="17" t="s">
        <v>503</v>
      </c>
      <c r="D2792" s="17" t="s">
        <v>530</v>
      </c>
      <c r="E2792" s="17" t="s">
        <v>531</v>
      </c>
      <c r="F2792" s="17" t="s">
        <v>1180</v>
      </c>
      <c r="G2792" s="17" t="s">
        <v>8212</v>
      </c>
      <c r="H2792" s="17" t="s">
        <v>8213</v>
      </c>
      <c r="I2792" s="17" t="s">
        <v>8216</v>
      </c>
      <c r="J2792" s="18">
        <v>45852</v>
      </c>
      <c r="K2792" s="17"/>
      <c r="L2792" s="19"/>
      <c r="M2792" s="19">
        <v>100000</v>
      </c>
      <c r="N2792" s="17" t="s">
        <v>21</v>
      </c>
    </row>
    <row r="2793" spans="1:14" ht="43.5">
      <c r="A2793" s="17" t="s">
        <v>22</v>
      </c>
      <c r="B2793" s="17" t="s">
        <v>498</v>
      </c>
      <c r="C2793" s="17" t="s">
        <v>503</v>
      </c>
      <c r="D2793" s="17" t="s">
        <v>530</v>
      </c>
      <c r="E2793" s="17" t="s">
        <v>531</v>
      </c>
      <c r="F2793" s="17" t="s">
        <v>1180</v>
      </c>
      <c r="G2793" s="17" t="s">
        <v>8212</v>
      </c>
      <c r="H2793" s="17" t="s">
        <v>8213</v>
      </c>
      <c r="I2793" s="17" t="s">
        <v>8217</v>
      </c>
      <c r="J2793" s="18">
        <v>45852</v>
      </c>
      <c r="K2793" s="17"/>
      <c r="L2793" s="19">
        <v>878</v>
      </c>
      <c r="M2793" s="19">
        <v>100000</v>
      </c>
      <c r="N2793" s="17" t="s">
        <v>21</v>
      </c>
    </row>
    <row r="2794" spans="1:14" ht="43.5">
      <c r="A2794" s="17" t="s">
        <v>22</v>
      </c>
      <c r="B2794" s="17" t="s">
        <v>498</v>
      </c>
      <c r="C2794" s="17" t="s">
        <v>503</v>
      </c>
      <c r="D2794" s="17" t="s">
        <v>530</v>
      </c>
      <c r="E2794" s="17" t="s">
        <v>531</v>
      </c>
      <c r="F2794" s="17" t="s">
        <v>1180</v>
      </c>
      <c r="G2794" s="17" t="s">
        <v>8212</v>
      </c>
      <c r="H2794" s="17" t="s">
        <v>8213</v>
      </c>
      <c r="I2794" s="17" t="s">
        <v>8218</v>
      </c>
      <c r="J2794" s="18">
        <v>45852</v>
      </c>
      <c r="K2794" s="17"/>
      <c r="L2794" s="19">
        <v>982</v>
      </c>
      <c r="M2794" s="19">
        <v>100000</v>
      </c>
      <c r="N2794" s="17" t="s">
        <v>21</v>
      </c>
    </row>
    <row r="2795" spans="1:14" ht="43.5">
      <c r="A2795" s="17" t="s">
        <v>22</v>
      </c>
      <c r="B2795" s="17" t="s">
        <v>498</v>
      </c>
      <c r="C2795" s="17" t="s">
        <v>503</v>
      </c>
      <c r="D2795" s="17" t="s">
        <v>530</v>
      </c>
      <c r="E2795" s="17" t="s">
        <v>531</v>
      </c>
      <c r="F2795" s="17" t="s">
        <v>1180</v>
      </c>
      <c r="G2795" s="17" t="s">
        <v>8212</v>
      </c>
      <c r="H2795" s="17" t="s">
        <v>8213</v>
      </c>
      <c r="I2795" s="17" t="s">
        <v>8219</v>
      </c>
      <c r="J2795" s="18">
        <v>45852</v>
      </c>
      <c r="K2795" s="17"/>
      <c r="L2795" s="19">
        <v>995</v>
      </c>
      <c r="M2795" s="19">
        <v>150000</v>
      </c>
      <c r="N2795" s="17" t="s">
        <v>21</v>
      </c>
    </row>
    <row r="2796" spans="1:14" ht="43.5">
      <c r="A2796" s="17" t="s">
        <v>22</v>
      </c>
      <c r="B2796" s="17" t="s">
        <v>498</v>
      </c>
      <c r="C2796" s="17" t="s">
        <v>503</v>
      </c>
      <c r="D2796" s="17" t="s">
        <v>530</v>
      </c>
      <c r="E2796" s="17" t="s">
        <v>531</v>
      </c>
      <c r="F2796" s="17" t="s">
        <v>1180</v>
      </c>
      <c r="G2796" s="17" t="s">
        <v>8212</v>
      </c>
      <c r="H2796" s="17" t="s">
        <v>8213</v>
      </c>
      <c r="I2796" s="17" t="s">
        <v>8220</v>
      </c>
      <c r="J2796" s="18">
        <v>45852</v>
      </c>
      <c r="K2796" s="17"/>
      <c r="L2796" s="19">
        <v>816</v>
      </c>
      <c r="M2796" s="19">
        <v>200000</v>
      </c>
      <c r="N2796" s="17" t="s">
        <v>21</v>
      </c>
    </row>
    <row r="2797" spans="1:14" ht="43.5">
      <c r="A2797" s="17" t="s">
        <v>22</v>
      </c>
      <c r="B2797" s="17" t="s">
        <v>498</v>
      </c>
      <c r="C2797" s="17" t="s">
        <v>503</v>
      </c>
      <c r="D2797" s="17" t="s">
        <v>530</v>
      </c>
      <c r="E2797" s="17" t="s">
        <v>531</v>
      </c>
      <c r="F2797" s="17" t="s">
        <v>733</v>
      </c>
      <c r="G2797" s="17" t="s">
        <v>8221</v>
      </c>
      <c r="H2797" s="17" t="s">
        <v>8222</v>
      </c>
      <c r="I2797" s="17" t="s">
        <v>8223</v>
      </c>
      <c r="J2797" s="18">
        <v>45852</v>
      </c>
      <c r="K2797" s="17"/>
      <c r="L2797" s="19">
        <v>961</v>
      </c>
      <c r="M2797" s="19">
        <v>110000</v>
      </c>
      <c r="N2797" s="17" t="s">
        <v>21</v>
      </c>
    </row>
    <row r="2798" spans="1:14" ht="43.5">
      <c r="A2798" s="17" t="s">
        <v>22</v>
      </c>
      <c r="B2798" s="17" t="s">
        <v>498</v>
      </c>
      <c r="C2798" s="17" t="s">
        <v>503</v>
      </c>
      <c r="D2798" s="17" t="s">
        <v>530</v>
      </c>
      <c r="E2798" s="17" t="s">
        <v>531</v>
      </c>
      <c r="F2798" s="17" t="s">
        <v>733</v>
      </c>
      <c r="G2798" s="17" t="s">
        <v>8221</v>
      </c>
      <c r="H2798" s="17" t="s">
        <v>8222</v>
      </c>
      <c r="I2798" s="17" t="s">
        <v>8224</v>
      </c>
      <c r="J2798" s="18">
        <v>45852</v>
      </c>
      <c r="K2798" s="17"/>
      <c r="L2798" s="19">
        <v>958</v>
      </c>
      <c r="M2798" s="19">
        <v>150000</v>
      </c>
      <c r="N2798" s="17" t="s">
        <v>21</v>
      </c>
    </row>
    <row r="2799" spans="1:14" ht="43.5">
      <c r="A2799" s="17" t="s">
        <v>18</v>
      </c>
      <c r="B2799" s="17" t="s">
        <v>498</v>
      </c>
      <c r="C2799" s="17" t="s">
        <v>503</v>
      </c>
      <c r="D2799" s="17" t="s">
        <v>530</v>
      </c>
      <c r="E2799" s="17" t="s">
        <v>531</v>
      </c>
      <c r="F2799" s="17" t="s">
        <v>1181</v>
      </c>
      <c r="G2799" s="17" t="s">
        <v>1619</v>
      </c>
      <c r="H2799" s="17" t="s">
        <v>1620</v>
      </c>
      <c r="I2799" s="17" t="s">
        <v>8225</v>
      </c>
      <c r="J2799" s="18">
        <v>45852</v>
      </c>
      <c r="K2799" s="17"/>
      <c r="L2799" s="19">
        <v>183</v>
      </c>
      <c r="M2799" s="19">
        <v>100000</v>
      </c>
      <c r="N2799" s="17" t="s">
        <v>21</v>
      </c>
    </row>
    <row r="2800" spans="1:14" ht="43.5">
      <c r="A2800" s="17" t="s">
        <v>18</v>
      </c>
      <c r="B2800" s="17" t="s">
        <v>498</v>
      </c>
      <c r="C2800" s="17" t="s">
        <v>503</v>
      </c>
      <c r="D2800" s="17" t="s">
        <v>530</v>
      </c>
      <c r="E2800" s="17" t="s">
        <v>531</v>
      </c>
      <c r="F2800" s="17" t="s">
        <v>1181</v>
      </c>
      <c r="G2800" s="17" t="s">
        <v>1619</v>
      </c>
      <c r="H2800" s="17" t="s">
        <v>1620</v>
      </c>
      <c r="I2800" s="17" t="s">
        <v>8226</v>
      </c>
      <c r="J2800" s="18">
        <v>45852</v>
      </c>
      <c r="K2800" s="17"/>
      <c r="L2800" s="19"/>
      <c r="M2800" s="19">
        <v>100000</v>
      </c>
      <c r="N2800" s="17" t="s">
        <v>21</v>
      </c>
    </row>
    <row r="2801" spans="1:14" ht="43.5">
      <c r="A2801" s="17" t="s">
        <v>18</v>
      </c>
      <c r="B2801" s="17" t="s">
        <v>498</v>
      </c>
      <c r="C2801" s="17" t="s">
        <v>503</v>
      </c>
      <c r="D2801" s="17" t="s">
        <v>530</v>
      </c>
      <c r="E2801" s="17" t="s">
        <v>531</v>
      </c>
      <c r="F2801" s="17" t="s">
        <v>1181</v>
      </c>
      <c r="G2801" s="17" t="s">
        <v>1619</v>
      </c>
      <c r="H2801" s="17" t="s">
        <v>1620</v>
      </c>
      <c r="I2801" s="17" t="s">
        <v>8227</v>
      </c>
      <c r="J2801" s="18">
        <v>45852</v>
      </c>
      <c r="K2801" s="17"/>
      <c r="L2801" s="19"/>
      <c r="M2801" s="19">
        <v>100000</v>
      </c>
      <c r="N2801" s="17" t="s">
        <v>21</v>
      </c>
    </row>
    <row r="2802" spans="1:14" ht="43.5">
      <c r="A2802" s="17" t="s">
        <v>22</v>
      </c>
      <c r="B2802" s="17" t="s">
        <v>498</v>
      </c>
      <c r="C2802" s="17" t="s">
        <v>503</v>
      </c>
      <c r="D2802" s="17" t="s">
        <v>530</v>
      </c>
      <c r="E2802" s="17" t="s">
        <v>531</v>
      </c>
      <c r="F2802" s="17" t="s">
        <v>1621</v>
      </c>
      <c r="G2802" s="17" t="s">
        <v>8228</v>
      </c>
      <c r="H2802" s="17" t="s">
        <v>8229</v>
      </c>
      <c r="I2802" s="17" t="s">
        <v>8230</v>
      </c>
      <c r="J2802" s="18">
        <v>45852</v>
      </c>
      <c r="K2802" s="17"/>
      <c r="L2802" s="19">
        <v>1586</v>
      </c>
      <c r="M2802" s="19">
        <v>220000</v>
      </c>
      <c r="N2802" s="17" t="s">
        <v>21</v>
      </c>
    </row>
    <row r="2803" spans="1:14" ht="43.5">
      <c r="A2803" s="17" t="s">
        <v>22</v>
      </c>
      <c r="B2803" s="17" t="s">
        <v>498</v>
      </c>
      <c r="C2803" s="17" t="s">
        <v>503</v>
      </c>
      <c r="D2803" s="17" t="s">
        <v>530</v>
      </c>
      <c r="E2803" s="17" t="s">
        <v>531</v>
      </c>
      <c r="F2803" s="17" t="s">
        <v>8231</v>
      </c>
      <c r="G2803" s="17" t="s">
        <v>8232</v>
      </c>
      <c r="H2803" s="17" t="s">
        <v>8233</v>
      </c>
      <c r="I2803" s="17" t="s">
        <v>8234</v>
      </c>
      <c r="J2803" s="18">
        <v>45852</v>
      </c>
      <c r="K2803" s="17"/>
      <c r="L2803" s="19">
        <v>668</v>
      </c>
      <c r="M2803" s="19">
        <v>100000</v>
      </c>
      <c r="N2803" s="17" t="s">
        <v>21</v>
      </c>
    </row>
    <row r="2804" spans="1:14" ht="43.5">
      <c r="A2804" s="17" t="s">
        <v>22</v>
      </c>
      <c r="B2804" s="17" t="s">
        <v>498</v>
      </c>
      <c r="C2804" s="17" t="s">
        <v>503</v>
      </c>
      <c r="D2804" s="17" t="s">
        <v>530</v>
      </c>
      <c r="E2804" s="17" t="s">
        <v>531</v>
      </c>
      <c r="F2804" s="17" t="s">
        <v>1182</v>
      </c>
      <c r="G2804" s="17" t="s">
        <v>8235</v>
      </c>
      <c r="H2804" s="17" t="s">
        <v>8236</v>
      </c>
      <c r="I2804" s="17" t="s">
        <v>8237</v>
      </c>
      <c r="J2804" s="18">
        <v>45852</v>
      </c>
      <c r="K2804" s="17"/>
      <c r="L2804" s="19">
        <v>267</v>
      </c>
      <c r="M2804" s="19">
        <v>60000</v>
      </c>
      <c r="N2804" s="17" t="s">
        <v>21</v>
      </c>
    </row>
    <row r="2805" spans="1:14" ht="43.5">
      <c r="A2805" s="17" t="s">
        <v>22</v>
      </c>
      <c r="B2805" s="17" t="s">
        <v>498</v>
      </c>
      <c r="C2805" s="17" t="s">
        <v>503</v>
      </c>
      <c r="D2805" s="17" t="s">
        <v>530</v>
      </c>
      <c r="E2805" s="17" t="s">
        <v>531</v>
      </c>
      <c r="F2805" s="17" t="s">
        <v>8238</v>
      </c>
      <c r="G2805" s="17" t="s">
        <v>8239</v>
      </c>
      <c r="H2805" s="17" t="s">
        <v>8240</v>
      </c>
      <c r="I2805" s="17" t="s">
        <v>8241</v>
      </c>
      <c r="J2805" s="18">
        <v>45852</v>
      </c>
      <c r="K2805" s="17"/>
      <c r="L2805" s="19"/>
      <c r="M2805" s="19">
        <v>200000</v>
      </c>
      <c r="N2805" s="17" t="s">
        <v>21</v>
      </c>
    </row>
    <row r="2806" spans="1:14" ht="43.5">
      <c r="A2806" s="17" t="s">
        <v>22</v>
      </c>
      <c r="B2806" s="17" t="s">
        <v>498</v>
      </c>
      <c r="C2806" s="17" t="s">
        <v>503</v>
      </c>
      <c r="D2806" s="17" t="s">
        <v>530</v>
      </c>
      <c r="E2806" s="17" t="s">
        <v>531</v>
      </c>
      <c r="F2806" s="17" t="s">
        <v>8238</v>
      </c>
      <c r="G2806" s="17" t="s">
        <v>8239</v>
      </c>
      <c r="H2806" s="17" t="s">
        <v>8240</v>
      </c>
      <c r="I2806" s="17" t="s">
        <v>8242</v>
      </c>
      <c r="J2806" s="18">
        <v>45852</v>
      </c>
      <c r="K2806" s="17"/>
      <c r="L2806" s="19">
        <v>1140</v>
      </c>
      <c r="M2806" s="19">
        <v>200000</v>
      </c>
      <c r="N2806" s="17" t="s">
        <v>21</v>
      </c>
    </row>
    <row r="2807" spans="1:14" ht="43.5">
      <c r="A2807" s="17" t="s">
        <v>22</v>
      </c>
      <c r="B2807" s="17" t="s">
        <v>498</v>
      </c>
      <c r="C2807" s="17" t="s">
        <v>503</v>
      </c>
      <c r="D2807" s="17" t="s">
        <v>530</v>
      </c>
      <c r="E2807" s="17" t="s">
        <v>531</v>
      </c>
      <c r="F2807" s="17" t="s">
        <v>8238</v>
      </c>
      <c r="G2807" s="17" t="s">
        <v>8243</v>
      </c>
      <c r="H2807" s="17" t="s">
        <v>8244</v>
      </c>
      <c r="I2807" s="17" t="s">
        <v>8245</v>
      </c>
      <c r="J2807" s="18">
        <v>45852</v>
      </c>
      <c r="K2807" s="17"/>
      <c r="L2807" s="19">
        <v>794</v>
      </c>
      <c r="M2807" s="19">
        <v>100000</v>
      </c>
      <c r="N2807" s="17" t="s">
        <v>21</v>
      </c>
    </row>
    <row r="2808" spans="1:14" ht="43.5">
      <c r="A2808" s="17" t="s">
        <v>22</v>
      </c>
      <c r="B2808" s="17" t="s">
        <v>498</v>
      </c>
      <c r="C2808" s="17" t="s">
        <v>503</v>
      </c>
      <c r="D2808" s="17" t="s">
        <v>530</v>
      </c>
      <c r="E2808" s="17" t="s">
        <v>531</v>
      </c>
      <c r="F2808" s="17" t="s">
        <v>8246</v>
      </c>
      <c r="G2808" s="17" t="s">
        <v>8247</v>
      </c>
      <c r="H2808" s="17" t="s">
        <v>8248</v>
      </c>
      <c r="I2808" s="17" t="s">
        <v>8249</v>
      </c>
      <c r="J2808" s="18">
        <v>45852</v>
      </c>
      <c r="K2808" s="17"/>
      <c r="L2808" s="19">
        <v>1054</v>
      </c>
      <c r="M2808" s="19">
        <v>95000</v>
      </c>
      <c r="N2808" s="17" t="s">
        <v>21</v>
      </c>
    </row>
    <row r="2809" spans="1:14" ht="43.5">
      <c r="A2809" s="17" t="s">
        <v>22</v>
      </c>
      <c r="B2809" s="17" t="s">
        <v>498</v>
      </c>
      <c r="C2809" s="17" t="s">
        <v>503</v>
      </c>
      <c r="D2809" s="17" t="s">
        <v>530</v>
      </c>
      <c r="E2809" s="17" t="s">
        <v>531</v>
      </c>
      <c r="F2809" s="17" t="s">
        <v>1622</v>
      </c>
      <c r="G2809" s="17" t="s">
        <v>8250</v>
      </c>
      <c r="H2809" s="17" t="s">
        <v>8251</v>
      </c>
      <c r="I2809" s="17" t="s">
        <v>8252</v>
      </c>
      <c r="J2809" s="18">
        <v>45852</v>
      </c>
      <c r="K2809" s="17"/>
      <c r="L2809" s="19">
        <v>408</v>
      </c>
      <c r="M2809" s="19">
        <v>100000</v>
      </c>
      <c r="N2809" s="17" t="s">
        <v>21</v>
      </c>
    </row>
    <row r="2810" spans="1:14" ht="43.5">
      <c r="A2810" s="17" t="s">
        <v>22</v>
      </c>
      <c r="B2810" s="17" t="s">
        <v>498</v>
      </c>
      <c r="C2810" s="17" t="s">
        <v>503</v>
      </c>
      <c r="D2810" s="17" t="s">
        <v>530</v>
      </c>
      <c r="E2810" s="17" t="s">
        <v>531</v>
      </c>
      <c r="F2810" s="17" t="s">
        <v>1622</v>
      </c>
      <c r="G2810" s="17" t="s">
        <v>8250</v>
      </c>
      <c r="H2810" s="17" t="s">
        <v>8251</v>
      </c>
      <c r="I2810" s="17" t="s">
        <v>8253</v>
      </c>
      <c r="J2810" s="18">
        <v>45852</v>
      </c>
      <c r="K2810" s="17"/>
      <c r="L2810" s="19">
        <v>408</v>
      </c>
      <c r="M2810" s="19">
        <v>100000</v>
      </c>
      <c r="N2810" s="17" t="s">
        <v>21</v>
      </c>
    </row>
    <row r="2811" spans="1:14" ht="43.5">
      <c r="A2811" s="17" t="s">
        <v>22</v>
      </c>
      <c r="B2811" s="17" t="s">
        <v>498</v>
      </c>
      <c r="C2811" s="17" t="s">
        <v>503</v>
      </c>
      <c r="D2811" s="17" t="s">
        <v>530</v>
      </c>
      <c r="E2811" s="17" t="s">
        <v>531</v>
      </c>
      <c r="F2811" s="17"/>
      <c r="G2811" s="17"/>
      <c r="H2811" s="17" t="s">
        <v>1183</v>
      </c>
      <c r="I2811" s="17" t="s">
        <v>8254</v>
      </c>
      <c r="J2811" s="18">
        <v>45852</v>
      </c>
      <c r="K2811" s="17" t="s">
        <v>8255</v>
      </c>
      <c r="L2811" s="19">
        <v>1143</v>
      </c>
      <c r="M2811" s="19">
        <v>130000</v>
      </c>
      <c r="N2811" s="17" t="s">
        <v>21</v>
      </c>
    </row>
    <row r="2812" spans="1:14" ht="43.5">
      <c r="A2812" s="17" t="s">
        <v>22</v>
      </c>
      <c r="B2812" s="17" t="s">
        <v>498</v>
      </c>
      <c r="C2812" s="17" t="s">
        <v>503</v>
      </c>
      <c r="D2812" s="17" t="s">
        <v>530</v>
      </c>
      <c r="E2812" s="17" t="s">
        <v>531</v>
      </c>
      <c r="F2812" s="17"/>
      <c r="G2812" s="17"/>
      <c r="H2812" s="17" t="s">
        <v>1183</v>
      </c>
      <c r="I2812" s="17" t="s">
        <v>8256</v>
      </c>
      <c r="J2812" s="18">
        <v>45852</v>
      </c>
      <c r="K2812" s="17" t="s">
        <v>8255</v>
      </c>
      <c r="L2812" s="19">
        <v>1140</v>
      </c>
      <c r="M2812" s="19">
        <v>200000</v>
      </c>
      <c r="N2812" s="17" t="s">
        <v>21</v>
      </c>
    </row>
    <row r="2813" spans="1:14" ht="43.5">
      <c r="A2813" s="17" t="s">
        <v>18</v>
      </c>
      <c r="B2813" s="17" t="s">
        <v>498</v>
      </c>
      <c r="C2813" s="17" t="s">
        <v>503</v>
      </c>
      <c r="D2813" s="17" t="s">
        <v>530</v>
      </c>
      <c r="E2813" s="17" t="s">
        <v>531</v>
      </c>
      <c r="F2813" s="17"/>
      <c r="G2813" s="17"/>
      <c r="H2813" s="17" t="s">
        <v>1183</v>
      </c>
      <c r="I2813" s="17" t="s">
        <v>8257</v>
      </c>
      <c r="J2813" s="18">
        <v>45852</v>
      </c>
      <c r="K2813" s="17"/>
      <c r="L2813" s="19">
        <v>2160</v>
      </c>
      <c r="M2813" s="19">
        <v>400000</v>
      </c>
      <c r="N2813" s="17" t="s">
        <v>21</v>
      </c>
    </row>
    <row r="2814" spans="1:14" ht="58">
      <c r="A2814" s="17" t="s">
        <v>18</v>
      </c>
      <c r="B2814" s="17" t="s">
        <v>498</v>
      </c>
      <c r="C2814" s="17" t="s">
        <v>499</v>
      </c>
      <c r="D2814" s="17" t="s">
        <v>532</v>
      </c>
      <c r="E2814" s="17" t="s">
        <v>533</v>
      </c>
      <c r="F2814" s="17" t="s">
        <v>8258</v>
      </c>
      <c r="G2814" s="17"/>
      <c r="H2814" s="17" t="s">
        <v>8259</v>
      </c>
      <c r="I2814" s="17" t="s">
        <v>8260</v>
      </c>
      <c r="J2814" s="18">
        <v>45852</v>
      </c>
      <c r="K2814" s="17" t="s">
        <v>8261</v>
      </c>
      <c r="L2814" s="19">
        <v>1700</v>
      </c>
      <c r="M2814" s="19">
        <v>100000</v>
      </c>
      <c r="N2814" s="17" t="s">
        <v>25</v>
      </c>
    </row>
    <row r="2815" spans="1:14" ht="43.5">
      <c r="A2815" s="17" t="s">
        <v>22</v>
      </c>
      <c r="B2815" s="17" t="s">
        <v>498</v>
      </c>
      <c r="C2815" s="17" t="s">
        <v>499</v>
      </c>
      <c r="D2815" s="17" t="s">
        <v>532</v>
      </c>
      <c r="E2815" s="17" t="s">
        <v>533</v>
      </c>
      <c r="F2815" s="17" t="s">
        <v>1623</v>
      </c>
      <c r="G2815" s="17" t="s">
        <v>8262</v>
      </c>
      <c r="H2815" s="17" t="s">
        <v>8263</v>
      </c>
      <c r="I2815" s="17" t="s">
        <v>8264</v>
      </c>
      <c r="J2815" s="18">
        <v>45852</v>
      </c>
      <c r="K2815" s="17"/>
      <c r="L2815" s="19">
        <v>2006</v>
      </c>
      <c r="M2815" s="19">
        <v>600000</v>
      </c>
      <c r="N2815" s="17" t="s">
        <v>21</v>
      </c>
    </row>
    <row r="2816" spans="1:14" ht="43.5">
      <c r="A2816" s="17" t="s">
        <v>22</v>
      </c>
      <c r="B2816" s="17" t="s">
        <v>498</v>
      </c>
      <c r="C2816" s="17" t="s">
        <v>499</v>
      </c>
      <c r="D2816" s="17" t="s">
        <v>532</v>
      </c>
      <c r="E2816" s="17" t="s">
        <v>533</v>
      </c>
      <c r="F2816" s="17" t="s">
        <v>1624</v>
      </c>
      <c r="G2816" s="17" t="s">
        <v>8265</v>
      </c>
      <c r="H2816" s="17" t="s">
        <v>8266</v>
      </c>
      <c r="I2816" s="17" t="s">
        <v>8267</v>
      </c>
      <c r="J2816" s="18">
        <v>45852</v>
      </c>
      <c r="K2816" s="17"/>
      <c r="L2816" s="19">
        <v>809</v>
      </c>
      <c r="M2816" s="19">
        <v>100000</v>
      </c>
      <c r="N2816" s="17" t="s">
        <v>21</v>
      </c>
    </row>
    <row r="2817" spans="1:14" ht="43.5">
      <c r="A2817" s="17" t="s">
        <v>22</v>
      </c>
      <c r="B2817" s="17" t="s">
        <v>498</v>
      </c>
      <c r="C2817" s="17" t="s">
        <v>499</v>
      </c>
      <c r="D2817" s="17" t="s">
        <v>532</v>
      </c>
      <c r="E2817" s="17" t="s">
        <v>533</v>
      </c>
      <c r="F2817" s="17" t="s">
        <v>1624</v>
      </c>
      <c r="G2817" s="17" t="s">
        <v>8265</v>
      </c>
      <c r="H2817" s="17" t="s">
        <v>8266</v>
      </c>
      <c r="I2817" s="17" t="s">
        <v>8268</v>
      </c>
      <c r="J2817" s="18">
        <v>45852</v>
      </c>
      <c r="K2817" s="17"/>
      <c r="L2817" s="19">
        <v>809</v>
      </c>
      <c r="M2817" s="19">
        <v>100000</v>
      </c>
      <c r="N2817" s="17" t="s">
        <v>21</v>
      </c>
    </row>
    <row r="2818" spans="1:14" ht="43.5">
      <c r="A2818" s="17" t="s">
        <v>22</v>
      </c>
      <c r="B2818" s="17" t="s">
        <v>498</v>
      </c>
      <c r="C2818" s="17" t="s">
        <v>499</v>
      </c>
      <c r="D2818" s="17" t="s">
        <v>532</v>
      </c>
      <c r="E2818" s="17" t="s">
        <v>533</v>
      </c>
      <c r="F2818" s="17" t="s">
        <v>8269</v>
      </c>
      <c r="G2818" s="17"/>
      <c r="H2818" s="17" t="s">
        <v>8270</v>
      </c>
      <c r="I2818" s="17" t="s">
        <v>8271</v>
      </c>
      <c r="J2818" s="18">
        <v>45852</v>
      </c>
      <c r="K2818" s="17" t="s">
        <v>8272</v>
      </c>
      <c r="L2818" s="19">
        <v>7351</v>
      </c>
      <c r="M2818" s="19">
        <v>300000</v>
      </c>
      <c r="N2818" s="17" t="s">
        <v>25</v>
      </c>
    </row>
    <row r="2819" spans="1:14" ht="43.5">
      <c r="A2819" s="17" t="s">
        <v>22</v>
      </c>
      <c r="B2819" s="17" t="s">
        <v>498</v>
      </c>
      <c r="C2819" s="17" t="s">
        <v>499</v>
      </c>
      <c r="D2819" s="17" t="s">
        <v>532</v>
      </c>
      <c r="E2819" s="17" t="s">
        <v>533</v>
      </c>
      <c r="F2819" s="17" t="s">
        <v>8273</v>
      </c>
      <c r="G2819" s="17" t="s">
        <v>8274</v>
      </c>
      <c r="H2819" s="17" t="s">
        <v>8275</v>
      </c>
      <c r="I2819" s="17" t="s">
        <v>8276</v>
      </c>
      <c r="J2819" s="18">
        <v>45852</v>
      </c>
      <c r="K2819" s="17"/>
      <c r="L2819" s="19">
        <v>611</v>
      </c>
      <c r="M2819" s="19">
        <v>100000</v>
      </c>
      <c r="N2819" s="17" t="s">
        <v>21</v>
      </c>
    </row>
    <row r="2820" spans="1:14" ht="43.5">
      <c r="A2820" s="17" t="s">
        <v>22</v>
      </c>
      <c r="B2820" s="17" t="s">
        <v>498</v>
      </c>
      <c r="C2820" s="17" t="s">
        <v>499</v>
      </c>
      <c r="D2820" s="17" t="s">
        <v>532</v>
      </c>
      <c r="E2820" s="17" t="s">
        <v>533</v>
      </c>
      <c r="F2820" s="17" t="s">
        <v>8277</v>
      </c>
      <c r="G2820" s="17" t="s">
        <v>8278</v>
      </c>
      <c r="H2820" s="17" t="s">
        <v>8279</v>
      </c>
      <c r="I2820" s="17" t="s">
        <v>8280</v>
      </c>
      <c r="J2820" s="18">
        <v>45852</v>
      </c>
      <c r="K2820" s="17"/>
      <c r="L2820" s="19">
        <v>668</v>
      </c>
      <c r="M2820" s="19">
        <v>100000</v>
      </c>
      <c r="N2820" s="17" t="s">
        <v>21</v>
      </c>
    </row>
    <row r="2821" spans="1:14" ht="43.5">
      <c r="A2821" s="17" t="s">
        <v>22</v>
      </c>
      <c r="B2821" s="17" t="s">
        <v>498</v>
      </c>
      <c r="C2821" s="17" t="s">
        <v>499</v>
      </c>
      <c r="D2821" s="17" t="s">
        <v>532</v>
      </c>
      <c r="E2821" s="17" t="s">
        <v>533</v>
      </c>
      <c r="F2821" s="17" t="s">
        <v>8281</v>
      </c>
      <c r="G2821" s="17" t="s">
        <v>8282</v>
      </c>
      <c r="H2821" s="17" t="s">
        <v>8283</v>
      </c>
      <c r="I2821" s="17" t="s">
        <v>8284</v>
      </c>
      <c r="J2821" s="18">
        <v>45852</v>
      </c>
      <c r="K2821" s="17"/>
      <c r="L2821" s="19">
        <v>11677</v>
      </c>
      <c r="M2821" s="19">
        <v>300000</v>
      </c>
      <c r="N2821" s="17" t="s">
        <v>25</v>
      </c>
    </row>
    <row r="2822" spans="1:14" ht="43.5">
      <c r="A2822" s="17" t="s">
        <v>22</v>
      </c>
      <c r="B2822" s="17" t="s">
        <v>498</v>
      </c>
      <c r="C2822" s="17" t="s">
        <v>499</v>
      </c>
      <c r="D2822" s="17" t="s">
        <v>532</v>
      </c>
      <c r="E2822" s="17" t="s">
        <v>533</v>
      </c>
      <c r="F2822" s="17" t="s">
        <v>8285</v>
      </c>
      <c r="G2822" s="17" t="s">
        <v>8286</v>
      </c>
      <c r="H2822" s="17" t="s">
        <v>8287</v>
      </c>
      <c r="I2822" s="17" t="s">
        <v>8288</v>
      </c>
      <c r="J2822" s="18">
        <v>45852</v>
      </c>
      <c r="K2822" s="17"/>
      <c r="L2822" s="19">
        <v>722</v>
      </c>
      <c r="M2822" s="19">
        <v>100000</v>
      </c>
      <c r="N2822" s="17" t="s">
        <v>21</v>
      </c>
    </row>
    <row r="2823" spans="1:14" ht="43.5">
      <c r="A2823" s="17" t="s">
        <v>18</v>
      </c>
      <c r="B2823" s="17" t="s">
        <v>498</v>
      </c>
      <c r="C2823" s="17" t="s">
        <v>499</v>
      </c>
      <c r="D2823" s="17" t="s">
        <v>532</v>
      </c>
      <c r="E2823" s="17" t="s">
        <v>533</v>
      </c>
      <c r="F2823" s="17" t="s">
        <v>1184</v>
      </c>
      <c r="G2823" s="17"/>
      <c r="H2823" s="17" t="s">
        <v>1625</v>
      </c>
      <c r="I2823" s="17" t="s">
        <v>8289</v>
      </c>
      <c r="J2823" s="18">
        <v>45852</v>
      </c>
      <c r="K2823" s="17" t="s">
        <v>1626</v>
      </c>
      <c r="L2823" s="19">
        <v>8256</v>
      </c>
      <c r="M2823" s="19">
        <v>2000000</v>
      </c>
      <c r="N2823" s="17" t="s">
        <v>21</v>
      </c>
    </row>
    <row r="2824" spans="1:14" ht="43.5">
      <c r="A2824" s="17" t="s">
        <v>22</v>
      </c>
      <c r="B2824" s="17" t="s">
        <v>498</v>
      </c>
      <c r="C2824" s="17" t="s">
        <v>499</v>
      </c>
      <c r="D2824" s="17" t="s">
        <v>532</v>
      </c>
      <c r="E2824" s="17" t="s">
        <v>533</v>
      </c>
      <c r="F2824" s="17" t="s">
        <v>1627</v>
      </c>
      <c r="G2824" s="17" t="s">
        <v>8290</v>
      </c>
      <c r="H2824" s="17" t="s">
        <v>8291</v>
      </c>
      <c r="I2824" s="17" t="s">
        <v>8292</v>
      </c>
      <c r="J2824" s="18">
        <v>45852</v>
      </c>
      <c r="K2824" s="17"/>
      <c r="L2824" s="19">
        <v>391</v>
      </c>
      <c r="M2824" s="19">
        <v>100000</v>
      </c>
      <c r="N2824" s="17" t="s">
        <v>21</v>
      </c>
    </row>
    <row r="2825" spans="1:14" ht="43.5">
      <c r="A2825" s="17" t="s">
        <v>22</v>
      </c>
      <c r="B2825" s="17" t="s">
        <v>498</v>
      </c>
      <c r="C2825" s="17" t="s">
        <v>499</v>
      </c>
      <c r="D2825" s="17" t="s">
        <v>532</v>
      </c>
      <c r="E2825" s="17" t="s">
        <v>533</v>
      </c>
      <c r="F2825" s="17" t="s">
        <v>8293</v>
      </c>
      <c r="G2825" s="17" t="s">
        <v>8294</v>
      </c>
      <c r="H2825" s="17" t="s">
        <v>8295</v>
      </c>
      <c r="I2825" s="17" t="s">
        <v>8296</v>
      </c>
      <c r="J2825" s="18">
        <v>45852</v>
      </c>
      <c r="K2825" s="17"/>
      <c r="L2825" s="19">
        <v>962</v>
      </c>
      <c r="M2825" s="19">
        <v>200000</v>
      </c>
      <c r="N2825" s="17" t="s">
        <v>21</v>
      </c>
    </row>
    <row r="2826" spans="1:14" ht="43.5">
      <c r="A2826" s="17" t="s">
        <v>22</v>
      </c>
      <c r="B2826" s="17" t="s">
        <v>498</v>
      </c>
      <c r="C2826" s="17" t="s">
        <v>503</v>
      </c>
      <c r="D2826" s="17" t="s">
        <v>534</v>
      </c>
      <c r="E2826" s="17" t="s">
        <v>535</v>
      </c>
      <c r="F2826" s="17" t="s">
        <v>1001</v>
      </c>
      <c r="G2826" s="17" t="s">
        <v>8297</v>
      </c>
      <c r="H2826" s="17" t="s">
        <v>8298</v>
      </c>
      <c r="I2826" s="17" t="s">
        <v>8299</v>
      </c>
      <c r="J2826" s="18">
        <v>45852</v>
      </c>
      <c r="K2826" s="17"/>
      <c r="L2826" s="19">
        <v>1421</v>
      </c>
      <c r="M2826" s="19">
        <v>60000</v>
      </c>
      <c r="N2826" s="17"/>
    </row>
    <row r="2827" spans="1:14" ht="43.5">
      <c r="A2827" s="17" t="s">
        <v>22</v>
      </c>
      <c r="B2827" s="17" t="s">
        <v>498</v>
      </c>
      <c r="C2827" s="17" t="s">
        <v>503</v>
      </c>
      <c r="D2827" s="17" t="s">
        <v>534</v>
      </c>
      <c r="E2827" s="17" t="s">
        <v>535</v>
      </c>
      <c r="F2827" s="17" t="s">
        <v>1002</v>
      </c>
      <c r="G2827" s="17" t="s">
        <v>8300</v>
      </c>
      <c r="H2827" s="17" t="s">
        <v>8301</v>
      </c>
      <c r="I2827" s="17" t="s">
        <v>8302</v>
      </c>
      <c r="J2827" s="18">
        <v>45852</v>
      </c>
      <c r="K2827" s="17"/>
      <c r="L2827" s="19">
        <v>593</v>
      </c>
      <c r="M2827" s="19">
        <v>60000</v>
      </c>
      <c r="N2827" s="17" t="s">
        <v>21</v>
      </c>
    </row>
    <row r="2828" spans="1:14" ht="43.5">
      <c r="A2828" s="17" t="s">
        <v>22</v>
      </c>
      <c r="B2828" s="17" t="s">
        <v>498</v>
      </c>
      <c r="C2828" s="17" t="s">
        <v>503</v>
      </c>
      <c r="D2828" s="17" t="s">
        <v>534</v>
      </c>
      <c r="E2828" s="17" t="s">
        <v>535</v>
      </c>
      <c r="F2828" s="17" t="s">
        <v>1002</v>
      </c>
      <c r="G2828" s="17" t="s">
        <v>8300</v>
      </c>
      <c r="H2828" s="17" t="s">
        <v>8301</v>
      </c>
      <c r="I2828" s="17" t="s">
        <v>8303</v>
      </c>
      <c r="J2828" s="18">
        <v>45852</v>
      </c>
      <c r="K2828" s="17"/>
      <c r="L2828" s="19">
        <v>643</v>
      </c>
      <c r="M2828" s="19">
        <v>100000</v>
      </c>
      <c r="N2828" s="17" t="s">
        <v>21</v>
      </c>
    </row>
    <row r="2829" spans="1:14" ht="43.5">
      <c r="A2829" s="17" t="s">
        <v>22</v>
      </c>
      <c r="B2829" s="17" t="s">
        <v>498</v>
      </c>
      <c r="C2829" s="17" t="s">
        <v>503</v>
      </c>
      <c r="D2829" s="17" t="s">
        <v>534</v>
      </c>
      <c r="E2829" s="17" t="s">
        <v>535</v>
      </c>
      <c r="F2829" s="17" t="s">
        <v>1002</v>
      </c>
      <c r="G2829" s="17" t="s">
        <v>8300</v>
      </c>
      <c r="H2829" s="17" t="s">
        <v>8301</v>
      </c>
      <c r="I2829" s="17" t="s">
        <v>8304</v>
      </c>
      <c r="J2829" s="18">
        <v>45852</v>
      </c>
      <c r="K2829" s="17"/>
      <c r="L2829" s="19">
        <v>611</v>
      </c>
      <c r="M2829" s="19">
        <v>100000</v>
      </c>
      <c r="N2829" s="17" t="s">
        <v>21</v>
      </c>
    </row>
    <row r="2830" spans="1:14" ht="43.5">
      <c r="A2830" s="17" t="s">
        <v>22</v>
      </c>
      <c r="B2830" s="17" t="s">
        <v>498</v>
      </c>
      <c r="C2830" s="17" t="s">
        <v>503</v>
      </c>
      <c r="D2830" s="17" t="s">
        <v>534</v>
      </c>
      <c r="E2830" s="17" t="s">
        <v>535</v>
      </c>
      <c r="F2830" s="17" t="s">
        <v>1002</v>
      </c>
      <c r="G2830" s="17" t="s">
        <v>8300</v>
      </c>
      <c r="H2830" s="17" t="s">
        <v>8301</v>
      </c>
      <c r="I2830" s="17" t="s">
        <v>8305</v>
      </c>
      <c r="J2830" s="18">
        <v>45852</v>
      </c>
      <c r="K2830" s="17"/>
      <c r="L2830" s="19">
        <v>1192</v>
      </c>
      <c r="M2830" s="19">
        <v>200000</v>
      </c>
      <c r="N2830" s="17" t="s">
        <v>21</v>
      </c>
    </row>
    <row r="2831" spans="1:14" ht="43.5">
      <c r="A2831" s="17" t="s">
        <v>18</v>
      </c>
      <c r="B2831" s="17" t="s">
        <v>498</v>
      </c>
      <c r="C2831" s="17" t="s">
        <v>503</v>
      </c>
      <c r="D2831" s="17" t="s">
        <v>534</v>
      </c>
      <c r="E2831" s="17" t="s">
        <v>535</v>
      </c>
      <c r="F2831" s="17" t="s">
        <v>1002</v>
      </c>
      <c r="G2831" s="17" t="s">
        <v>8300</v>
      </c>
      <c r="H2831" s="17" t="s">
        <v>8301</v>
      </c>
      <c r="I2831" s="17" t="s">
        <v>8306</v>
      </c>
      <c r="J2831" s="18">
        <v>45852</v>
      </c>
      <c r="K2831" s="17"/>
      <c r="L2831" s="19">
        <v>3109</v>
      </c>
      <c r="M2831" s="19">
        <v>500000</v>
      </c>
      <c r="N2831" s="17" t="s">
        <v>21</v>
      </c>
    </row>
    <row r="2832" spans="1:14" ht="43.5">
      <c r="A2832" s="17" t="s">
        <v>18</v>
      </c>
      <c r="B2832" s="17" t="s">
        <v>498</v>
      </c>
      <c r="C2832" s="17" t="s">
        <v>503</v>
      </c>
      <c r="D2832" s="17" t="s">
        <v>534</v>
      </c>
      <c r="E2832" s="17" t="s">
        <v>535</v>
      </c>
      <c r="F2832" s="17" t="s">
        <v>1002</v>
      </c>
      <c r="G2832" s="17" t="s">
        <v>8300</v>
      </c>
      <c r="H2832" s="17" t="s">
        <v>8301</v>
      </c>
      <c r="I2832" s="17" t="s">
        <v>8307</v>
      </c>
      <c r="J2832" s="18">
        <v>45852</v>
      </c>
      <c r="K2832" s="17"/>
      <c r="L2832" s="19">
        <v>3109</v>
      </c>
      <c r="M2832" s="19">
        <v>500000</v>
      </c>
      <c r="N2832" s="17" t="s">
        <v>21</v>
      </c>
    </row>
    <row r="2833" spans="1:14" ht="43.5">
      <c r="A2833" s="17" t="s">
        <v>22</v>
      </c>
      <c r="B2833" s="17" t="s">
        <v>498</v>
      </c>
      <c r="C2833" s="17" t="s">
        <v>503</v>
      </c>
      <c r="D2833" s="17" t="s">
        <v>534</v>
      </c>
      <c r="E2833" s="17" t="s">
        <v>535</v>
      </c>
      <c r="F2833" s="17" t="s">
        <v>1002</v>
      </c>
      <c r="G2833" s="17"/>
      <c r="H2833" s="17" t="s">
        <v>8308</v>
      </c>
      <c r="I2833" s="17" t="s">
        <v>8309</v>
      </c>
      <c r="J2833" s="18">
        <v>45852</v>
      </c>
      <c r="K2833" s="17" t="s">
        <v>8310</v>
      </c>
      <c r="L2833" s="19">
        <v>878</v>
      </c>
      <c r="M2833" s="19">
        <v>100000</v>
      </c>
      <c r="N2833" s="17" t="s">
        <v>21</v>
      </c>
    </row>
    <row r="2834" spans="1:14" ht="43.5">
      <c r="A2834" s="17" t="s">
        <v>22</v>
      </c>
      <c r="B2834" s="17" t="s">
        <v>498</v>
      </c>
      <c r="C2834" s="17" t="s">
        <v>503</v>
      </c>
      <c r="D2834" s="17" t="s">
        <v>534</v>
      </c>
      <c r="E2834" s="17" t="s">
        <v>535</v>
      </c>
      <c r="F2834" s="17" t="s">
        <v>1002</v>
      </c>
      <c r="G2834" s="17"/>
      <c r="H2834" s="17" t="s">
        <v>8308</v>
      </c>
      <c r="I2834" s="17" t="s">
        <v>8311</v>
      </c>
      <c r="J2834" s="18">
        <v>45852</v>
      </c>
      <c r="K2834" s="17" t="s">
        <v>8310</v>
      </c>
      <c r="L2834" s="19">
        <v>873</v>
      </c>
      <c r="M2834" s="19">
        <v>100000</v>
      </c>
      <c r="N2834" s="17" t="s">
        <v>21</v>
      </c>
    </row>
    <row r="2835" spans="1:14" ht="43.5">
      <c r="A2835" s="17" t="s">
        <v>22</v>
      </c>
      <c r="B2835" s="17" t="s">
        <v>498</v>
      </c>
      <c r="C2835" s="17" t="s">
        <v>503</v>
      </c>
      <c r="D2835" s="17" t="s">
        <v>534</v>
      </c>
      <c r="E2835" s="17" t="s">
        <v>535</v>
      </c>
      <c r="F2835" s="17" t="s">
        <v>1002</v>
      </c>
      <c r="G2835" s="17"/>
      <c r="H2835" s="17" t="s">
        <v>8308</v>
      </c>
      <c r="I2835" s="17" t="s">
        <v>8312</v>
      </c>
      <c r="J2835" s="18">
        <v>45852</v>
      </c>
      <c r="K2835" s="17" t="s">
        <v>8310</v>
      </c>
      <c r="L2835" s="19">
        <v>663</v>
      </c>
      <c r="M2835" s="19">
        <v>100000</v>
      </c>
      <c r="N2835" s="17" t="s">
        <v>21</v>
      </c>
    </row>
    <row r="2836" spans="1:14" ht="43.5">
      <c r="A2836" s="17" t="s">
        <v>22</v>
      </c>
      <c r="B2836" s="17" t="s">
        <v>498</v>
      </c>
      <c r="C2836" s="17" t="s">
        <v>503</v>
      </c>
      <c r="D2836" s="17" t="s">
        <v>534</v>
      </c>
      <c r="E2836" s="17" t="s">
        <v>535</v>
      </c>
      <c r="F2836" s="17" t="s">
        <v>8313</v>
      </c>
      <c r="G2836" s="17" t="s">
        <v>8314</v>
      </c>
      <c r="H2836" s="17" t="s">
        <v>8315</v>
      </c>
      <c r="I2836" s="17" t="s">
        <v>8316</v>
      </c>
      <c r="J2836" s="18">
        <v>45852</v>
      </c>
      <c r="K2836" s="17"/>
      <c r="L2836" s="19">
        <v>1550</v>
      </c>
      <c r="M2836" s="19">
        <v>140000</v>
      </c>
      <c r="N2836" s="17" t="s">
        <v>21</v>
      </c>
    </row>
    <row r="2837" spans="1:14" ht="43.5">
      <c r="A2837" s="17" t="s">
        <v>18</v>
      </c>
      <c r="B2837" s="17" t="s">
        <v>498</v>
      </c>
      <c r="C2837" s="17" t="s">
        <v>503</v>
      </c>
      <c r="D2837" s="17" t="s">
        <v>534</v>
      </c>
      <c r="E2837" s="17" t="s">
        <v>535</v>
      </c>
      <c r="F2837" s="17" t="s">
        <v>8313</v>
      </c>
      <c r="G2837" s="17" t="s">
        <v>8317</v>
      </c>
      <c r="H2837" s="17" t="s">
        <v>8318</v>
      </c>
      <c r="I2837" s="17" t="s">
        <v>8319</v>
      </c>
      <c r="J2837" s="18">
        <v>45852</v>
      </c>
      <c r="K2837" s="17"/>
      <c r="L2837" s="19">
        <v>1410</v>
      </c>
      <c r="M2837" s="19">
        <v>200000</v>
      </c>
      <c r="N2837" s="17" t="s">
        <v>21</v>
      </c>
    </row>
    <row r="2838" spans="1:14" ht="43.5">
      <c r="A2838" s="17" t="s">
        <v>22</v>
      </c>
      <c r="B2838" s="17" t="s">
        <v>498</v>
      </c>
      <c r="C2838" s="17" t="s">
        <v>503</v>
      </c>
      <c r="D2838" s="17" t="s">
        <v>534</v>
      </c>
      <c r="E2838" s="17" t="s">
        <v>535</v>
      </c>
      <c r="F2838" s="17" t="s">
        <v>8320</v>
      </c>
      <c r="G2838" s="17" t="s">
        <v>8321</v>
      </c>
      <c r="H2838" s="17" t="s">
        <v>8322</v>
      </c>
      <c r="I2838" s="17" t="s">
        <v>8323</v>
      </c>
      <c r="J2838" s="18">
        <v>45852</v>
      </c>
      <c r="K2838" s="17"/>
      <c r="L2838" s="19">
        <v>1200</v>
      </c>
      <c r="M2838" s="19">
        <v>150000</v>
      </c>
      <c r="N2838" s="17" t="s">
        <v>21</v>
      </c>
    </row>
    <row r="2839" spans="1:14" ht="43.5">
      <c r="A2839" s="17" t="s">
        <v>22</v>
      </c>
      <c r="B2839" s="17" t="s">
        <v>498</v>
      </c>
      <c r="C2839" s="17" t="s">
        <v>503</v>
      </c>
      <c r="D2839" s="17" t="s">
        <v>534</v>
      </c>
      <c r="E2839" s="17" t="s">
        <v>535</v>
      </c>
      <c r="F2839" s="17" t="s">
        <v>8320</v>
      </c>
      <c r="G2839" s="17" t="s">
        <v>8324</v>
      </c>
      <c r="H2839" s="17" t="s">
        <v>8325</v>
      </c>
      <c r="I2839" s="17" t="s">
        <v>8326</v>
      </c>
      <c r="J2839" s="18">
        <v>45852</v>
      </c>
      <c r="K2839" s="17"/>
      <c r="L2839" s="19">
        <v>1442</v>
      </c>
      <c r="M2839" s="19">
        <v>200000</v>
      </c>
      <c r="N2839" s="17" t="s">
        <v>21</v>
      </c>
    </row>
    <row r="2840" spans="1:14" ht="43.5">
      <c r="A2840" s="17" t="s">
        <v>22</v>
      </c>
      <c r="B2840" s="17" t="s">
        <v>498</v>
      </c>
      <c r="C2840" s="17" t="s">
        <v>503</v>
      </c>
      <c r="D2840" s="17" t="s">
        <v>534</v>
      </c>
      <c r="E2840" s="17" t="s">
        <v>535</v>
      </c>
      <c r="F2840" s="17" t="s">
        <v>1003</v>
      </c>
      <c r="G2840" s="17" t="s">
        <v>8327</v>
      </c>
      <c r="H2840" s="17" t="s">
        <v>8328</v>
      </c>
      <c r="I2840" s="17" t="s">
        <v>8329</v>
      </c>
      <c r="J2840" s="18">
        <v>45852</v>
      </c>
      <c r="K2840" s="17"/>
      <c r="L2840" s="19">
        <v>492</v>
      </c>
      <c r="M2840" s="19">
        <v>100000</v>
      </c>
      <c r="N2840" s="17" t="s">
        <v>21</v>
      </c>
    </row>
    <row r="2841" spans="1:14" ht="43.5">
      <c r="A2841" s="17" t="s">
        <v>22</v>
      </c>
      <c r="B2841" s="17" t="s">
        <v>498</v>
      </c>
      <c r="C2841" s="17" t="s">
        <v>503</v>
      </c>
      <c r="D2841" s="17" t="s">
        <v>534</v>
      </c>
      <c r="E2841" s="17" t="s">
        <v>535</v>
      </c>
      <c r="F2841" s="17" t="s">
        <v>1185</v>
      </c>
      <c r="G2841" s="17" t="s">
        <v>8330</v>
      </c>
      <c r="H2841" s="17" t="s">
        <v>8331</v>
      </c>
      <c r="I2841" s="17" t="s">
        <v>8332</v>
      </c>
      <c r="J2841" s="18">
        <v>45852</v>
      </c>
      <c r="K2841" s="17"/>
      <c r="L2841" s="19">
        <v>1474</v>
      </c>
      <c r="M2841" s="19">
        <v>300000</v>
      </c>
      <c r="N2841" s="17" t="s">
        <v>21</v>
      </c>
    </row>
    <row r="2842" spans="1:14" ht="43.5">
      <c r="A2842" s="17" t="s">
        <v>22</v>
      </c>
      <c r="B2842" s="17" t="s">
        <v>498</v>
      </c>
      <c r="C2842" s="17" t="s">
        <v>503</v>
      </c>
      <c r="D2842" s="17" t="s">
        <v>534</v>
      </c>
      <c r="E2842" s="17" t="s">
        <v>535</v>
      </c>
      <c r="F2842" s="17" t="s">
        <v>809</v>
      </c>
      <c r="G2842" s="17" t="s">
        <v>8333</v>
      </c>
      <c r="H2842" s="17" t="s">
        <v>8334</v>
      </c>
      <c r="I2842" s="17" t="s">
        <v>8335</v>
      </c>
      <c r="J2842" s="18">
        <v>45852</v>
      </c>
      <c r="K2842" s="17"/>
      <c r="L2842" s="19">
        <v>1108</v>
      </c>
      <c r="M2842" s="19">
        <v>100000</v>
      </c>
      <c r="N2842" s="17" t="s">
        <v>21</v>
      </c>
    </row>
    <row r="2843" spans="1:14" ht="43.5">
      <c r="A2843" s="17" t="s">
        <v>22</v>
      </c>
      <c r="B2843" s="17" t="s">
        <v>498</v>
      </c>
      <c r="C2843" s="17" t="s">
        <v>503</v>
      </c>
      <c r="D2843" s="17" t="s">
        <v>534</v>
      </c>
      <c r="E2843" s="17" t="s">
        <v>535</v>
      </c>
      <c r="F2843" s="17" t="s">
        <v>809</v>
      </c>
      <c r="G2843" s="17"/>
      <c r="H2843" s="17" t="s">
        <v>8336</v>
      </c>
      <c r="I2843" s="17" t="s">
        <v>8337</v>
      </c>
      <c r="J2843" s="18">
        <v>45852</v>
      </c>
      <c r="K2843" s="17" t="s">
        <v>8338</v>
      </c>
      <c r="L2843" s="19">
        <v>1516</v>
      </c>
      <c r="M2843" s="19">
        <v>500000</v>
      </c>
      <c r="N2843" s="17" t="s">
        <v>21</v>
      </c>
    </row>
    <row r="2844" spans="1:14" ht="58">
      <c r="A2844" s="17" t="s">
        <v>22</v>
      </c>
      <c r="B2844" s="17" t="s">
        <v>498</v>
      </c>
      <c r="C2844" s="17" t="s">
        <v>503</v>
      </c>
      <c r="D2844" s="17" t="s">
        <v>534</v>
      </c>
      <c r="E2844" s="17" t="s">
        <v>535</v>
      </c>
      <c r="F2844" s="17" t="s">
        <v>1004</v>
      </c>
      <c r="G2844" s="17" t="s">
        <v>8339</v>
      </c>
      <c r="H2844" s="17" t="s">
        <v>8340</v>
      </c>
      <c r="I2844" s="17" t="s">
        <v>8341</v>
      </c>
      <c r="J2844" s="18">
        <v>45852</v>
      </c>
      <c r="K2844" s="17"/>
      <c r="L2844" s="19">
        <v>8501</v>
      </c>
      <c r="M2844" s="19">
        <v>100000</v>
      </c>
      <c r="N2844" s="17" t="s">
        <v>23</v>
      </c>
    </row>
    <row r="2845" spans="1:14" ht="58">
      <c r="A2845" s="17" t="s">
        <v>22</v>
      </c>
      <c r="B2845" s="17" t="s">
        <v>498</v>
      </c>
      <c r="C2845" s="17" t="s">
        <v>503</v>
      </c>
      <c r="D2845" s="17" t="s">
        <v>534</v>
      </c>
      <c r="E2845" s="17" t="s">
        <v>535</v>
      </c>
      <c r="F2845" s="17" t="s">
        <v>1004</v>
      </c>
      <c r="G2845" s="17" t="s">
        <v>8339</v>
      </c>
      <c r="H2845" s="17" t="s">
        <v>8340</v>
      </c>
      <c r="I2845" s="17" t="s">
        <v>8342</v>
      </c>
      <c r="J2845" s="18">
        <v>45852</v>
      </c>
      <c r="K2845" s="17"/>
      <c r="L2845" s="19">
        <v>873</v>
      </c>
      <c r="M2845" s="19">
        <v>100000</v>
      </c>
      <c r="N2845" s="17" t="s">
        <v>21</v>
      </c>
    </row>
    <row r="2846" spans="1:14" ht="58">
      <c r="A2846" s="17" t="s">
        <v>18</v>
      </c>
      <c r="B2846" s="17" t="s">
        <v>498</v>
      </c>
      <c r="C2846" s="17" t="s">
        <v>503</v>
      </c>
      <c r="D2846" s="17" t="s">
        <v>534</v>
      </c>
      <c r="E2846" s="17" t="s">
        <v>535</v>
      </c>
      <c r="F2846" s="17" t="s">
        <v>1004</v>
      </c>
      <c r="G2846" s="17"/>
      <c r="H2846" s="17" t="s">
        <v>1628</v>
      </c>
      <c r="I2846" s="17" t="s">
        <v>8343</v>
      </c>
      <c r="J2846" s="18">
        <v>45852</v>
      </c>
      <c r="K2846" s="17" t="s">
        <v>1629</v>
      </c>
      <c r="L2846" s="19">
        <v>8308</v>
      </c>
      <c r="M2846" s="19">
        <v>150000</v>
      </c>
      <c r="N2846" s="17" t="s">
        <v>23</v>
      </c>
    </row>
    <row r="2847" spans="1:14" ht="43.5">
      <c r="A2847" s="17" t="s">
        <v>22</v>
      </c>
      <c r="B2847" s="17" t="s">
        <v>498</v>
      </c>
      <c r="C2847" s="17" t="s">
        <v>503</v>
      </c>
      <c r="D2847" s="17" t="s">
        <v>534</v>
      </c>
      <c r="E2847" s="17" t="s">
        <v>535</v>
      </c>
      <c r="F2847" s="17" t="s">
        <v>8344</v>
      </c>
      <c r="G2847" s="17" t="s">
        <v>1175</v>
      </c>
      <c r="H2847" s="17" t="s">
        <v>8345</v>
      </c>
      <c r="I2847" s="17" t="s">
        <v>8346</v>
      </c>
      <c r="J2847" s="18">
        <v>45852</v>
      </c>
      <c r="K2847" s="17"/>
      <c r="L2847" s="19">
        <v>265</v>
      </c>
      <c r="M2847" s="19">
        <v>30000</v>
      </c>
      <c r="N2847" s="17" t="s">
        <v>21</v>
      </c>
    </row>
    <row r="2848" spans="1:14" ht="43.5">
      <c r="A2848" s="17" t="s">
        <v>22</v>
      </c>
      <c r="B2848" s="17" t="s">
        <v>498</v>
      </c>
      <c r="C2848" s="17" t="s">
        <v>503</v>
      </c>
      <c r="D2848" s="17" t="s">
        <v>534</v>
      </c>
      <c r="E2848" s="17" t="s">
        <v>535</v>
      </c>
      <c r="F2848" s="17" t="s">
        <v>8344</v>
      </c>
      <c r="G2848" s="17" t="s">
        <v>1175</v>
      </c>
      <c r="H2848" s="17" t="s">
        <v>8345</v>
      </c>
      <c r="I2848" s="17" t="s">
        <v>8347</v>
      </c>
      <c r="J2848" s="18">
        <v>45852</v>
      </c>
      <c r="K2848" s="17"/>
      <c r="L2848" s="19">
        <v>277</v>
      </c>
      <c r="M2848" s="19">
        <v>35000</v>
      </c>
      <c r="N2848" s="17" t="s">
        <v>21</v>
      </c>
    </row>
    <row r="2849" spans="1:14" ht="43.5">
      <c r="A2849" s="17" t="s">
        <v>22</v>
      </c>
      <c r="B2849" s="17" t="s">
        <v>498</v>
      </c>
      <c r="C2849" s="17" t="s">
        <v>503</v>
      </c>
      <c r="D2849" s="17" t="s">
        <v>534</v>
      </c>
      <c r="E2849" s="17" t="s">
        <v>535</v>
      </c>
      <c r="F2849" s="17" t="s">
        <v>8344</v>
      </c>
      <c r="G2849" s="17" t="s">
        <v>1175</v>
      </c>
      <c r="H2849" s="17" t="s">
        <v>8345</v>
      </c>
      <c r="I2849" s="17" t="s">
        <v>8348</v>
      </c>
      <c r="J2849" s="18">
        <v>45852</v>
      </c>
      <c r="K2849" s="17"/>
      <c r="L2849" s="19">
        <v>593</v>
      </c>
      <c r="M2849" s="19">
        <v>75000</v>
      </c>
      <c r="N2849" s="17" t="s">
        <v>21</v>
      </c>
    </row>
    <row r="2850" spans="1:14" ht="43.5">
      <c r="A2850" s="17" t="s">
        <v>22</v>
      </c>
      <c r="B2850" s="17" t="s">
        <v>498</v>
      </c>
      <c r="C2850" s="17" t="s">
        <v>516</v>
      </c>
      <c r="D2850" s="17" t="s">
        <v>536</v>
      </c>
      <c r="E2850" s="17" t="s">
        <v>537</v>
      </c>
      <c r="F2850" s="17" t="s">
        <v>8349</v>
      </c>
      <c r="G2850" s="17" t="s">
        <v>508</v>
      </c>
      <c r="H2850" s="17" t="s">
        <v>8350</v>
      </c>
      <c r="I2850" s="17" t="s">
        <v>8351</v>
      </c>
      <c r="J2850" s="18">
        <v>45852</v>
      </c>
      <c r="K2850" s="17"/>
      <c r="L2850" s="19">
        <v>1218</v>
      </c>
      <c r="M2850" s="19">
        <v>100000</v>
      </c>
      <c r="N2850" s="17" t="s">
        <v>21</v>
      </c>
    </row>
    <row r="2851" spans="1:14" ht="43.5">
      <c r="A2851" s="17" t="s">
        <v>18</v>
      </c>
      <c r="B2851" s="17" t="s">
        <v>498</v>
      </c>
      <c r="C2851" s="17" t="s">
        <v>516</v>
      </c>
      <c r="D2851" s="17" t="s">
        <v>536</v>
      </c>
      <c r="E2851" s="17" t="s">
        <v>537</v>
      </c>
      <c r="F2851" s="17" t="s">
        <v>8352</v>
      </c>
      <c r="G2851" s="17" t="s">
        <v>8353</v>
      </c>
      <c r="H2851" s="17" t="s">
        <v>8354</v>
      </c>
      <c r="I2851" s="17" t="s">
        <v>8355</v>
      </c>
      <c r="J2851" s="18">
        <v>45852</v>
      </c>
      <c r="K2851" s="17"/>
      <c r="L2851" s="19">
        <v>1118</v>
      </c>
      <c r="M2851" s="19">
        <v>200000</v>
      </c>
      <c r="N2851" s="17" t="s">
        <v>21</v>
      </c>
    </row>
    <row r="2852" spans="1:14" ht="43.5">
      <c r="A2852" s="17" t="s">
        <v>22</v>
      </c>
      <c r="B2852" s="17" t="s">
        <v>498</v>
      </c>
      <c r="C2852" s="17" t="s">
        <v>516</v>
      </c>
      <c r="D2852" s="17" t="s">
        <v>536</v>
      </c>
      <c r="E2852" s="17" t="s">
        <v>537</v>
      </c>
      <c r="F2852" s="17" t="s">
        <v>8356</v>
      </c>
      <c r="G2852" s="17"/>
      <c r="H2852" s="17" t="s">
        <v>8357</v>
      </c>
      <c r="I2852" s="17" t="s">
        <v>8358</v>
      </c>
      <c r="J2852" s="18">
        <v>45852</v>
      </c>
      <c r="K2852" s="17" t="s">
        <v>8359</v>
      </c>
      <c r="L2852" s="19">
        <v>995</v>
      </c>
      <c r="M2852" s="19">
        <v>150000</v>
      </c>
      <c r="N2852" s="17" t="s">
        <v>21</v>
      </c>
    </row>
    <row r="2853" spans="1:14" ht="43.5">
      <c r="A2853" s="17" t="s">
        <v>22</v>
      </c>
      <c r="B2853" s="17" t="s">
        <v>498</v>
      </c>
      <c r="C2853" s="17" t="s">
        <v>516</v>
      </c>
      <c r="D2853" s="17" t="s">
        <v>536</v>
      </c>
      <c r="E2853" s="17" t="s">
        <v>537</v>
      </c>
      <c r="F2853" s="17" t="s">
        <v>8356</v>
      </c>
      <c r="G2853" s="17"/>
      <c r="H2853" s="17" t="s">
        <v>8357</v>
      </c>
      <c r="I2853" s="17" t="s">
        <v>8360</v>
      </c>
      <c r="J2853" s="18">
        <v>45852</v>
      </c>
      <c r="K2853" s="17" t="s">
        <v>8359</v>
      </c>
      <c r="L2853" s="19">
        <v>1338</v>
      </c>
      <c r="M2853" s="19">
        <v>200000</v>
      </c>
      <c r="N2853" s="17" t="s">
        <v>21</v>
      </c>
    </row>
    <row r="2854" spans="1:14" ht="43.5">
      <c r="A2854" s="17" t="s">
        <v>22</v>
      </c>
      <c r="B2854" s="17" t="s">
        <v>498</v>
      </c>
      <c r="C2854" s="17" t="s">
        <v>516</v>
      </c>
      <c r="D2854" s="17" t="s">
        <v>536</v>
      </c>
      <c r="E2854" s="17" t="s">
        <v>537</v>
      </c>
      <c r="F2854" s="17" t="s">
        <v>8361</v>
      </c>
      <c r="G2854" s="17"/>
      <c r="H2854" s="17" t="s">
        <v>8362</v>
      </c>
      <c r="I2854" s="17" t="s">
        <v>8363</v>
      </c>
      <c r="J2854" s="18">
        <v>45852</v>
      </c>
      <c r="K2854" s="17" t="s">
        <v>8364</v>
      </c>
      <c r="L2854" s="19">
        <v>1570</v>
      </c>
      <c r="M2854" s="19">
        <v>100000</v>
      </c>
      <c r="N2854" s="17" t="s">
        <v>21</v>
      </c>
    </row>
    <row r="2855" spans="1:14" ht="43.5">
      <c r="A2855" s="17" t="s">
        <v>22</v>
      </c>
      <c r="B2855" s="17" t="s">
        <v>498</v>
      </c>
      <c r="C2855" s="17" t="s">
        <v>516</v>
      </c>
      <c r="D2855" s="17" t="s">
        <v>536</v>
      </c>
      <c r="E2855" s="17" t="s">
        <v>537</v>
      </c>
      <c r="F2855" s="17" t="s">
        <v>8361</v>
      </c>
      <c r="G2855" s="17"/>
      <c r="H2855" s="17" t="s">
        <v>8362</v>
      </c>
      <c r="I2855" s="17" t="s">
        <v>8365</v>
      </c>
      <c r="J2855" s="18">
        <v>45852</v>
      </c>
      <c r="K2855" s="17" t="s">
        <v>8364</v>
      </c>
      <c r="L2855" s="19">
        <v>2110</v>
      </c>
      <c r="M2855" s="19">
        <v>400000</v>
      </c>
      <c r="N2855" s="17" t="s">
        <v>21</v>
      </c>
    </row>
    <row r="2856" spans="1:14" ht="43.5">
      <c r="A2856" s="17" t="s">
        <v>22</v>
      </c>
      <c r="B2856" s="17" t="s">
        <v>498</v>
      </c>
      <c r="C2856" s="17" t="s">
        <v>516</v>
      </c>
      <c r="D2856" s="17" t="s">
        <v>536</v>
      </c>
      <c r="E2856" s="17" t="s">
        <v>537</v>
      </c>
      <c r="F2856" s="17" t="s">
        <v>8361</v>
      </c>
      <c r="G2856" s="17"/>
      <c r="H2856" s="17" t="s">
        <v>8362</v>
      </c>
      <c r="I2856" s="17" t="s">
        <v>8366</v>
      </c>
      <c r="J2856" s="18">
        <v>45852</v>
      </c>
      <c r="K2856" s="17" t="s">
        <v>8364</v>
      </c>
      <c r="L2856" s="19">
        <v>5096</v>
      </c>
      <c r="M2856" s="19">
        <v>460000</v>
      </c>
      <c r="N2856" s="17" t="s">
        <v>21</v>
      </c>
    </row>
    <row r="2857" spans="1:14" ht="43.5">
      <c r="A2857" s="17" t="s">
        <v>22</v>
      </c>
      <c r="B2857" s="17" t="s">
        <v>498</v>
      </c>
      <c r="C2857" s="17" t="s">
        <v>516</v>
      </c>
      <c r="D2857" s="17" t="s">
        <v>536</v>
      </c>
      <c r="E2857" s="17" t="s">
        <v>537</v>
      </c>
      <c r="F2857" s="17" t="s">
        <v>8361</v>
      </c>
      <c r="G2857" s="17"/>
      <c r="H2857" s="17" t="s">
        <v>8362</v>
      </c>
      <c r="I2857" s="17" t="s">
        <v>8367</v>
      </c>
      <c r="J2857" s="18">
        <v>45852</v>
      </c>
      <c r="K2857" s="17" t="s">
        <v>8368</v>
      </c>
      <c r="L2857" s="19">
        <v>4912</v>
      </c>
      <c r="M2857" s="19">
        <v>500000</v>
      </c>
      <c r="N2857" s="17" t="s">
        <v>21</v>
      </c>
    </row>
    <row r="2858" spans="1:14" ht="43.5">
      <c r="A2858" s="17" t="s">
        <v>22</v>
      </c>
      <c r="B2858" s="17" t="s">
        <v>498</v>
      </c>
      <c r="C2858" s="17" t="s">
        <v>516</v>
      </c>
      <c r="D2858" s="17" t="s">
        <v>536</v>
      </c>
      <c r="E2858" s="17" t="s">
        <v>537</v>
      </c>
      <c r="F2858" s="17" t="s">
        <v>1630</v>
      </c>
      <c r="G2858" s="17" t="s">
        <v>8369</v>
      </c>
      <c r="H2858" s="17" t="s">
        <v>8370</v>
      </c>
      <c r="I2858" s="17" t="s">
        <v>8371</v>
      </c>
      <c r="J2858" s="18">
        <v>45852</v>
      </c>
      <c r="K2858" s="17"/>
      <c r="L2858" s="19">
        <v>332</v>
      </c>
      <c r="M2858" s="19">
        <v>50000</v>
      </c>
      <c r="N2858" s="17" t="s">
        <v>21</v>
      </c>
    </row>
    <row r="2859" spans="1:14" ht="43.5">
      <c r="A2859" s="17" t="s">
        <v>22</v>
      </c>
      <c r="B2859" s="17" t="s">
        <v>498</v>
      </c>
      <c r="C2859" s="17" t="s">
        <v>516</v>
      </c>
      <c r="D2859" s="17" t="s">
        <v>536</v>
      </c>
      <c r="E2859" s="17" t="s">
        <v>537</v>
      </c>
      <c r="F2859" s="17" t="s">
        <v>1630</v>
      </c>
      <c r="G2859" s="17" t="s">
        <v>8369</v>
      </c>
      <c r="H2859" s="17" t="s">
        <v>8370</v>
      </c>
      <c r="I2859" s="17" t="s">
        <v>8372</v>
      </c>
      <c r="J2859" s="18">
        <v>45852</v>
      </c>
      <c r="K2859" s="17"/>
      <c r="L2859" s="19">
        <v>663</v>
      </c>
      <c r="M2859" s="19">
        <v>100000</v>
      </c>
      <c r="N2859" s="17" t="s">
        <v>21</v>
      </c>
    </row>
    <row r="2860" spans="1:14" ht="43.5">
      <c r="A2860" s="17" t="s">
        <v>22</v>
      </c>
      <c r="B2860" s="17" t="s">
        <v>498</v>
      </c>
      <c r="C2860" s="17" t="s">
        <v>516</v>
      </c>
      <c r="D2860" s="17" t="s">
        <v>536</v>
      </c>
      <c r="E2860" s="17" t="s">
        <v>537</v>
      </c>
      <c r="F2860" s="17" t="s">
        <v>1631</v>
      </c>
      <c r="G2860" s="17" t="s">
        <v>8373</v>
      </c>
      <c r="H2860" s="17" t="s">
        <v>8374</v>
      </c>
      <c r="I2860" s="17" t="s">
        <v>8375</v>
      </c>
      <c r="J2860" s="18">
        <v>45852</v>
      </c>
      <c r="K2860" s="17"/>
      <c r="L2860" s="19"/>
      <c r="M2860" s="19">
        <v>100000</v>
      </c>
      <c r="N2860" s="17" t="s">
        <v>21</v>
      </c>
    </row>
    <row r="2861" spans="1:14" ht="43.5">
      <c r="A2861" s="17" t="s">
        <v>22</v>
      </c>
      <c r="B2861" s="17" t="s">
        <v>498</v>
      </c>
      <c r="C2861" s="17" t="s">
        <v>516</v>
      </c>
      <c r="D2861" s="17" t="s">
        <v>536</v>
      </c>
      <c r="E2861" s="17" t="s">
        <v>537</v>
      </c>
      <c r="F2861" s="17" t="s">
        <v>1631</v>
      </c>
      <c r="G2861" s="17" t="s">
        <v>8373</v>
      </c>
      <c r="H2861" s="17" t="s">
        <v>8374</v>
      </c>
      <c r="I2861" s="17" t="s">
        <v>8376</v>
      </c>
      <c r="J2861" s="18">
        <v>45852</v>
      </c>
      <c r="K2861" s="17"/>
      <c r="L2861" s="19">
        <v>680</v>
      </c>
      <c r="M2861" s="19">
        <v>100000</v>
      </c>
      <c r="N2861" s="17" t="s">
        <v>21</v>
      </c>
    </row>
    <row r="2862" spans="1:14" ht="43.5">
      <c r="A2862" s="17" t="s">
        <v>22</v>
      </c>
      <c r="B2862" s="17" t="s">
        <v>498</v>
      </c>
      <c r="C2862" s="17" t="s">
        <v>516</v>
      </c>
      <c r="D2862" s="17" t="s">
        <v>536</v>
      </c>
      <c r="E2862" s="17" t="s">
        <v>537</v>
      </c>
      <c r="F2862" s="17" t="s">
        <v>1631</v>
      </c>
      <c r="G2862" s="17" t="s">
        <v>8373</v>
      </c>
      <c r="H2862" s="17" t="s">
        <v>8374</v>
      </c>
      <c r="I2862" s="17" t="s">
        <v>8377</v>
      </c>
      <c r="J2862" s="18">
        <v>45852</v>
      </c>
      <c r="K2862" s="17"/>
      <c r="L2862" s="19">
        <v>606</v>
      </c>
      <c r="M2862" s="19">
        <v>200000</v>
      </c>
      <c r="N2862" s="17" t="s">
        <v>21</v>
      </c>
    </row>
    <row r="2863" spans="1:14" ht="43.5">
      <c r="A2863" s="17" t="s">
        <v>22</v>
      </c>
      <c r="B2863" s="17" t="s">
        <v>498</v>
      </c>
      <c r="C2863" s="17" t="s">
        <v>516</v>
      </c>
      <c r="D2863" s="17" t="s">
        <v>536</v>
      </c>
      <c r="E2863" s="17" t="s">
        <v>537</v>
      </c>
      <c r="F2863" s="17" t="s">
        <v>1632</v>
      </c>
      <c r="G2863" s="17" t="s">
        <v>1633</v>
      </c>
      <c r="H2863" s="17" t="s">
        <v>1634</v>
      </c>
      <c r="I2863" s="17" t="s">
        <v>8378</v>
      </c>
      <c r="J2863" s="18">
        <v>45852</v>
      </c>
      <c r="K2863" s="17"/>
      <c r="L2863" s="19">
        <v>1475</v>
      </c>
      <c r="M2863" s="19">
        <v>150000</v>
      </c>
      <c r="N2863" s="17" t="s">
        <v>21</v>
      </c>
    </row>
    <row r="2864" spans="1:14" ht="43.5">
      <c r="A2864" s="17" t="s">
        <v>18</v>
      </c>
      <c r="B2864" s="17" t="s">
        <v>498</v>
      </c>
      <c r="C2864" s="17" t="s">
        <v>516</v>
      </c>
      <c r="D2864" s="17" t="s">
        <v>536</v>
      </c>
      <c r="E2864" s="17" t="s">
        <v>537</v>
      </c>
      <c r="F2864" s="17" t="s">
        <v>1186</v>
      </c>
      <c r="G2864" s="17" t="s">
        <v>8379</v>
      </c>
      <c r="H2864" s="17" t="s">
        <v>8380</v>
      </c>
      <c r="I2864" s="17" t="s">
        <v>8381</v>
      </c>
      <c r="J2864" s="18">
        <v>45852</v>
      </c>
      <c r="K2864" s="17"/>
      <c r="L2864" s="19">
        <v>616</v>
      </c>
      <c r="M2864" s="19">
        <v>200000</v>
      </c>
      <c r="N2864" s="17" t="s">
        <v>21</v>
      </c>
    </row>
    <row r="2865" spans="1:14" ht="43.5">
      <c r="A2865" s="17" t="s">
        <v>18</v>
      </c>
      <c r="B2865" s="17" t="s">
        <v>498</v>
      </c>
      <c r="C2865" s="17" t="s">
        <v>516</v>
      </c>
      <c r="D2865" s="17" t="s">
        <v>536</v>
      </c>
      <c r="E2865" s="17" t="s">
        <v>537</v>
      </c>
      <c r="F2865" s="17" t="s">
        <v>1635</v>
      </c>
      <c r="G2865" s="17"/>
      <c r="H2865" s="17" t="s">
        <v>8382</v>
      </c>
      <c r="I2865" s="17" t="s">
        <v>8383</v>
      </c>
      <c r="J2865" s="18">
        <v>45852</v>
      </c>
      <c r="K2865" s="17" t="s">
        <v>8384</v>
      </c>
      <c r="L2865" s="19">
        <v>987</v>
      </c>
      <c r="M2865" s="19">
        <v>300000</v>
      </c>
      <c r="N2865" s="17" t="s">
        <v>21</v>
      </c>
    </row>
    <row r="2866" spans="1:14" ht="43.5">
      <c r="A2866" s="17" t="s">
        <v>18</v>
      </c>
      <c r="B2866" s="17" t="s">
        <v>498</v>
      </c>
      <c r="C2866" s="17" t="s">
        <v>516</v>
      </c>
      <c r="D2866" s="17" t="s">
        <v>536</v>
      </c>
      <c r="E2866" s="17" t="s">
        <v>537</v>
      </c>
      <c r="F2866" s="17" t="s">
        <v>1635</v>
      </c>
      <c r="G2866" s="17"/>
      <c r="H2866" s="17" t="s">
        <v>8382</v>
      </c>
      <c r="I2866" s="17" t="s">
        <v>8385</v>
      </c>
      <c r="J2866" s="18">
        <v>45852</v>
      </c>
      <c r="K2866" s="17" t="s">
        <v>8384</v>
      </c>
      <c r="L2866" s="19">
        <v>982</v>
      </c>
      <c r="M2866" s="19">
        <v>400000</v>
      </c>
      <c r="N2866" s="17" t="s">
        <v>21</v>
      </c>
    </row>
    <row r="2867" spans="1:14" ht="43.5">
      <c r="A2867" s="17" t="s">
        <v>22</v>
      </c>
      <c r="B2867" s="17" t="s">
        <v>498</v>
      </c>
      <c r="C2867" s="17" t="s">
        <v>516</v>
      </c>
      <c r="D2867" s="17" t="s">
        <v>536</v>
      </c>
      <c r="E2867" s="17" t="s">
        <v>537</v>
      </c>
      <c r="F2867" s="17" t="s">
        <v>1187</v>
      </c>
      <c r="G2867" s="17" t="s">
        <v>1188</v>
      </c>
      <c r="H2867" s="17" t="s">
        <v>1189</v>
      </c>
      <c r="I2867" s="17" t="s">
        <v>8386</v>
      </c>
      <c r="J2867" s="18">
        <v>45852</v>
      </c>
      <c r="K2867" s="17"/>
      <c r="L2867" s="19">
        <v>2038</v>
      </c>
      <c r="M2867" s="19">
        <v>300000</v>
      </c>
      <c r="N2867" s="17" t="s">
        <v>21</v>
      </c>
    </row>
    <row r="2868" spans="1:14" ht="43.5">
      <c r="A2868" s="17" t="s">
        <v>22</v>
      </c>
      <c r="B2868" s="17" t="s">
        <v>498</v>
      </c>
      <c r="C2868" s="17" t="s">
        <v>516</v>
      </c>
      <c r="D2868" s="17" t="s">
        <v>536</v>
      </c>
      <c r="E2868" s="17" t="s">
        <v>537</v>
      </c>
      <c r="F2868" s="17" t="s">
        <v>1187</v>
      </c>
      <c r="G2868" s="17" t="s">
        <v>1188</v>
      </c>
      <c r="H2868" s="17" t="s">
        <v>1189</v>
      </c>
      <c r="I2868" s="17" t="s">
        <v>8387</v>
      </c>
      <c r="J2868" s="18">
        <v>45852</v>
      </c>
      <c r="K2868" s="17"/>
      <c r="L2868" s="19">
        <v>1912</v>
      </c>
      <c r="M2868" s="19">
        <v>300000</v>
      </c>
      <c r="N2868" s="17" t="s">
        <v>21</v>
      </c>
    </row>
    <row r="2869" spans="1:14" ht="43.5">
      <c r="A2869" s="17" t="s">
        <v>22</v>
      </c>
      <c r="B2869" s="17" t="s">
        <v>498</v>
      </c>
      <c r="C2869" s="17" t="s">
        <v>516</v>
      </c>
      <c r="D2869" s="17" t="s">
        <v>536</v>
      </c>
      <c r="E2869" s="17" t="s">
        <v>537</v>
      </c>
      <c r="F2869" s="17" t="s">
        <v>1187</v>
      </c>
      <c r="G2869" s="17"/>
      <c r="H2869" s="17" t="s">
        <v>8388</v>
      </c>
      <c r="I2869" s="17" t="s">
        <v>8389</v>
      </c>
      <c r="J2869" s="18">
        <v>45852</v>
      </c>
      <c r="K2869" s="17"/>
      <c r="L2869" s="19">
        <v>722</v>
      </c>
      <c r="M2869" s="19">
        <v>100000</v>
      </c>
      <c r="N2869" s="17" t="s">
        <v>21</v>
      </c>
    </row>
    <row r="2870" spans="1:14" ht="43.5">
      <c r="A2870" s="17" t="s">
        <v>22</v>
      </c>
      <c r="B2870" s="17" t="s">
        <v>498</v>
      </c>
      <c r="C2870" s="17" t="s">
        <v>499</v>
      </c>
      <c r="D2870" s="17" t="s">
        <v>538</v>
      </c>
      <c r="E2870" s="17" t="s">
        <v>539</v>
      </c>
      <c r="F2870" s="17" t="s">
        <v>8390</v>
      </c>
      <c r="G2870" s="17" t="s">
        <v>8391</v>
      </c>
      <c r="H2870" s="17" t="s">
        <v>8392</v>
      </c>
      <c r="I2870" s="17" t="s">
        <v>8393</v>
      </c>
      <c r="J2870" s="18">
        <v>45852</v>
      </c>
      <c r="K2870" s="17"/>
      <c r="L2870" s="19">
        <v>266</v>
      </c>
      <c r="M2870" s="19">
        <v>30000</v>
      </c>
      <c r="N2870" s="17" t="s">
        <v>21</v>
      </c>
    </row>
    <row r="2871" spans="1:14" ht="43.5">
      <c r="A2871" s="17" t="s">
        <v>22</v>
      </c>
      <c r="B2871" s="17" t="s">
        <v>498</v>
      </c>
      <c r="C2871" s="17" t="s">
        <v>499</v>
      </c>
      <c r="D2871" s="17" t="s">
        <v>538</v>
      </c>
      <c r="E2871" s="17" t="s">
        <v>539</v>
      </c>
      <c r="F2871" s="17" t="s">
        <v>8390</v>
      </c>
      <c r="G2871" s="17" t="s">
        <v>8391</v>
      </c>
      <c r="H2871" s="17" t="s">
        <v>8392</v>
      </c>
      <c r="I2871" s="17" t="s">
        <v>8394</v>
      </c>
      <c r="J2871" s="18">
        <v>45852</v>
      </c>
      <c r="K2871" s="17"/>
      <c r="L2871" s="19">
        <v>789</v>
      </c>
      <c r="M2871" s="19">
        <v>100000</v>
      </c>
      <c r="N2871" s="17" t="s">
        <v>21</v>
      </c>
    </row>
    <row r="2872" spans="1:14" ht="43.5">
      <c r="A2872" s="17" t="s">
        <v>22</v>
      </c>
      <c r="B2872" s="17" t="s">
        <v>498</v>
      </c>
      <c r="C2872" s="17" t="s">
        <v>499</v>
      </c>
      <c r="D2872" s="17" t="s">
        <v>538</v>
      </c>
      <c r="E2872" s="17" t="s">
        <v>539</v>
      </c>
      <c r="F2872" s="17" t="s">
        <v>8390</v>
      </c>
      <c r="G2872" s="17" t="s">
        <v>8391</v>
      </c>
      <c r="H2872" s="17" t="s">
        <v>8392</v>
      </c>
      <c r="I2872" s="17" t="s">
        <v>8395</v>
      </c>
      <c r="J2872" s="18">
        <v>45852</v>
      </c>
      <c r="K2872" s="17"/>
      <c r="L2872" s="19">
        <v>1338</v>
      </c>
      <c r="M2872" s="19">
        <v>200000</v>
      </c>
      <c r="N2872" s="17" t="s">
        <v>21</v>
      </c>
    </row>
    <row r="2873" spans="1:14" ht="43.5">
      <c r="A2873" s="17" t="s">
        <v>22</v>
      </c>
      <c r="B2873" s="17" t="s">
        <v>498</v>
      </c>
      <c r="C2873" s="17" t="s">
        <v>499</v>
      </c>
      <c r="D2873" s="17" t="s">
        <v>538</v>
      </c>
      <c r="E2873" s="17" t="s">
        <v>539</v>
      </c>
      <c r="F2873" s="17" t="s">
        <v>8390</v>
      </c>
      <c r="G2873" s="17" t="s">
        <v>8391</v>
      </c>
      <c r="H2873" s="17" t="s">
        <v>8392</v>
      </c>
      <c r="I2873" s="17" t="s">
        <v>8396</v>
      </c>
      <c r="J2873" s="18">
        <v>45852</v>
      </c>
      <c r="K2873" s="17"/>
      <c r="L2873" s="19">
        <v>1588</v>
      </c>
      <c r="M2873" s="19">
        <v>200000</v>
      </c>
      <c r="N2873" s="17" t="s">
        <v>21</v>
      </c>
    </row>
    <row r="2874" spans="1:14" ht="43.5">
      <c r="A2874" s="17" t="s">
        <v>18</v>
      </c>
      <c r="B2874" s="17" t="s">
        <v>498</v>
      </c>
      <c r="C2874" s="17" t="s">
        <v>499</v>
      </c>
      <c r="D2874" s="17" t="s">
        <v>538</v>
      </c>
      <c r="E2874" s="17" t="s">
        <v>539</v>
      </c>
      <c r="F2874" s="17" t="s">
        <v>8390</v>
      </c>
      <c r="G2874" s="17" t="s">
        <v>8391</v>
      </c>
      <c r="H2874" s="17" t="s">
        <v>8392</v>
      </c>
      <c r="I2874" s="17" t="s">
        <v>8397</v>
      </c>
      <c r="J2874" s="18">
        <v>45852</v>
      </c>
      <c r="K2874" s="17"/>
      <c r="L2874" s="19">
        <v>1118</v>
      </c>
      <c r="M2874" s="19">
        <v>200000</v>
      </c>
      <c r="N2874" s="17" t="s">
        <v>21</v>
      </c>
    </row>
    <row r="2875" spans="1:14" ht="43.5">
      <c r="A2875" s="17" t="s">
        <v>22</v>
      </c>
      <c r="B2875" s="17" t="s">
        <v>498</v>
      </c>
      <c r="C2875" s="17" t="s">
        <v>499</v>
      </c>
      <c r="D2875" s="17" t="s">
        <v>538</v>
      </c>
      <c r="E2875" s="17" t="s">
        <v>539</v>
      </c>
      <c r="F2875" s="17" t="s">
        <v>8398</v>
      </c>
      <c r="G2875" s="17" t="s">
        <v>8399</v>
      </c>
      <c r="H2875" s="17" t="s">
        <v>8400</v>
      </c>
      <c r="I2875" s="17" t="s">
        <v>8401</v>
      </c>
      <c r="J2875" s="18">
        <v>45852</v>
      </c>
      <c r="K2875" s="17"/>
      <c r="L2875" s="19">
        <v>569</v>
      </c>
      <c r="M2875" s="19">
        <v>100000</v>
      </c>
      <c r="N2875" s="17" t="s">
        <v>21</v>
      </c>
    </row>
    <row r="2876" spans="1:14" ht="43.5">
      <c r="A2876" s="17" t="s">
        <v>22</v>
      </c>
      <c r="B2876" s="17" t="s">
        <v>498</v>
      </c>
      <c r="C2876" s="17" t="s">
        <v>499</v>
      </c>
      <c r="D2876" s="17" t="s">
        <v>538</v>
      </c>
      <c r="E2876" s="17" t="s">
        <v>539</v>
      </c>
      <c r="F2876" s="17" t="s">
        <v>8398</v>
      </c>
      <c r="G2876" s="17" t="s">
        <v>8402</v>
      </c>
      <c r="H2876" s="17" t="s">
        <v>8403</v>
      </c>
      <c r="I2876" s="17" t="s">
        <v>8404</v>
      </c>
      <c r="J2876" s="18">
        <v>45852</v>
      </c>
      <c r="K2876" s="17"/>
      <c r="L2876" s="19">
        <v>588</v>
      </c>
      <c r="M2876" s="19">
        <v>20000</v>
      </c>
      <c r="N2876" s="17" t="s">
        <v>23</v>
      </c>
    </row>
    <row r="2877" spans="1:14" ht="43.5">
      <c r="A2877" s="17" t="s">
        <v>22</v>
      </c>
      <c r="B2877" s="17" t="s">
        <v>498</v>
      </c>
      <c r="C2877" s="17" t="s">
        <v>499</v>
      </c>
      <c r="D2877" s="17" t="s">
        <v>538</v>
      </c>
      <c r="E2877" s="17" t="s">
        <v>539</v>
      </c>
      <c r="F2877" s="17" t="s">
        <v>8405</v>
      </c>
      <c r="G2877" s="17" t="s">
        <v>8406</v>
      </c>
      <c r="H2877" s="17" t="s">
        <v>8407</v>
      </c>
      <c r="I2877" s="17" t="s">
        <v>8408</v>
      </c>
      <c r="J2877" s="18">
        <v>45852</v>
      </c>
      <c r="K2877" s="17"/>
      <c r="L2877" s="19"/>
      <c r="M2877" s="19">
        <v>200000</v>
      </c>
      <c r="N2877" s="17" t="s">
        <v>21</v>
      </c>
    </row>
    <row r="2878" spans="1:14" ht="43.5">
      <c r="A2878" s="17" t="s">
        <v>22</v>
      </c>
      <c r="B2878" s="17" t="s">
        <v>498</v>
      </c>
      <c r="C2878" s="17" t="s">
        <v>499</v>
      </c>
      <c r="D2878" s="17" t="s">
        <v>538</v>
      </c>
      <c r="E2878" s="17" t="s">
        <v>539</v>
      </c>
      <c r="F2878" s="17" t="s">
        <v>8405</v>
      </c>
      <c r="G2878" s="17" t="s">
        <v>8406</v>
      </c>
      <c r="H2878" s="17" t="s">
        <v>8407</v>
      </c>
      <c r="I2878" s="17" t="s">
        <v>8409</v>
      </c>
      <c r="J2878" s="18">
        <v>45852</v>
      </c>
      <c r="K2878" s="17"/>
      <c r="L2878" s="19">
        <v>1598</v>
      </c>
      <c r="M2878" s="19">
        <v>200000</v>
      </c>
      <c r="N2878" s="17" t="s">
        <v>21</v>
      </c>
    </row>
    <row r="2879" spans="1:14" ht="43.5">
      <c r="A2879" s="17" t="s">
        <v>22</v>
      </c>
      <c r="B2879" s="17" t="s">
        <v>498</v>
      </c>
      <c r="C2879" s="17" t="s">
        <v>499</v>
      </c>
      <c r="D2879" s="17" t="s">
        <v>538</v>
      </c>
      <c r="E2879" s="17" t="s">
        <v>539</v>
      </c>
      <c r="F2879" s="17" t="s">
        <v>8410</v>
      </c>
      <c r="G2879" s="17" t="s">
        <v>8411</v>
      </c>
      <c r="H2879" s="17" t="s">
        <v>8412</v>
      </c>
      <c r="I2879" s="17" t="s">
        <v>8413</v>
      </c>
      <c r="J2879" s="18">
        <v>45852</v>
      </c>
      <c r="K2879" s="17"/>
      <c r="L2879" s="19">
        <v>159</v>
      </c>
      <c r="M2879" s="19">
        <v>10000</v>
      </c>
      <c r="N2879" s="17" t="s">
        <v>21</v>
      </c>
    </row>
    <row r="2880" spans="1:14" ht="43.5">
      <c r="A2880" s="17" t="s">
        <v>22</v>
      </c>
      <c r="B2880" s="17" t="s">
        <v>498</v>
      </c>
      <c r="C2880" s="17" t="s">
        <v>499</v>
      </c>
      <c r="D2880" s="17" t="s">
        <v>538</v>
      </c>
      <c r="E2880" s="17" t="s">
        <v>539</v>
      </c>
      <c r="F2880" s="17" t="s">
        <v>8410</v>
      </c>
      <c r="G2880" s="17"/>
      <c r="H2880" s="17" t="s">
        <v>8414</v>
      </c>
      <c r="I2880" s="17" t="s">
        <v>8415</v>
      </c>
      <c r="J2880" s="18">
        <v>45852</v>
      </c>
      <c r="K2880" s="17" t="s">
        <v>8416</v>
      </c>
      <c r="L2880" s="19">
        <v>2216</v>
      </c>
      <c r="M2880" s="19">
        <v>200000</v>
      </c>
      <c r="N2880" s="17" t="s">
        <v>21</v>
      </c>
    </row>
    <row r="2881" spans="1:14" ht="43.5">
      <c r="A2881" s="17" t="s">
        <v>18</v>
      </c>
      <c r="B2881" s="17" t="s">
        <v>498</v>
      </c>
      <c r="C2881" s="17" t="s">
        <v>499</v>
      </c>
      <c r="D2881" s="17" t="s">
        <v>538</v>
      </c>
      <c r="E2881" s="17" t="s">
        <v>539</v>
      </c>
      <c r="F2881" s="17" t="s">
        <v>8417</v>
      </c>
      <c r="G2881" s="17"/>
      <c r="H2881" s="17" t="s">
        <v>8418</v>
      </c>
      <c r="I2881" s="17" t="s">
        <v>8419</v>
      </c>
      <c r="J2881" s="18">
        <v>45852</v>
      </c>
      <c r="K2881" s="17" t="s">
        <v>8420</v>
      </c>
      <c r="L2881" s="19">
        <v>2241</v>
      </c>
      <c r="M2881" s="19">
        <v>300000</v>
      </c>
      <c r="N2881" s="17" t="s">
        <v>21</v>
      </c>
    </row>
    <row r="2882" spans="1:14" ht="43.5">
      <c r="A2882" s="17" t="s">
        <v>22</v>
      </c>
      <c r="B2882" s="17" t="s">
        <v>498</v>
      </c>
      <c r="C2882" s="17" t="s">
        <v>499</v>
      </c>
      <c r="D2882" s="17" t="s">
        <v>538</v>
      </c>
      <c r="E2882" s="17" t="s">
        <v>539</v>
      </c>
      <c r="F2882" s="17" t="s">
        <v>1190</v>
      </c>
      <c r="G2882" s="17" t="s">
        <v>8421</v>
      </c>
      <c r="H2882" s="17" t="s">
        <v>8422</v>
      </c>
      <c r="I2882" s="17" t="s">
        <v>8423</v>
      </c>
      <c r="J2882" s="18">
        <v>45852</v>
      </c>
      <c r="K2882" s="17"/>
      <c r="L2882" s="19">
        <v>1542</v>
      </c>
      <c r="M2882" s="19">
        <v>120000</v>
      </c>
      <c r="N2882" s="17" t="s">
        <v>21</v>
      </c>
    </row>
    <row r="2883" spans="1:14" ht="43.5">
      <c r="A2883" s="17" t="s">
        <v>22</v>
      </c>
      <c r="B2883" s="17" t="s">
        <v>498</v>
      </c>
      <c r="C2883" s="17" t="s">
        <v>499</v>
      </c>
      <c r="D2883" s="17" t="s">
        <v>538</v>
      </c>
      <c r="E2883" s="17" t="s">
        <v>539</v>
      </c>
      <c r="F2883" s="17" t="s">
        <v>8424</v>
      </c>
      <c r="G2883" s="17" t="s">
        <v>8425</v>
      </c>
      <c r="H2883" s="17" t="s">
        <v>8426</v>
      </c>
      <c r="I2883" s="17" t="s">
        <v>8427</v>
      </c>
      <c r="J2883" s="18">
        <v>45852</v>
      </c>
      <c r="K2883" s="17"/>
      <c r="L2883" s="19"/>
      <c r="M2883" s="19">
        <v>100000</v>
      </c>
      <c r="N2883" s="17" t="s">
        <v>21</v>
      </c>
    </row>
    <row r="2884" spans="1:14" ht="43.5">
      <c r="A2884" s="17" t="s">
        <v>22</v>
      </c>
      <c r="B2884" s="17" t="s">
        <v>498</v>
      </c>
      <c r="C2884" s="17" t="s">
        <v>499</v>
      </c>
      <c r="D2884" s="17" t="s">
        <v>538</v>
      </c>
      <c r="E2884" s="17" t="s">
        <v>539</v>
      </c>
      <c r="F2884" s="17" t="s">
        <v>8424</v>
      </c>
      <c r="G2884" s="17" t="s">
        <v>8425</v>
      </c>
      <c r="H2884" s="17" t="s">
        <v>8426</v>
      </c>
      <c r="I2884" s="17" t="s">
        <v>8428</v>
      </c>
      <c r="J2884" s="18">
        <v>45852</v>
      </c>
      <c r="K2884" s="17"/>
      <c r="L2884" s="19">
        <v>314</v>
      </c>
      <c r="M2884" s="19">
        <v>100000</v>
      </c>
      <c r="N2884" s="17" t="s">
        <v>21</v>
      </c>
    </row>
    <row r="2885" spans="1:14" ht="43.5">
      <c r="A2885" s="17" t="s">
        <v>22</v>
      </c>
      <c r="B2885" s="17" t="s">
        <v>498</v>
      </c>
      <c r="C2885" s="17" t="s">
        <v>499</v>
      </c>
      <c r="D2885" s="17" t="s">
        <v>538</v>
      </c>
      <c r="E2885" s="17" t="s">
        <v>539</v>
      </c>
      <c r="F2885" s="17" t="s">
        <v>8424</v>
      </c>
      <c r="G2885" s="17" t="s">
        <v>8425</v>
      </c>
      <c r="H2885" s="17" t="s">
        <v>8426</v>
      </c>
      <c r="I2885" s="17" t="s">
        <v>8429</v>
      </c>
      <c r="J2885" s="18">
        <v>45852</v>
      </c>
      <c r="K2885" s="17"/>
      <c r="L2885" s="19">
        <v>492</v>
      </c>
      <c r="M2885" s="19">
        <v>200000</v>
      </c>
      <c r="N2885" s="17" t="s">
        <v>21</v>
      </c>
    </row>
    <row r="2886" spans="1:14" ht="43.5">
      <c r="A2886" s="17" t="s">
        <v>22</v>
      </c>
      <c r="B2886" s="17" t="s">
        <v>498</v>
      </c>
      <c r="C2886" s="17" t="s">
        <v>499</v>
      </c>
      <c r="D2886" s="17" t="s">
        <v>538</v>
      </c>
      <c r="E2886" s="17" t="s">
        <v>539</v>
      </c>
      <c r="F2886" s="17" t="s">
        <v>8430</v>
      </c>
      <c r="G2886" s="17" t="s">
        <v>8431</v>
      </c>
      <c r="H2886" s="17" t="s">
        <v>8432</v>
      </c>
      <c r="I2886" s="17" t="s">
        <v>8433</v>
      </c>
      <c r="J2886" s="18">
        <v>45852</v>
      </c>
      <c r="K2886" s="17"/>
      <c r="L2886" s="19">
        <v>82</v>
      </c>
      <c r="M2886" s="19">
        <v>20000</v>
      </c>
      <c r="N2886" s="17" t="s">
        <v>21</v>
      </c>
    </row>
    <row r="2887" spans="1:14" ht="43.5">
      <c r="A2887" s="17" t="s">
        <v>22</v>
      </c>
      <c r="B2887" s="17" t="s">
        <v>498</v>
      </c>
      <c r="C2887" s="17" t="s">
        <v>499</v>
      </c>
      <c r="D2887" s="17" t="s">
        <v>538</v>
      </c>
      <c r="E2887" s="17" t="s">
        <v>539</v>
      </c>
      <c r="F2887" s="17" t="s">
        <v>8434</v>
      </c>
      <c r="G2887" s="17"/>
      <c r="H2887" s="17" t="s">
        <v>8435</v>
      </c>
      <c r="I2887" s="17" t="s">
        <v>8436</v>
      </c>
      <c r="J2887" s="18">
        <v>45852</v>
      </c>
      <c r="K2887" s="17" t="s">
        <v>8437</v>
      </c>
      <c r="L2887" s="19">
        <v>567</v>
      </c>
      <c r="M2887" s="19">
        <v>50000</v>
      </c>
      <c r="N2887" s="17" t="s">
        <v>21</v>
      </c>
    </row>
    <row r="2888" spans="1:14" ht="43.5">
      <c r="A2888" s="17" t="s">
        <v>22</v>
      </c>
      <c r="B2888" s="17" t="s">
        <v>498</v>
      </c>
      <c r="C2888" s="17" t="s">
        <v>499</v>
      </c>
      <c r="D2888" s="17" t="s">
        <v>538</v>
      </c>
      <c r="E2888" s="17" t="s">
        <v>539</v>
      </c>
      <c r="F2888" s="17" t="s">
        <v>8434</v>
      </c>
      <c r="G2888" s="17"/>
      <c r="H2888" s="17" t="s">
        <v>8435</v>
      </c>
      <c r="I2888" s="17" t="s">
        <v>8438</v>
      </c>
      <c r="J2888" s="18">
        <v>45852</v>
      </c>
      <c r="K2888" s="17" t="s">
        <v>8437</v>
      </c>
      <c r="L2888" s="19">
        <v>1108</v>
      </c>
      <c r="M2888" s="19">
        <v>100000</v>
      </c>
      <c r="N2888" s="17" t="s">
        <v>21</v>
      </c>
    </row>
    <row r="2889" spans="1:14" ht="43.5">
      <c r="A2889" s="17" t="s">
        <v>22</v>
      </c>
      <c r="B2889" s="17" t="s">
        <v>498</v>
      </c>
      <c r="C2889" s="17" t="s">
        <v>499</v>
      </c>
      <c r="D2889" s="17" t="s">
        <v>538</v>
      </c>
      <c r="E2889" s="17" t="s">
        <v>539</v>
      </c>
      <c r="F2889" s="17" t="s">
        <v>8439</v>
      </c>
      <c r="G2889" s="17" t="s">
        <v>8440</v>
      </c>
      <c r="H2889" s="17" t="s">
        <v>8441</v>
      </c>
      <c r="I2889" s="17" t="s">
        <v>8442</v>
      </c>
      <c r="J2889" s="18">
        <v>45852</v>
      </c>
      <c r="K2889" s="17"/>
      <c r="L2889" s="19">
        <v>789</v>
      </c>
      <c r="M2889" s="19">
        <v>100000</v>
      </c>
      <c r="N2889" s="17" t="s">
        <v>21</v>
      </c>
    </row>
    <row r="2890" spans="1:14" ht="43.5">
      <c r="A2890" s="17" t="s">
        <v>22</v>
      </c>
      <c r="B2890" s="17" t="s">
        <v>498</v>
      </c>
      <c r="C2890" s="17" t="s">
        <v>499</v>
      </c>
      <c r="D2890" s="17" t="s">
        <v>538</v>
      </c>
      <c r="E2890" s="17" t="s">
        <v>539</v>
      </c>
      <c r="F2890" s="17" t="s">
        <v>8439</v>
      </c>
      <c r="G2890" s="17" t="s">
        <v>8440</v>
      </c>
      <c r="H2890" s="17" t="s">
        <v>8441</v>
      </c>
      <c r="I2890" s="17" t="s">
        <v>8443</v>
      </c>
      <c r="J2890" s="18">
        <v>45852</v>
      </c>
      <c r="K2890" s="17"/>
      <c r="L2890" s="19">
        <v>203</v>
      </c>
      <c r="M2890" s="19">
        <v>100000</v>
      </c>
      <c r="N2890" s="17" t="s">
        <v>21</v>
      </c>
    </row>
    <row r="2891" spans="1:14" ht="43.5">
      <c r="A2891" s="17" t="s">
        <v>22</v>
      </c>
      <c r="B2891" s="17" t="s">
        <v>498</v>
      </c>
      <c r="C2891" s="17" t="s">
        <v>499</v>
      </c>
      <c r="D2891" s="17" t="s">
        <v>538</v>
      </c>
      <c r="E2891" s="17" t="s">
        <v>539</v>
      </c>
      <c r="F2891" s="17" t="s">
        <v>8439</v>
      </c>
      <c r="G2891" s="17" t="s">
        <v>8440</v>
      </c>
      <c r="H2891" s="17" t="s">
        <v>8441</v>
      </c>
      <c r="I2891" s="17" t="s">
        <v>8444</v>
      </c>
      <c r="J2891" s="18">
        <v>45852</v>
      </c>
      <c r="K2891" s="17"/>
      <c r="L2891" s="19">
        <v>757</v>
      </c>
      <c r="M2891" s="19">
        <v>100000</v>
      </c>
      <c r="N2891" s="17" t="s">
        <v>21</v>
      </c>
    </row>
    <row r="2892" spans="1:14" ht="43.5">
      <c r="A2892" s="17" t="s">
        <v>22</v>
      </c>
      <c r="B2892" s="17" t="s">
        <v>498</v>
      </c>
      <c r="C2892" s="17" t="s">
        <v>499</v>
      </c>
      <c r="D2892" s="17" t="s">
        <v>538</v>
      </c>
      <c r="E2892" s="17" t="s">
        <v>539</v>
      </c>
      <c r="F2892" s="17" t="s">
        <v>8439</v>
      </c>
      <c r="G2892" s="17" t="s">
        <v>8440</v>
      </c>
      <c r="H2892" s="17" t="s">
        <v>8441</v>
      </c>
      <c r="I2892" s="17" t="s">
        <v>8445</v>
      </c>
      <c r="J2892" s="18">
        <v>45852</v>
      </c>
      <c r="K2892" s="17"/>
      <c r="L2892" s="19">
        <v>386</v>
      </c>
      <c r="M2892" s="19">
        <v>100000</v>
      </c>
      <c r="N2892" s="17" t="s">
        <v>21</v>
      </c>
    </row>
    <row r="2893" spans="1:14" ht="43.5">
      <c r="A2893" s="17" t="s">
        <v>22</v>
      </c>
      <c r="B2893" s="17" t="s">
        <v>498</v>
      </c>
      <c r="C2893" s="17" t="s">
        <v>499</v>
      </c>
      <c r="D2893" s="17" t="s">
        <v>538</v>
      </c>
      <c r="E2893" s="17" t="s">
        <v>539</v>
      </c>
      <c r="F2893" s="17" t="s">
        <v>8446</v>
      </c>
      <c r="G2893" s="17" t="s">
        <v>8447</v>
      </c>
      <c r="H2893" s="17" t="s">
        <v>8448</v>
      </c>
      <c r="I2893" s="17" t="s">
        <v>8449</v>
      </c>
      <c r="J2893" s="18">
        <v>45852</v>
      </c>
      <c r="K2893" s="17"/>
      <c r="L2893" s="19">
        <v>2587</v>
      </c>
      <c r="M2893" s="19">
        <v>500000</v>
      </c>
      <c r="N2893" s="17" t="s">
        <v>21</v>
      </c>
    </row>
    <row r="2894" spans="1:14" ht="43.5">
      <c r="A2894" s="17" t="s">
        <v>18</v>
      </c>
      <c r="B2894" s="17" t="s">
        <v>498</v>
      </c>
      <c r="C2894" s="17" t="s">
        <v>499</v>
      </c>
      <c r="D2894" s="17" t="s">
        <v>538</v>
      </c>
      <c r="E2894" s="17" t="s">
        <v>540</v>
      </c>
      <c r="F2894" s="17" t="s">
        <v>8450</v>
      </c>
      <c r="G2894" s="17"/>
      <c r="H2894" s="17" t="s">
        <v>8451</v>
      </c>
      <c r="I2894" s="17" t="s">
        <v>8452</v>
      </c>
      <c r="J2894" s="18">
        <v>45852</v>
      </c>
      <c r="K2894" s="17" t="s">
        <v>8453</v>
      </c>
      <c r="L2894" s="19">
        <v>2874</v>
      </c>
      <c r="M2894" s="19">
        <v>1000000</v>
      </c>
      <c r="N2894" s="17" t="s">
        <v>21</v>
      </c>
    </row>
    <row r="2895" spans="1:14" ht="43.5">
      <c r="A2895" s="17" t="s">
        <v>22</v>
      </c>
      <c r="B2895" s="17" t="s">
        <v>498</v>
      </c>
      <c r="C2895" s="17" t="s">
        <v>499</v>
      </c>
      <c r="D2895" s="17" t="s">
        <v>538</v>
      </c>
      <c r="E2895" s="17" t="s">
        <v>540</v>
      </c>
      <c r="F2895" s="17" t="s">
        <v>8454</v>
      </c>
      <c r="G2895" s="17" t="s">
        <v>8455</v>
      </c>
      <c r="H2895" s="17" t="s">
        <v>8456</v>
      </c>
      <c r="I2895" s="17" t="s">
        <v>8457</v>
      </c>
      <c r="J2895" s="18">
        <v>45852</v>
      </c>
      <c r="K2895" s="17"/>
      <c r="L2895" s="19">
        <v>18</v>
      </c>
      <c r="M2895" s="19">
        <v>10000</v>
      </c>
      <c r="N2895" s="17" t="s">
        <v>21</v>
      </c>
    </row>
    <row r="2896" spans="1:14" ht="43.5">
      <c r="A2896" s="17" t="s">
        <v>18</v>
      </c>
      <c r="B2896" s="17" t="s">
        <v>498</v>
      </c>
      <c r="C2896" s="17" t="s">
        <v>499</v>
      </c>
      <c r="D2896" s="17" t="s">
        <v>538</v>
      </c>
      <c r="E2896" s="17" t="s">
        <v>540</v>
      </c>
      <c r="F2896" s="17" t="s">
        <v>1636</v>
      </c>
      <c r="G2896" s="17"/>
      <c r="H2896" s="17" t="s">
        <v>1637</v>
      </c>
      <c r="I2896" s="17" t="s">
        <v>8458</v>
      </c>
      <c r="J2896" s="18">
        <v>45852</v>
      </c>
      <c r="K2896" s="17" t="s">
        <v>1638</v>
      </c>
      <c r="L2896" s="19">
        <v>2156</v>
      </c>
      <c r="M2896" s="19">
        <v>300000</v>
      </c>
      <c r="N2896" s="17" t="s">
        <v>21</v>
      </c>
    </row>
    <row r="2897" spans="1:14" ht="43.5">
      <c r="A2897" s="17" t="s">
        <v>22</v>
      </c>
      <c r="B2897" s="17" t="s">
        <v>498</v>
      </c>
      <c r="C2897" s="17" t="s">
        <v>499</v>
      </c>
      <c r="D2897" s="17" t="s">
        <v>538</v>
      </c>
      <c r="E2897" s="17" t="s">
        <v>540</v>
      </c>
      <c r="F2897" s="17" t="s">
        <v>8459</v>
      </c>
      <c r="G2897" s="17" t="s">
        <v>8460</v>
      </c>
      <c r="H2897" s="17" t="s">
        <v>8461</v>
      </c>
      <c r="I2897" s="17" t="s">
        <v>8462</v>
      </c>
      <c r="J2897" s="18">
        <v>45852</v>
      </c>
      <c r="K2897" s="17"/>
      <c r="L2897" s="19">
        <v>549</v>
      </c>
      <c r="M2897" s="19">
        <v>100000</v>
      </c>
      <c r="N2897" s="17" t="s">
        <v>21</v>
      </c>
    </row>
    <row r="2898" spans="1:14" ht="43.5">
      <c r="A2898" s="17" t="s">
        <v>22</v>
      </c>
      <c r="B2898" s="17" t="s">
        <v>498</v>
      </c>
      <c r="C2898" s="17" t="s">
        <v>499</v>
      </c>
      <c r="D2898" s="17" t="s">
        <v>538</v>
      </c>
      <c r="E2898" s="17" t="s">
        <v>540</v>
      </c>
      <c r="F2898" s="17" t="s">
        <v>8459</v>
      </c>
      <c r="G2898" s="17" t="s">
        <v>8463</v>
      </c>
      <c r="H2898" s="17" t="s">
        <v>8464</v>
      </c>
      <c r="I2898" s="17" t="s">
        <v>8465</v>
      </c>
      <c r="J2898" s="18">
        <v>45852</v>
      </c>
      <c r="K2898" s="17"/>
      <c r="L2898" s="19">
        <v>265</v>
      </c>
      <c r="M2898" s="19">
        <v>50000</v>
      </c>
      <c r="N2898" s="17" t="s">
        <v>21</v>
      </c>
    </row>
    <row r="2899" spans="1:14" ht="43.5">
      <c r="A2899" s="17" t="s">
        <v>22</v>
      </c>
      <c r="B2899" s="17" t="s">
        <v>498</v>
      </c>
      <c r="C2899" s="17" t="s">
        <v>499</v>
      </c>
      <c r="D2899" s="17" t="s">
        <v>538</v>
      </c>
      <c r="E2899" s="17" t="s">
        <v>540</v>
      </c>
      <c r="F2899" s="17" t="s">
        <v>8466</v>
      </c>
      <c r="G2899" s="17" t="s">
        <v>8467</v>
      </c>
      <c r="H2899" s="17" t="s">
        <v>8468</v>
      </c>
      <c r="I2899" s="17" t="s">
        <v>8469</v>
      </c>
      <c r="J2899" s="18">
        <v>45852</v>
      </c>
      <c r="K2899" s="17"/>
      <c r="L2899" s="19">
        <v>351</v>
      </c>
      <c r="M2899" s="19">
        <v>100000</v>
      </c>
      <c r="N2899" s="17" t="s">
        <v>21</v>
      </c>
    </row>
    <row r="2900" spans="1:14" ht="43.5">
      <c r="A2900" s="17" t="s">
        <v>22</v>
      </c>
      <c r="B2900" s="17" t="s">
        <v>498</v>
      </c>
      <c r="C2900" s="17" t="s">
        <v>499</v>
      </c>
      <c r="D2900" s="17" t="s">
        <v>538</v>
      </c>
      <c r="E2900" s="17" t="s">
        <v>540</v>
      </c>
      <c r="F2900" s="17" t="s">
        <v>8470</v>
      </c>
      <c r="G2900" s="17" t="s">
        <v>8471</v>
      </c>
      <c r="H2900" s="17" t="s">
        <v>8472</v>
      </c>
      <c r="I2900" s="17" t="s">
        <v>8473</v>
      </c>
      <c r="J2900" s="18">
        <v>45852</v>
      </c>
      <c r="K2900" s="17"/>
      <c r="L2900" s="19">
        <v>335</v>
      </c>
      <c r="M2900" s="19">
        <v>50000</v>
      </c>
      <c r="N2900" s="17" t="s">
        <v>21</v>
      </c>
    </row>
    <row r="2901" spans="1:14" ht="43.5">
      <c r="A2901" s="17" t="s">
        <v>22</v>
      </c>
      <c r="B2901" s="17" t="s">
        <v>498</v>
      </c>
      <c r="C2901" s="17" t="s">
        <v>499</v>
      </c>
      <c r="D2901" s="17" t="s">
        <v>538</v>
      </c>
      <c r="E2901" s="17" t="s">
        <v>540</v>
      </c>
      <c r="F2901" s="17" t="s">
        <v>8470</v>
      </c>
      <c r="G2901" s="17" t="s">
        <v>8474</v>
      </c>
      <c r="H2901" s="17" t="s">
        <v>8475</v>
      </c>
      <c r="I2901" s="17" t="s">
        <v>8476</v>
      </c>
      <c r="J2901" s="18">
        <v>45852</v>
      </c>
      <c r="K2901" s="17"/>
      <c r="L2901" s="19"/>
      <c r="M2901" s="19">
        <v>10000</v>
      </c>
      <c r="N2901" s="17" t="s">
        <v>21</v>
      </c>
    </row>
    <row r="2902" spans="1:14" ht="43.5">
      <c r="A2902" s="17" t="s">
        <v>22</v>
      </c>
      <c r="B2902" s="17" t="s">
        <v>498</v>
      </c>
      <c r="C2902" s="17" t="s">
        <v>499</v>
      </c>
      <c r="D2902" s="17" t="s">
        <v>538</v>
      </c>
      <c r="E2902" s="17" t="s">
        <v>540</v>
      </c>
      <c r="F2902" s="17" t="s">
        <v>8470</v>
      </c>
      <c r="G2902" s="17" t="s">
        <v>8474</v>
      </c>
      <c r="H2902" s="17" t="s">
        <v>8475</v>
      </c>
      <c r="I2902" s="17" t="s">
        <v>8477</v>
      </c>
      <c r="J2902" s="18">
        <v>45852</v>
      </c>
      <c r="K2902" s="17"/>
      <c r="L2902" s="19">
        <v>39</v>
      </c>
      <c r="M2902" s="19">
        <v>10000</v>
      </c>
      <c r="N2902" s="17" t="s">
        <v>21</v>
      </c>
    </row>
    <row r="2903" spans="1:14" ht="43.5">
      <c r="A2903" s="17" t="s">
        <v>22</v>
      </c>
      <c r="B2903" s="17" t="s">
        <v>498</v>
      </c>
      <c r="C2903" s="17" t="s">
        <v>503</v>
      </c>
      <c r="D2903" s="17" t="s">
        <v>541</v>
      </c>
      <c r="E2903" s="17" t="s">
        <v>542</v>
      </c>
      <c r="F2903" s="17" t="s">
        <v>8478</v>
      </c>
      <c r="G2903" s="17" t="s">
        <v>8479</v>
      </c>
      <c r="H2903" s="17" t="s">
        <v>8480</v>
      </c>
      <c r="I2903" s="17" t="s">
        <v>8481</v>
      </c>
      <c r="J2903" s="18">
        <v>45852</v>
      </c>
      <c r="K2903" s="17"/>
      <c r="L2903" s="19">
        <v>1087</v>
      </c>
      <c r="M2903" s="19">
        <v>60000</v>
      </c>
      <c r="N2903" s="17" t="s">
        <v>21</v>
      </c>
    </row>
    <row r="2904" spans="1:14" ht="43.5">
      <c r="A2904" s="17" t="s">
        <v>18</v>
      </c>
      <c r="B2904" s="17" t="s">
        <v>498</v>
      </c>
      <c r="C2904" s="17" t="s">
        <v>503</v>
      </c>
      <c r="D2904" s="17" t="s">
        <v>541</v>
      </c>
      <c r="E2904" s="17" t="s">
        <v>542</v>
      </c>
      <c r="F2904" s="17" t="s">
        <v>8482</v>
      </c>
      <c r="G2904" s="17" t="s">
        <v>8483</v>
      </c>
      <c r="H2904" s="17" t="s">
        <v>8484</v>
      </c>
      <c r="I2904" s="17" t="s">
        <v>8485</v>
      </c>
      <c r="J2904" s="18">
        <v>45852</v>
      </c>
      <c r="K2904" s="17"/>
      <c r="L2904" s="19">
        <v>1427</v>
      </c>
      <c r="M2904" s="19">
        <v>300000</v>
      </c>
      <c r="N2904" s="17" t="s">
        <v>21</v>
      </c>
    </row>
    <row r="2905" spans="1:14" ht="43.5">
      <c r="A2905" s="17" t="s">
        <v>18</v>
      </c>
      <c r="B2905" s="17" t="s">
        <v>498</v>
      </c>
      <c r="C2905" s="17" t="s">
        <v>503</v>
      </c>
      <c r="D2905" s="17" t="s">
        <v>541</v>
      </c>
      <c r="E2905" s="17" t="s">
        <v>542</v>
      </c>
      <c r="F2905" s="17" t="s">
        <v>8486</v>
      </c>
      <c r="G2905" s="17" t="s">
        <v>8487</v>
      </c>
      <c r="H2905" s="17" t="s">
        <v>8488</v>
      </c>
      <c r="I2905" s="17" t="s">
        <v>8489</v>
      </c>
      <c r="J2905" s="18">
        <v>45852</v>
      </c>
      <c r="K2905" s="17"/>
      <c r="L2905" s="19">
        <v>700</v>
      </c>
      <c r="M2905" s="19">
        <v>200000</v>
      </c>
      <c r="N2905" s="17" t="s">
        <v>21</v>
      </c>
    </row>
    <row r="2906" spans="1:14" ht="43.5">
      <c r="A2906" s="17" t="s">
        <v>22</v>
      </c>
      <c r="B2906" s="17" t="s">
        <v>498</v>
      </c>
      <c r="C2906" s="17" t="s">
        <v>503</v>
      </c>
      <c r="D2906" s="17" t="s">
        <v>541</v>
      </c>
      <c r="E2906" s="17" t="s">
        <v>542</v>
      </c>
      <c r="F2906" s="17" t="s">
        <v>1640</v>
      </c>
      <c r="G2906" s="17" t="s">
        <v>8490</v>
      </c>
      <c r="H2906" s="17" t="s">
        <v>8491</v>
      </c>
      <c r="I2906" s="17" t="s">
        <v>8492</v>
      </c>
      <c r="J2906" s="18">
        <v>45852</v>
      </c>
      <c r="K2906" s="17"/>
      <c r="L2906" s="19">
        <v>1489</v>
      </c>
      <c r="M2906" s="19">
        <v>100000</v>
      </c>
      <c r="N2906" s="17" t="s">
        <v>21</v>
      </c>
    </row>
    <row r="2907" spans="1:14" ht="43.5">
      <c r="A2907" s="17" t="s">
        <v>22</v>
      </c>
      <c r="B2907" s="17" t="s">
        <v>498</v>
      </c>
      <c r="C2907" s="17" t="s">
        <v>503</v>
      </c>
      <c r="D2907" s="17" t="s">
        <v>541</v>
      </c>
      <c r="E2907" s="17" t="s">
        <v>542</v>
      </c>
      <c r="F2907" s="17" t="s">
        <v>734</v>
      </c>
      <c r="G2907" s="17" t="s">
        <v>1641</v>
      </c>
      <c r="H2907" s="17" t="s">
        <v>1642</v>
      </c>
      <c r="I2907" s="17" t="s">
        <v>8493</v>
      </c>
      <c r="J2907" s="18">
        <v>45852</v>
      </c>
      <c r="K2907" s="17"/>
      <c r="L2907" s="19">
        <v>2069</v>
      </c>
      <c r="M2907" s="19">
        <v>115000</v>
      </c>
      <c r="N2907" s="17" t="s">
        <v>21</v>
      </c>
    </row>
    <row r="2908" spans="1:14" ht="43.5">
      <c r="A2908" s="17" t="s">
        <v>22</v>
      </c>
      <c r="B2908" s="17" t="s">
        <v>498</v>
      </c>
      <c r="C2908" s="17" t="s">
        <v>503</v>
      </c>
      <c r="D2908" s="17" t="s">
        <v>541</v>
      </c>
      <c r="E2908" s="17" t="s">
        <v>542</v>
      </c>
      <c r="F2908" s="17" t="s">
        <v>1643</v>
      </c>
      <c r="G2908" s="17" t="s">
        <v>8494</v>
      </c>
      <c r="H2908" s="17" t="s">
        <v>8495</v>
      </c>
      <c r="I2908" s="17" t="s">
        <v>8496</v>
      </c>
      <c r="J2908" s="18">
        <v>45852</v>
      </c>
      <c r="K2908" s="17"/>
      <c r="L2908" s="19">
        <v>920</v>
      </c>
      <c r="M2908" s="19">
        <v>100000</v>
      </c>
      <c r="N2908" s="17" t="s">
        <v>21</v>
      </c>
    </row>
    <row r="2909" spans="1:14" ht="43.5">
      <c r="A2909" s="17" t="s">
        <v>22</v>
      </c>
      <c r="B2909" s="17" t="s">
        <v>498</v>
      </c>
      <c r="C2909" s="17" t="s">
        <v>503</v>
      </c>
      <c r="D2909" s="17" t="s">
        <v>541</v>
      </c>
      <c r="E2909" s="17" t="s">
        <v>542</v>
      </c>
      <c r="F2909" s="17" t="s">
        <v>8497</v>
      </c>
      <c r="G2909" s="17" t="s">
        <v>1639</v>
      </c>
      <c r="H2909" s="17" t="s">
        <v>8498</v>
      </c>
      <c r="I2909" s="17" t="s">
        <v>8499</v>
      </c>
      <c r="J2909" s="18">
        <v>45852</v>
      </c>
      <c r="K2909" s="17"/>
      <c r="L2909" s="19">
        <v>1489</v>
      </c>
      <c r="M2909" s="19">
        <v>100000</v>
      </c>
      <c r="N2909" s="17" t="s">
        <v>21</v>
      </c>
    </row>
    <row r="2910" spans="1:14" ht="43.5">
      <c r="A2910" s="17" t="s">
        <v>22</v>
      </c>
      <c r="B2910" s="17" t="s">
        <v>498</v>
      </c>
      <c r="C2910" s="17" t="s">
        <v>503</v>
      </c>
      <c r="D2910" s="17" t="s">
        <v>541</v>
      </c>
      <c r="E2910" s="17" t="s">
        <v>542</v>
      </c>
      <c r="F2910" s="17" t="s">
        <v>8497</v>
      </c>
      <c r="G2910" s="17" t="s">
        <v>1639</v>
      </c>
      <c r="H2910" s="17" t="s">
        <v>8498</v>
      </c>
      <c r="I2910" s="17" t="s">
        <v>8500</v>
      </c>
      <c r="J2910" s="18">
        <v>45852</v>
      </c>
      <c r="K2910" s="17"/>
      <c r="L2910" s="19">
        <v>2978</v>
      </c>
      <c r="M2910" s="19">
        <v>200000</v>
      </c>
      <c r="N2910" s="17" t="s">
        <v>21</v>
      </c>
    </row>
    <row r="2911" spans="1:14" ht="43.5">
      <c r="A2911" s="17" t="s">
        <v>22</v>
      </c>
      <c r="B2911" s="17" t="s">
        <v>498</v>
      </c>
      <c r="C2911" s="17" t="s">
        <v>503</v>
      </c>
      <c r="D2911" s="17" t="s">
        <v>541</v>
      </c>
      <c r="E2911" s="17" t="s">
        <v>542</v>
      </c>
      <c r="F2911" s="17" t="s">
        <v>8497</v>
      </c>
      <c r="G2911" s="17" t="s">
        <v>8501</v>
      </c>
      <c r="H2911" s="17" t="s">
        <v>8502</v>
      </c>
      <c r="I2911" s="17" t="s">
        <v>8503</v>
      </c>
      <c r="J2911" s="18">
        <v>45852</v>
      </c>
      <c r="K2911" s="17"/>
      <c r="L2911" s="19">
        <v>1072</v>
      </c>
      <c r="M2911" s="19">
        <v>50000</v>
      </c>
      <c r="N2911" s="17" t="s">
        <v>25</v>
      </c>
    </row>
    <row r="2912" spans="1:14" ht="43.5">
      <c r="A2912" s="17" t="s">
        <v>22</v>
      </c>
      <c r="B2912" s="17" t="s">
        <v>498</v>
      </c>
      <c r="C2912" s="17" t="s">
        <v>503</v>
      </c>
      <c r="D2912" s="17" t="s">
        <v>541</v>
      </c>
      <c r="E2912" s="17" t="s">
        <v>542</v>
      </c>
      <c r="F2912" s="17" t="s">
        <v>8504</v>
      </c>
      <c r="G2912" s="17" t="s">
        <v>8505</v>
      </c>
      <c r="H2912" s="17" t="s">
        <v>8506</v>
      </c>
      <c r="I2912" s="17" t="s">
        <v>8507</v>
      </c>
      <c r="J2912" s="18">
        <v>45852</v>
      </c>
      <c r="K2912" s="17"/>
      <c r="L2912" s="19">
        <v>1269</v>
      </c>
      <c r="M2912" s="19">
        <v>100000</v>
      </c>
      <c r="N2912" s="17" t="s">
        <v>21</v>
      </c>
    </row>
    <row r="2913" spans="1:14" ht="43.5">
      <c r="A2913" s="17" t="s">
        <v>18</v>
      </c>
      <c r="B2913" s="17" t="s">
        <v>498</v>
      </c>
      <c r="C2913" s="17" t="s">
        <v>503</v>
      </c>
      <c r="D2913" s="17" t="s">
        <v>541</v>
      </c>
      <c r="E2913" s="17" t="s">
        <v>542</v>
      </c>
      <c r="F2913" s="17" t="s">
        <v>8504</v>
      </c>
      <c r="G2913" s="17" t="s">
        <v>8508</v>
      </c>
      <c r="H2913" s="17" t="s">
        <v>8509</v>
      </c>
      <c r="I2913" s="17" t="s">
        <v>8510</v>
      </c>
      <c r="J2913" s="18">
        <v>45852</v>
      </c>
      <c r="K2913" s="17"/>
      <c r="L2913" s="19">
        <v>1051</v>
      </c>
      <c r="M2913" s="19">
        <v>300000</v>
      </c>
      <c r="N2913" s="17" t="s">
        <v>21</v>
      </c>
    </row>
    <row r="2914" spans="1:14" ht="43.5">
      <c r="A2914" s="17" t="s">
        <v>22</v>
      </c>
      <c r="B2914" s="17" t="s">
        <v>498</v>
      </c>
      <c r="C2914" s="17" t="s">
        <v>503</v>
      </c>
      <c r="D2914" s="17" t="s">
        <v>541</v>
      </c>
      <c r="E2914" s="17" t="s">
        <v>542</v>
      </c>
      <c r="F2914" s="17" t="s">
        <v>8504</v>
      </c>
      <c r="G2914" s="17" t="s">
        <v>8508</v>
      </c>
      <c r="H2914" s="17" t="s">
        <v>8509</v>
      </c>
      <c r="I2914" s="17" t="s">
        <v>8511</v>
      </c>
      <c r="J2914" s="18">
        <v>45852</v>
      </c>
      <c r="K2914" s="17"/>
      <c r="L2914" s="19">
        <v>769</v>
      </c>
      <c r="M2914" s="19">
        <v>300000</v>
      </c>
      <c r="N2914" s="17" t="s">
        <v>21</v>
      </c>
    </row>
    <row r="2915" spans="1:14" ht="43.5">
      <c r="A2915" s="17" t="s">
        <v>18</v>
      </c>
      <c r="B2915" s="17" t="s">
        <v>498</v>
      </c>
      <c r="C2915" s="17" t="s">
        <v>503</v>
      </c>
      <c r="D2915" s="17" t="s">
        <v>541</v>
      </c>
      <c r="E2915" s="17" t="s">
        <v>542</v>
      </c>
      <c r="F2915" s="17" t="s">
        <v>8504</v>
      </c>
      <c r="G2915" s="17" t="s">
        <v>8512</v>
      </c>
      <c r="H2915" s="17" t="s">
        <v>8513</v>
      </c>
      <c r="I2915" s="17" t="s">
        <v>8514</v>
      </c>
      <c r="J2915" s="18">
        <v>45852</v>
      </c>
      <c r="K2915" s="17"/>
      <c r="L2915" s="19">
        <v>2211</v>
      </c>
      <c r="M2915" s="19">
        <v>900000</v>
      </c>
      <c r="N2915" s="17" t="s">
        <v>21</v>
      </c>
    </row>
    <row r="2916" spans="1:14" ht="43.5">
      <c r="A2916" s="17" t="s">
        <v>22</v>
      </c>
      <c r="B2916" s="17" t="s">
        <v>498</v>
      </c>
      <c r="C2916" s="17" t="s">
        <v>503</v>
      </c>
      <c r="D2916" s="17" t="s">
        <v>543</v>
      </c>
      <c r="E2916" s="17" t="s">
        <v>544</v>
      </c>
      <c r="F2916" s="17" t="s">
        <v>8515</v>
      </c>
      <c r="G2916" s="17" t="s">
        <v>8516</v>
      </c>
      <c r="H2916" s="17" t="s">
        <v>8517</v>
      </c>
      <c r="I2916" s="17" t="s">
        <v>8518</v>
      </c>
      <c r="J2916" s="18">
        <v>45852</v>
      </c>
      <c r="K2916" s="17"/>
      <c r="L2916" s="19">
        <v>1160</v>
      </c>
      <c r="M2916" s="19">
        <v>300000</v>
      </c>
      <c r="N2916" s="17" t="s">
        <v>21</v>
      </c>
    </row>
    <row r="2917" spans="1:14" ht="43.5">
      <c r="A2917" s="17" t="s">
        <v>22</v>
      </c>
      <c r="B2917" s="17" t="s">
        <v>498</v>
      </c>
      <c r="C2917" s="17" t="s">
        <v>503</v>
      </c>
      <c r="D2917" s="17" t="s">
        <v>543</v>
      </c>
      <c r="E2917" s="17" t="s">
        <v>544</v>
      </c>
      <c r="F2917" s="17" t="s">
        <v>8519</v>
      </c>
      <c r="G2917" s="17" t="s">
        <v>8520</v>
      </c>
      <c r="H2917" s="17" t="s">
        <v>8521</v>
      </c>
      <c r="I2917" s="17" t="s">
        <v>8522</v>
      </c>
      <c r="J2917" s="18">
        <v>45852</v>
      </c>
      <c r="K2917" s="17"/>
      <c r="L2917" s="19">
        <v>2051</v>
      </c>
      <c r="M2917" s="19">
        <v>260000</v>
      </c>
      <c r="N2917" s="17" t="s">
        <v>21</v>
      </c>
    </row>
    <row r="2918" spans="1:14" ht="43.5">
      <c r="A2918" s="17" t="s">
        <v>22</v>
      </c>
      <c r="B2918" s="17" t="s">
        <v>498</v>
      </c>
      <c r="C2918" s="17" t="s">
        <v>503</v>
      </c>
      <c r="D2918" s="17" t="s">
        <v>543</v>
      </c>
      <c r="E2918" s="17" t="s">
        <v>544</v>
      </c>
      <c r="F2918" s="17" t="s">
        <v>8523</v>
      </c>
      <c r="G2918" s="17" t="s">
        <v>8524</v>
      </c>
      <c r="H2918" s="17" t="s">
        <v>8525</v>
      </c>
      <c r="I2918" s="17" t="s">
        <v>8526</v>
      </c>
      <c r="J2918" s="18">
        <v>45852</v>
      </c>
      <c r="K2918" s="17"/>
      <c r="L2918" s="19"/>
      <c r="M2918" s="19">
        <v>100000</v>
      </c>
      <c r="N2918" s="17" t="s">
        <v>21</v>
      </c>
    </row>
    <row r="2919" spans="1:14" ht="43.5">
      <c r="A2919" s="17" t="s">
        <v>22</v>
      </c>
      <c r="B2919" s="17" t="s">
        <v>498</v>
      </c>
      <c r="C2919" s="17" t="s">
        <v>503</v>
      </c>
      <c r="D2919" s="17" t="s">
        <v>543</v>
      </c>
      <c r="E2919" s="17" t="s">
        <v>544</v>
      </c>
      <c r="F2919" s="17" t="s">
        <v>8523</v>
      </c>
      <c r="G2919" s="17" t="s">
        <v>8524</v>
      </c>
      <c r="H2919" s="17" t="s">
        <v>8525</v>
      </c>
      <c r="I2919" s="17" t="s">
        <v>8527</v>
      </c>
      <c r="J2919" s="18">
        <v>45852</v>
      </c>
      <c r="K2919" s="17"/>
      <c r="L2919" s="19">
        <v>606</v>
      </c>
      <c r="M2919" s="19">
        <v>100000</v>
      </c>
      <c r="N2919" s="17" t="s">
        <v>21</v>
      </c>
    </row>
    <row r="2920" spans="1:14" ht="43.5">
      <c r="A2920" s="17" t="s">
        <v>22</v>
      </c>
      <c r="B2920" s="17" t="s">
        <v>498</v>
      </c>
      <c r="C2920" s="17" t="s">
        <v>503</v>
      </c>
      <c r="D2920" s="17" t="s">
        <v>543</v>
      </c>
      <c r="E2920" s="17" t="s">
        <v>544</v>
      </c>
      <c r="F2920" s="17" t="s">
        <v>8523</v>
      </c>
      <c r="G2920" s="17" t="s">
        <v>8524</v>
      </c>
      <c r="H2920" s="17" t="s">
        <v>8525</v>
      </c>
      <c r="I2920" s="17" t="s">
        <v>8528</v>
      </c>
      <c r="J2920" s="18">
        <v>45852</v>
      </c>
      <c r="K2920" s="17"/>
      <c r="L2920" s="19">
        <v>658</v>
      </c>
      <c r="M2920" s="19">
        <v>100000</v>
      </c>
      <c r="N2920" s="17" t="s">
        <v>21</v>
      </c>
    </row>
    <row r="2921" spans="1:14" ht="43.5">
      <c r="A2921" s="17" t="s">
        <v>22</v>
      </c>
      <c r="B2921" s="17" t="s">
        <v>498</v>
      </c>
      <c r="C2921" s="17" t="s">
        <v>503</v>
      </c>
      <c r="D2921" s="17" t="s">
        <v>543</v>
      </c>
      <c r="E2921" s="17" t="s">
        <v>544</v>
      </c>
      <c r="F2921" s="17" t="s">
        <v>8523</v>
      </c>
      <c r="G2921" s="17" t="s">
        <v>8524</v>
      </c>
      <c r="H2921" s="17" t="s">
        <v>8525</v>
      </c>
      <c r="I2921" s="17" t="s">
        <v>8529</v>
      </c>
      <c r="J2921" s="18">
        <v>45852</v>
      </c>
      <c r="K2921" s="17"/>
      <c r="L2921" s="19">
        <v>1442</v>
      </c>
      <c r="M2921" s="19">
        <v>200000</v>
      </c>
      <c r="N2921" s="17" t="s">
        <v>21</v>
      </c>
    </row>
    <row r="2922" spans="1:14" ht="43.5">
      <c r="A2922" s="17" t="s">
        <v>22</v>
      </c>
      <c r="B2922" s="17" t="s">
        <v>498</v>
      </c>
      <c r="C2922" s="17" t="s">
        <v>503</v>
      </c>
      <c r="D2922" s="17" t="s">
        <v>543</v>
      </c>
      <c r="E2922" s="17" t="s">
        <v>544</v>
      </c>
      <c r="F2922" s="17" t="s">
        <v>8523</v>
      </c>
      <c r="G2922" s="17" t="s">
        <v>8524</v>
      </c>
      <c r="H2922" s="17" t="s">
        <v>8525</v>
      </c>
      <c r="I2922" s="17" t="s">
        <v>8530</v>
      </c>
      <c r="J2922" s="18">
        <v>45852</v>
      </c>
      <c r="K2922" s="17"/>
      <c r="L2922" s="19">
        <v>1588</v>
      </c>
      <c r="M2922" s="19">
        <v>200000</v>
      </c>
      <c r="N2922" s="17" t="s">
        <v>21</v>
      </c>
    </row>
    <row r="2923" spans="1:14" ht="43.5">
      <c r="A2923" s="17" t="s">
        <v>22</v>
      </c>
      <c r="B2923" s="17" t="s">
        <v>498</v>
      </c>
      <c r="C2923" s="17" t="s">
        <v>503</v>
      </c>
      <c r="D2923" s="17" t="s">
        <v>543</v>
      </c>
      <c r="E2923" s="17" t="s">
        <v>544</v>
      </c>
      <c r="F2923" s="17" t="s">
        <v>8531</v>
      </c>
      <c r="G2923" s="17" t="s">
        <v>8532</v>
      </c>
      <c r="H2923" s="17" t="s">
        <v>8533</v>
      </c>
      <c r="I2923" s="17" t="s">
        <v>8534</v>
      </c>
      <c r="J2923" s="18">
        <v>45852</v>
      </c>
      <c r="K2923" s="17"/>
      <c r="L2923" s="19">
        <v>1588</v>
      </c>
      <c r="M2923" s="19">
        <v>200000</v>
      </c>
      <c r="N2923" s="17" t="s">
        <v>21</v>
      </c>
    </row>
    <row r="2924" spans="1:14" ht="43.5">
      <c r="A2924" s="17" t="s">
        <v>22</v>
      </c>
      <c r="B2924" s="17" t="s">
        <v>498</v>
      </c>
      <c r="C2924" s="17" t="s">
        <v>503</v>
      </c>
      <c r="D2924" s="17" t="s">
        <v>543</v>
      </c>
      <c r="E2924" s="17" t="s">
        <v>544</v>
      </c>
      <c r="F2924" s="17" t="s">
        <v>1644</v>
      </c>
      <c r="G2924" s="17" t="s">
        <v>8535</v>
      </c>
      <c r="H2924" s="17" t="s">
        <v>8536</v>
      </c>
      <c r="I2924" s="17" t="s">
        <v>8537</v>
      </c>
      <c r="J2924" s="18">
        <v>45852</v>
      </c>
      <c r="K2924" s="17"/>
      <c r="L2924" s="19">
        <v>774</v>
      </c>
      <c r="M2924" s="19">
        <v>200000</v>
      </c>
      <c r="N2924" s="17" t="s">
        <v>21</v>
      </c>
    </row>
    <row r="2925" spans="1:14" ht="43.5">
      <c r="A2925" s="17" t="s">
        <v>22</v>
      </c>
      <c r="B2925" s="17" t="s">
        <v>498</v>
      </c>
      <c r="C2925" s="17" t="s">
        <v>503</v>
      </c>
      <c r="D2925" s="17" t="s">
        <v>543</v>
      </c>
      <c r="E2925" s="17" t="s">
        <v>544</v>
      </c>
      <c r="F2925" s="17" t="s">
        <v>1644</v>
      </c>
      <c r="G2925" s="17" t="s">
        <v>8538</v>
      </c>
      <c r="H2925" s="17" t="s">
        <v>8539</v>
      </c>
      <c r="I2925" s="17" t="s">
        <v>8540</v>
      </c>
      <c r="J2925" s="18">
        <v>45852</v>
      </c>
      <c r="K2925" s="17"/>
      <c r="L2925" s="19">
        <v>2006</v>
      </c>
      <c r="M2925" s="19">
        <v>320000</v>
      </c>
      <c r="N2925" s="17" t="s">
        <v>21</v>
      </c>
    </row>
    <row r="2926" spans="1:14" ht="43.5">
      <c r="A2926" s="17" t="s">
        <v>18</v>
      </c>
      <c r="B2926" s="17" t="s">
        <v>498</v>
      </c>
      <c r="C2926" s="17" t="s">
        <v>503</v>
      </c>
      <c r="D2926" s="17" t="s">
        <v>543</v>
      </c>
      <c r="E2926" s="17" t="s">
        <v>544</v>
      </c>
      <c r="F2926" s="17" t="s">
        <v>1645</v>
      </c>
      <c r="G2926" s="17" t="s">
        <v>8541</v>
      </c>
      <c r="H2926" s="17" t="s">
        <v>8542</v>
      </c>
      <c r="I2926" s="17" t="s">
        <v>8543</v>
      </c>
      <c r="J2926" s="18">
        <v>45852</v>
      </c>
      <c r="K2926" s="17"/>
      <c r="L2926" s="19">
        <v>745</v>
      </c>
      <c r="M2926" s="19">
        <v>150000</v>
      </c>
      <c r="N2926" s="17" t="s">
        <v>21</v>
      </c>
    </row>
    <row r="2927" spans="1:14" ht="43.5">
      <c r="A2927" s="17" t="s">
        <v>22</v>
      </c>
      <c r="B2927" s="17" t="s">
        <v>498</v>
      </c>
      <c r="C2927" s="17" t="s">
        <v>503</v>
      </c>
      <c r="D2927" s="17" t="s">
        <v>543</v>
      </c>
      <c r="E2927" s="17" t="s">
        <v>544</v>
      </c>
      <c r="F2927" s="17" t="s">
        <v>1645</v>
      </c>
      <c r="G2927" s="17" t="s">
        <v>8544</v>
      </c>
      <c r="H2927" s="17" t="s">
        <v>8545</v>
      </c>
      <c r="I2927" s="17" t="s">
        <v>8546</v>
      </c>
      <c r="J2927" s="18">
        <v>45852</v>
      </c>
      <c r="K2927" s="17"/>
      <c r="L2927" s="19">
        <v>526</v>
      </c>
      <c r="M2927" s="19">
        <v>80000</v>
      </c>
      <c r="N2927" s="17" t="s">
        <v>21</v>
      </c>
    </row>
    <row r="2928" spans="1:14" ht="43.5">
      <c r="A2928" s="17" t="s">
        <v>22</v>
      </c>
      <c r="B2928" s="17" t="s">
        <v>498</v>
      </c>
      <c r="C2928" s="17" t="s">
        <v>503</v>
      </c>
      <c r="D2928" s="17" t="s">
        <v>543</v>
      </c>
      <c r="E2928" s="17" t="s">
        <v>544</v>
      </c>
      <c r="F2928" s="17" t="s">
        <v>8547</v>
      </c>
      <c r="G2928" s="17" t="s">
        <v>8548</v>
      </c>
      <c r="H2928" s="17" t="s">
        <v>8549</v>
      </c>
      <c r="I2928" s="17" t="s">
        <v>8550</v>
      </c>
      <c r="J2928" s="18">
        <v>45852</v>
      </c>
      <c r="K2928" s="17"/>
      <c r="L2928" s="19">
        <v>3065</v>
      </c>
      <c r="M2928" s="19">
        <v>425000</v>
      </c>
      <c r="N2928" s="17" t="s">
        <v>21</v>
      </c>
    </row>
    <row r="2929" spans="1:14" ht="43.5">
      <c r="A2929" s="17" t="s">
        <v>22</v>
      </c>
      <c r="B2929" s="17" t="s">
        <v>498</v>
      </c>
      <c r="C2929" s="17" t="s">
        <v>503</v>
      </c>
      <c r="D2929" s="17" t="s">
        <v>543</v>
      </c>
      <c r="E2929" s="17" t="s">
        <v>544</v>
      </c>
      <c r="F2929" s="17" t="s">
        <v>8551</v>
      </c>
      <c r="G2929" s="17" t="s">
        <v>8552</v>
      </c>
      <c r="H2929" s="17" t="s">
        <v>8553</v>
      </c>
      <c r="I2929" s="17" t="s">
        <v>8554</v>
      </c>
      <c r="J2929" s="18">
        <v>45852</v>
      </c>
      <c r="K2929" s="17"/>
      <c r="L2929" s="19">
        <v>831</v>
      </c>
      <c r="M2929" s="19">
        <v>100000</v>
      </c>
      <c r="N2929" s="17" t="s">
        <v>21</v>
      </c>
    </row>
    <row r="2930" spans="1:14" ht="43.5">
      <c r="A2930" s="17" t="s">
        <v>22</v>
      </c>
      <c r="B2930" s="17" t="s">
        <v>498</v>
      </c>
      <c r="C2930" s="17" t="s">
        <v>503</v>
      </c>
      <c r="D2930" s="17" t="s">
        <v>543</v>
      </c>
      <c r="E2930" s="17" t="s">
        <v>544</v>
      </c>
      <c r="F2930" s="17" t="s">
        <v>1646</v>
      </c>
      <c r="G2930" s="17" t="s">
        <v>8555</v>
      </c>
      <c r="H2930" s="17" t="s">
        <v>8556</v>
      </c>
      <c r="I2930" s="17" t="s">
        <v>8557</v>
      </c>
      <c r="J2930" s="18">
        <v>45852</v>
      </c>
      <c r="K2930" s="17"/>
      <c r="L2930" s="19">
        <v>244</v>
      </c>
      <c r="M2930" s="19">
        <v>60000</v>
      </c>
      <c r="N2930" s="17" t="s">
        <v>21</v>
      </c>
    </row>
    <row r="2931" spans="1:14" ht="43.5">
      <c r="A2931" s="17" t="s">
        <v>22</v>
      </c>
      <c r="B2931" s="17" t="s">
        <v>498</v>
      </c>
      <c r="C2931" s="17" t="s">
        <v>503</v>
      </c>
      <c r="D2931" s="17" t="s">
        <v>543</v>
      </c>
      <c r="E2931" s="17" t="s">
        <v>544</v>
      </c>
      <c r="F2931" s="17" t="s">
        <v>8558</v>
      </c>
      <c r="G2931" s="17"/>
      <c r="H2931" s="17" t="s">
        <v>8559</v>
      </c>
      <c r="I2931" s="17" t="s">
        <v>8560</v>
      </c>
      <c r="J2931" s="18">
        <v>45852</v>
      </c>
      <c r="K2931" s="17"/>
      <c r="L2931" s="19">
        <v>1047</v>
      </c>
      <c r="M2931" s="19">
        <v>250000</v>
      </c>
      <c r="N2931" s="17" t="s">
        <v>21</v>
      </c>
    </row>
    <row r="2932" spans="1:14" ht="43.5">
      <c r="A2932" s="17" t="s">
        <v>18</v>
      </c>
      <c r="B2932" s="17" t="s">
        <v>498</v>
      </c>
      <c r="C2932" s="17" t="s">
        <v>503</v>
      </c>
      <c r="D2932" s="17" t="s">
        <v>543</v>
      </c>
      <c r="E2932" s="17" t="s">
        <v>544</v>
      </c>
      <c r="F2932" s="17" t="s">
        <v>8558</v>
      </c>
      <c r="G2932" s="17"/>
      <c r="H2932" s="17" t="s">
        <v>8559</v>
      </c>
      <c r="I2932" s="17" t="s">
        <v>8561</v>
      </c>
      <c r="J2932" s="18">
        <v>45852</v>
      </c>
      <c r="K2932" s="17"/>
      <c r="L2932" s="19">
        <v>3500</v>
      </c>
      <c r="M2932" s="19">
        <v>1000000</v>
      </c>
      <c r="N2932" s="17" t="s">
        <v>21</v>
      </c>
    </row>
    <row r="2933" spans="1:14" ht="43.5">
      <c r="A2933" s="17" t="s">
        <v>22</v>
      </c>
      <c r="B2933" s="17" t="s">
        <v>498</v>
      </c>
      <c r="C2933" s="17" t="s">
        <v>499</v>
      </c>
      <c r="D2933" s="17" t="s">
        <v>545</v>
      </c>
      <c r="E2933" s="17" t="s">
        <v>546</v>
      </c>
      <c r="F2933" s="17" t="s">
        <v>1005</v>
      </c>
      <c r="G2933" s="17" t="s">
        <v>8562</v>
      </c>
      <c r="H2933" s="17" t="s">
        <v>8563</v>
      </c>
      <c r="I2933" s="17" t="s">
        <v>8564</v>
      </c>
      <c r="J2933" s="18">
        <v>45852</v>
      </c>
      <c r="K2933" s="17"/>
      <c r="L2933" s="19">
        <v>14969</v>
      </c>
      <c r="M2933" s="19">
        <v>300000</v>
      </c>
      <c r="N2933" s="17" t="s">
        <v>23</v>
      </c>
    </row>
    <row r="2934" spans="1:14" ht="43.5">
      <c r="A2934" s="17" t="s">
        <v>22</v>
      </c>
      <c r="B2934" s="17" t="s">
        <v>498</v>
      </c>
      <c r="C2934" s="17" t="s">
        <v>499</v>
      </c>
      <c r="D2934" s="17" t="s">
        <v>545</v>
      </c>
      <c r="E2934" s="17" t="s">
        <v>546</v>
      </c>
      <c r="F2934" s="17" t="s">
        <v>1005</v>
      </c>
      <c r="G2934" s="17"/>
      <c r="H2934" s="17" t="s">
        <v>8565</v>
      </c>
      <c r="I2934" s="17" t="s">
        <v>8566</v>
      </c>
      <c r="J2934" s="18">
        <v>45852</v>
      </c>
      <c r="K2934" s="17" t="s">
        <v>8567</v>
      </c>
      <c r="L2934" s="19">
        <v>1494</v>
      </c>
      <c r="M2934" s="19">
        <v>100000</v>
      </c>
      <c r="N2934" s="17" t="s">
        <v>21</v>
      </c>
    </row>
    <row r="2935" spans="1:14" ht="43.5">
      <c r="A2935" s="17" t="s">
        <v>22</v>
      </c>
      <c r="B2935" s="17" t="s">
        <v>498</v>
      </c>
      <c r="C2935" s="17" t="s">
        <v>499</v>
      </c>
      <c r="D2935" s="17" t="s">
        <v>545</v>
      </c>
      <c r="E2935" s="17" t="s">
        <v>546</v>
      </c>
      <c r="F2935" s="17" t="s">
        <v>735</v>
      </c>
      <c r="G2935" s="17" t="s">
        <v>8568</v>
      </c>
      <c r="H2935" s="17" t="s">
        <v>8569</v>
      </c>
      <c r="I2935" s="17" t="s">
        <v>8570</v>
      </c>
      <c r="J2935" s="18">
        <v>45852</v>
      </c>
      <c r="K2935" s="17"/>
      <c r="L2935" s="19">
        <v>9185</v>
      </c>
      <c r="M2935" s="19">
        <v>150000</v>
      </c>
      <c r="N2935" s="17" t="s">
        <v>23</v>
      </c>
    </row>
    <row r="2936" spans="1:14" ht="43.5">
      <c r="A2936" s="17" t="s">
        <v>22</v>
      </c>
      <c r="B2936" s="17" t="s">
        <v>498</v>
      </c>
      <c r="C2936" s="17" t="s">
        <v>499</v>
      </c>
      <c r="D2936" s="17" t="s">
        <v>545</v>
      </c>
      <c r="E2936" s="17" t="s">
        <v>546</v>
      </c>
      <c r="F2936" s="17" t="s">
        <v>735</v>
      </c>
      <c r="G2936" s="17" t="s">
        <v>8568</v>
      </c>
      <c r="H2936" s="17" t="s">
        <v>8569</v>
      </c>
      <c r="I2936" s="17" t="s">
        <v>8571</v>
      </c>
      <c r="J2936" s="18">
        <v>45852</v>
      </c>
      <c r="K2936" s="17"/>
      <c r="L2936" s="19">
        <v>433</v>
      </c>
      <c r="M2936" s="19">
        <v>100000</v>
      </c>
      <c r="N2936" s="17" t="s">
        <v>21</v>
      </c>
    </row>
    <row r="2937" spans="1:14" ht="43.5">
      <c r="A2937" s="17" t="s">
        <v>22</v>
      </c>
      <c r="B2937" s="17" t="s">
        <v>498</v>
      </c>
      <c r="C2937" s="17" t="s">
        <v>499</v>
      </c>
      <c r="D2937" s="17" t="s">
        <v>545</v>
      </c>
      <c r="E2937" s="17" t="s">
        <v>546</v>
      </c>
      <c r="F2937" s="17" t="s">
        <v>735</v>
      </c>
      <c r="G2937" s="17" t="s">
        <v>8568</v>
      </c>
      <c r="H2937" s="17" t="s">
        <v>8569</v>
      </c>
      <c r="I2937" s="17" t="s">
        <v>8572</v>
      </c>
      <c r="J2937" s="18">
        <v>45852</v>
      </c>
      <c r="K2937" s="17"/>
      <c r="L2937" s="19">
        <v>460</v>
      </c>
      <c r="M2937" s="19">
        <v>100000</v>
      </c>
      <c r="N2937" s="17" t="s">
        <v>21</v>
      </c>
    </row>
    <row r="2938" spans="1:14" ht="43.5">
      <c r="A2938" s="17" t="s">
        <v>22</v>
      </c>
      <c r="B2938" s="17" t="s">
        <v>498</v>
      </c>
      <c r="C2938" s="17" t="s">
        <v>499</v>
      </c>
      <c r="D2938" s="17" t="s">
        <v>545</v>
      </c>
      <c r="E2938" s="17" t="s">
        <v>546</v>
      </c>
      <c r="F2938" s="17" t="s">
        <v>735</v>
      </c>
      <c r="G2938" s="17" t="s">
        <v>1647</v>
      </c>
      <c r="H2938" s="17" t="s">
        <v>1648</v>
      </c>
      <c r="I2938" s="17" t="s">
        <v>8573</v>
      </c>
      <c r="J2938" s="18">
        <v>45852</v>
      </c>
      <c r="K2938" s="17"/>
      <c r="L2938" s="19">
        <v>2344</v>
      </c>
      <c r="M2938" s="19">
        <v>50000</v>
      </c>
      <c r="N2938" s="17" t="s">
        <v>23</v>
      </c>
    </row>
    <row r="2939" spans="1:14" ht="43.5">
      <c r="A2939" s="17" t="s">
        <v>22</v>
      </c>
      <c r="B2939" s="17" t="s">
        <v>498</v>
      </c>
      <c r="C2939" s="17" t="s">
        <v>499</v>
      </c>
      <c r="D2939" s="17" t="s">
        <v>545</v>
      </c>
      <c r="E2939" s="17" t="s">
        <v>546</v>
      </c>
      <c r="F2939" s="17" t="s">
        <v>8574</v>
      </c>
      <c r="G2939" s="17" t="s">
        <v>8575</v>
      </c>
      <c r="H2939" s="17" t="s">
        <v>8576</v>
      </c>
      <c r="I2939" s="17" t="s">
        <v>8577</v>
      </c>
      <c r="J2939" s="18">
        <v>45852</v>
      </c>
      <c r="K2939" s="17"/>
      <c r="L2939" s="19">
        <v>15021</v>
      </c>
      <c r="M2939" s="19">
        <v>100000</v>
      </c>
      <c r="N2939" s="17" t="s">
        <v>23</v>
      </c>
    </row>
    <row r="2940" spans="1:14" ht="43.5">
      <c r="A2940" s="17" t="s">
        <v>22</v>
      </c>
      <c r="B2940" s="17" t="s">
        <v>498</v>
      </c>
      <c r="C2940" s="17" t="s">
        <v>499</v>
      </c>
      <c r="D2940" s="17" t="s">
        <v>545</v>
      </c>
      <c r="E2940" s="17" t="s">
        <v>546</v>
      </c>
      <c r="F2940" s="17" t="s">
        <v>1006</v>
      </c>
      <c r="G2940" s="17" t="s">
        <v>8578</v>
      </c>
      <c r="H2940" s="17" t="s">
        <v>8579</v>
      </c>
      <c r="I2940" s="17" t="s">
        <v>8580</v>
      </c>
      <c r="J2940" s="18">
        <v>45852</v>
      </c>
      <c r="K2940" s="17"/>
      <c r="L2940" s="19"/>
      <c r="M2940" s="19">
        <v>80000</v>
      </c>
      <c r="N2940" s="17" t="s">
        <v>23</v>
      </c>
    </row>
    <row r="2941" spans="1:14" ht="43.5">
      <c r="A2941" s="17" t="s">
        <v>22</v>
      </c>
      <c r="B2941" s="17" t="s">
        <v>498</v>
      </c>
      <c r="C2941" s="17" t="s">
        <v>499</v>
      </c>
      <c r="D2941" s="17" t="s">
        <v>545</v>
      </c>
      <c r="E2941" s="17" t="s">
        <v>546</v>
      </c>
      <c r="F2941" s="17" t="s">
        <v>1006</v>
      </c>
      <c r="G2941" s="17" t="s">
        <v>8578</v>
      </c>
      <c r="H2941" s="17" t="s">
        <v>8579</v>
      </c>
      <c r="I2941" s="17" t="s">
        <v>8581</v>
      </c>
      <c r="J2941" s="18">
        <v>45852</v>
      </c>
      <c r="K2941" s="17"/>
      <c r="L2941" s="19">
        <v>4394</v>
      </c>
      <c r="M2941" s="19">
        <v>80000</v>
      </c>
      <c r="N2941" s="17" t="s">
        <v>23</v>
      </c>
    </row>
    <row r="2942" spans="1:14" ht="43.5">
      <c r="A2942" s="17" t="s">
        <v>22</v>
      </c>
      <c r="B2942" s="17" t="s">
        <v>498</v>
      </c>
      <c r="C2942" s="17" t="s">
        <v>499</v>
      </c>
      <c r="D2942" s="17" t="s">
        <v>545</v>
      </c>
      <c r="E2942" s="17" t="s">
        <v>546</v>
      </c>
      <c r="F2942" s="17" t="s">
        <v>8582</v>
      </c>
      <c r="G2942" s="17" t="s">
        <v>8583</v>
      </c>
      <c r="H2942" s="17" t="s">
        <v>8584</v>
      </c>
      <c r="I2942" s="17" t="s">
        <v>8585</v>
      </c>
      <c r="J2942" s="18">
        <v>45852</v>
      </c>
      <c r="K2942" s="17"/>
      <c r="L2942" s="19">
        <v>1010</v>
      </c>
      <c r="M2942" s="19">
        <v>140000</v>
      </c>
      <c r="N2942" s="17" t="s">
        <v>21</v>
      </c>
    </row>
    <row r="2943" spans="1:14" ht="43.5">
      <c r="A2943" s="17" t="s">
        <v>22</v>
      </c>
      <c r="B2943" s="17" t="s">
        <v>498</v>
      </c>
      <c r="C2943" s="17" t="s">
        <v>499</v>
      </c>
      <c r="D2943" s="17" t="s">
        <v>545</v>
      </c>
      <c r="E2943" s="17" t="s">
        <v>546</v>
      </c>
      <c r="F2943" s="17" t="s">
        <v>1649</v>
      </c>
      <c r="G2943" s="17" t="s">
        <v>8586</v>
      </c>
      <c r="H2943" s="17" t="s">
        <v>8587</v>
      </c>
      <c r="I2943" s="17" t="s">
        <v>8588</v>
      </c>
      <c r="J2943" s="18">
        <v>45852</v>
      </c>
      <c r="K2943" s="17"/>
      <c r="L2943" s="19"/>
      <c r="M2943" s="19">
        <v>10000</v>
      </c>
      <c r="N2943" s="17"/>
    </row>
    <row r="2944" spans="1:14" ht="43.5">
      <c r="A2944" s="17" t="s">
        <v>22</v>
      </c>
      <c r="B2944" s="17" t="s">
        <v>498</v>
      </c>
      <c r="C2944" s="17" t="s">
        <v>499</v>
      </c>
      <c r="D2944" s="17" t="s">
        <v>545</v>
      </c>
      <c r="E2944" s="17" t="s">
        <v>546</v>
      </c>
      <c r="F2944" s="17" t="s">
        <v>1649</v>
      </c>
      <c r="G2944" s="17" t="s">
        <v>8586</v>
      </c>
      <c r="H2944" s="17" t="s">
        <v>8587</v>
      </c>
      <c r="I2944" s="17" t="s">
        <v>8589</v>
      </c>
      <c r="J2944" s="18">
        <v>45852</v>
      </c>
      <c r="K2944" s="17"/>
      <c r="L2944" s="19">
        <v>131</v>
      </c>
      <c r="M2944" s="19">
        <v>10000</v>
      </c>
      <c r="N2944" s="17"/>
    </row>
    <row r="2945" spans="1:14" ht="43.5">
      <c r="A2945" s="17" t="s">
        <v>22</v>
      </c>
      <c r="B2945" s="17" t="s">
        <v>498</v>
      </c>
      <c r="C2945" s="17" t="s">
        <v>499</v>
      </c>
      <c r="D2945" s="17" t="s">
        <v>545</v>
      </c>
      <c r="E2945" s="17" t="s">
        <v>546</v>
      </c>
      <c r="F2945" s="17" t="s">
        <v>1649</v>
      </c>
      <c r="G2945" s="17" t="s">
        <v>8586</v>
      </c>
      <c r="H2945" s="17" t="s">
        <v>8587</v>
      </c>
      <c r="I2945" s="17" t="s">
        <v>8590</v>
      </c>
      <c r="J2945" s="18">
        <v>45852</v>
      </c>
      <c r="K2945" s="17"/>
      <c r="L2945" s="19">
        <v>78</v>
      </c>
      <c r="M2945" s="19">
        <v>10000</v>
      </c>
      <c r="N2945" s="17"/>
    </row>
    <row r="2946" spans="1:14" ht="43.5">
      <c r="A2946" s="17" t="s">
        <v>22</v>
      </c>
      <c r="B2946" s="17" t="s">
        <v>498</v>
      </c>
      <c r="C2946" s="17" t="s">
        <v>499</v>
      </c>
      <c r="D2946" s="17" t="s">
        <v>545</v>
      </c>
      <c r="E2946" s="17" t="s">
        <v>546</v>
      </c>
      <c r="F2946" s="17" t="s">
        <v>1649</v>
      </c>
      <c r="G2946" s="17" t="s">
        <v>8586</v>
      </c>
      <c r="H2946" s="17" t="s">
        <v>8587</v>
      </c>
      <c r="I2946" s="17" t="s">
        <v>8591</v>
      </c>
      <c r="J2946" s="18">
        <v>45852</v>
      </c>
      <c r="K2946" s="17"/>
      <c r="L2946" s="19"/>
      <c r="M2946" s="19">
        <v>200000</v>
      </c>
      <c r="N2946" s="17" t="s">
        <v>21</v>
      </c>
    </row>
    <row r="2947" spans="1:14" ht="43.5">
      <c r="A2947" s="17" t="s">
        <v>22</v>
      </c>
      <c r="B2947" s="17" t="s">
        <v>498</v>
      </c>
      <c r="C2947" s="17" t="s">
        <v>499</v>
      </c>
      <c r="D2947" s="17" t="s">
        <v>545</v>
      </c>
      <c r="E2947" s="17" t="s">
        <v>546</v>
      </c>
      <c r="F2947" s="17" t="s">
        <v>1649</v>
      </c>
      <c r="G2947" s="17" t="s">
        <v>8586</v>
      </c>
      <c r="H2947" s="17" t="s">
        <v>8587</v>
      </c>
      <c r="I2947" s="17" t="s">
        <v>8592</v>
      </c>
      <c r="J2947" s="18">
        <v>45852</v>
      </c>
      <c r="K2947" s="17"/>
      <c r="L2947" s="19">
        <v>1212</v>
      </c>
      <c r="M2947" s="19">
        <v>200000</v>
      </c>
      <c r="N2947" s="17" t="s">
        <v>21</v>
      </c>
    </row>
    <row r="2948" spans="1:14" ht="43.5">
      <c r="A2948" s="17" t="s">
        <v>22</v>
      </c>
      <c r="B2948" s="17" t="s">
        <v>498</v>
      </c>
      <c r="C2948" s="17" t="s">
        <v>499</v>
      </c>
      <c r="D2948" s="17" t="s">
        <v>545</v>
      </c>
      <c r="E2948" s="17" t="s">
        <v>546</v>
      </c>
      <c r="F2948" s="17" t="s">
        <v>1649</v>
      </c>
      <c r="G2948" s="17" t="s">
        <v>8593</v>
      </c>
      <c r="H2948" s="17" t="s">
        <v>8594</v>
      </c>
      <c r="I2948" s="17" t="s">
        <v>8595</v>
      </c>
      <c r="J2948" s="18">
        <v>45852</v>
      </c>
      <c r="K2948" s="17"/>
      <c r="L2948" s="19">
        <v>433</v>
      </c>
      <c r="M2948" s="19">
        <v>100000</v>
      </c>
      <c r="N2948" s="17" t="s">
        <v>21</v>
      </c>
    </row>
    <row r="2949" spans="1:14" ht="43.5">
      <c r="A2949" s="17" t="s">
        <v>22</v>
      </c>
      <c r="B2949" s="17" t="s">
        <v>498</v>
      </c>
      <c r="C2949" s="17" t="s">
        <v>499</v>
      </c>
      <c r="D2949" s="17" t="s">
        <v>545</v>
      </c>
      <c r="E2949" s="17" t="s">
        <v>546</v>
      </c>
      <c r="F2949" s="17" t="s">
        <v>1649</v>
      </c>
      <c r="G2949" s="17" t="s">
        <v>8593</v>
      </c>
      <c r="H2949" s="17" t="s">
        <v>8594</v>
      </c>
      <c r="I2949" s="17" t="s">
        <v>8596</v>
      </c>
      <c r="J2949" s="18">
        <v>45852</v>
      </c>
      <c r="K2949" s="17"/>
      <c r="L2949" s="19">
        <v>345</v>
      </c>
      <c r="M2949" s="19">
        <v>100000</v>
      </c>
      <c r="N2949" s="17" t="s">
        <v>21</v>
      </c>
    </row>
    <row r="2950" spans="1:14" ht="43.5">
      <c r="A2950" s="17" t="s">
        <v>22</v>
      </c>
      <c r="B2950" s="17" t="s">
        <v>498</v>
      </c>
      <c r="C2950" s="17" t="s">
        <v>499</v>
      </c>
      <c r="D2950" s="17" t="s">
        <v>545</v>
      </c>
      <c r="E2950" s="17" t="s">
        <v>546</v>
      </c>
      <c r="F2950" s="17" t="s">
        <v>1649</v>
      </c>
      <c r="G2950" s="17" t="s">
        <v>8593</v>
      </c>
      <c r="H2950" s="17" t="s">
        <v>8594</v>
      </c>
      <c r="I2950" s="17" t="s">
        <v>8597</v>
      </c>
      <c r="J2950" s="18">
        <v>45852</v>
      </c>
      <c r="K2950" s="17"/>
      <c r="L2950" s="19">
        <v>240</v>
      </c>
      <c r="M2950" s="19">
        <v>100000</v>
      </c>
      <c r="N2950" s="17" t="s">
        <v>21</v>
      </c>
    </row>
    <row r="2951" spans="1:14" ht="43.5">
      <c r="A2951" s="17" t="s">
        <v>22</v>
      </c>
      <c r="B2951" s="17" t="s">
        <v>498</v>
      </c>
      <c r="C2951" s="17" t="s">
        <v>499</v>
      </c>
      <c r="D2951" s="17" t="s">
        <v>545</v>
      </c>
      <c r="E2951" s="17" t="s">
        <v>546</v>
      </c>
      <c r="F2951" s="17" t="s">
        <v>1649</v>
      </c>
      <c r="G2951" s="17" t="s">
        <v>1650</v>
      </c>
      <c r="H2951" s="17" t="s">
        <v>1651</v>
      </c>
      <c r="I2951" s="17" t="s">
        <v>8598</v>
      </c>
      <c r="J2951" s="18">
        <v>45852</v>
      </c>
      <c r="K2951" s="17"/>
      <c r="L2951" s="19">
        <v>461</v>
      </c>
      <c r="M2951" s="19">
        <v>50000</v>
      </c>
      <c r="N2951" s="17" t="s">
        <v>21</v>
      </c>
    </row>
    <row r="2952" spans="1:14" ht="43.5">
      <c r="A2952" s="17" t="s">
        <v>22</v>
      </c>
      <c r="B2952" s="17" t="s">
        <v>498</v>
      </c>
      <c r="C2952" s="17" t="s">
        <v>499</v>
      </c>
      <c r="D2952" s="17" t="s">
        <v>545</v>
      </c>
      <c r="E2952" s="17" t="s">
        <v>546</v>
      </c>
      <c r="F2952" s="17" t="s">
        <v>1191</v>
      </c>
      <c r="G2952" s="17" t="s">
        <v>8599</v>
      </c>
      <c r="H2952" s="17" t="s">
        <v>8600</v>
      </c>
      <c r="I2952" s="17" t="s">
        <v>8601</v>
      </c>
      <c r="J2952" s="18">
        <v>45852</v>
      </c>
      <c r="K2952" s="17"/>
      <c r="L2952" s="19">
        <v>107</v>
      </c>
      <c r="M2952" s="19">
        <v>25000</v>
      </c>
      <c r="N2952" s="17" t="s">
        <v>21</v>
      </c>
    </row>
    <row r="2953" spans="1:14" ht="43.5">
      <c r="A2953" s="17" t="s">
        <v>22</v>
      </c>
      <c r="B2953" s="17" t="s">
        <v>498</v>
      </c>
      <c r="C2953" s="17" t="s">
        <v>499</v>
      </c>
      <c r="D2953" s="17" t="s">
        <v>545</v>
      </c>
      <c r="E2953" s="17" t="s">
        <v>546</v>
      </c>
      <c r="F2953" s="17" t="s">
        <v>1191</v>
      </c>
      <c r="G2953" s="17" t="s">
        <v>8599</v>
      </c>
      <c r="H2953" s="17" t="s">
        <v>8600</v>
      </c>
      <c r="I2953" s="17" t="s">
        <v>8602</v>
      </c>
      <c r="J2953" s="18">
        <v>45852</v>
      </c>
      <c r="K2953" s="17"/>
      <c r="L2953" s="19">
        <v>204</v>
      </c>
      <c r="M2953" s="19">
        <v>50000</v>
      </c>
      <c r="N2953" s="17" t="s">
        <v>21</v>
      </c>
    </row>
    <row r="2954" spans="1:14" ht="43.5">
      <c r="A2954" s="17" t="s">
        <v>22</v>
      </c>
      <c r="B2954" s="17" t="s">
        <v>498</v>
      </c>
      <c r="C2954" s="17" t="s">
        <v>499</v>
      </c>
      <c r="D2954" s="17" t="s">
        <v>545</v>
      </c>
      <c r="E2954" s="17" t="s">
        <v>546</v>
      </c>
      <c r="F2954" s="17" t="s">
        <v>1191</v>
      </c>
      <c r="G2954" s="17" t="s">
        <v>8599</v>
      </c>
      <c r="H2954" s="17" t="s">
        <v>8600</v>
      </c>
      <c r="I2954" s="17" t="s">
        <v>8603</v>
      </c>
      <c r="J2954" s="18">
        <v>45852</v>
      </c>
      <c r="K2954" s="17"/>
      <c r="L2954" s="19">
        <v>243</v>
      </c>
      <c r="M2954" s="19">
        <v>60000</v>
      </c>
      <c r="N2954" s="17" t="s">
        <v>21</v>
      </c>
    </row>
    <row r="2955" spans="1:14" ht="43.5">
      <c r="A2955" s="17" t="s">
        <v>22</v>
      </c>
      <c r="B2955" s="17" t="s">
        <v>498</v>
      </c>
      <c r="C2955" s="17" t="s">
        <v>499</v>
      </c>
      <c r="D2955" s="17" t="s">
        <v>545</v>
      </c>
      <c r="E2955" s="17" t="s">
        <v>546</v>
      </c>
      <c r="F2955" s="17" t="s">
        <v>1191</v>
      </c>
      <c r="G2955" s="17" t="s">
        <v>8599</v>
      </c>
      <c r="H2955" s="17" t="s">
        <v>8600</v>
      </c>
      <c r="I2955" s="17" t="s">
        <v>8604</v>
      </c>
      <c r="J2955" s="18">
        <v>45852</v>
      </c>
      <c r="K2955" s="17"/>
      <c r="L2955" s="19">
        <v>289</v>
      </c>
      <c r="M2955" s="19">
        <v>80000</v>
      </c>
      <c r="N2955" s="17" t="s">
        <v>21</v>
      </c>
    </row>
    <row r="2956" spans="1:14" ht="43.5">
      <c r="A2956" s="17" t="s">
        <v>22</v>
      </c>
      <c r="B2956" s="17" t="s">
        <v>498</v>
      </c>
      <c r="C2956" s="17" t="s">
        <v>499</v>
      </c>
      <c r="D2956" s="17" t="s">
        <v>545</v>
      </c>
      <c r="E2956" s="17" t="s">
        <v>546</v>
      </c>
      <c r="F2956" s="17" t="s">
        <v>1191</v>
      </c>
      <c r="G2956" s="17" t="s">
        <v>8599</v>
      </c>
      <c r="H2956" s="17" t="s">
        <v>8600</v>
      </c>
      <c r="I2956" s="17" t="s">
        <v>8605</v>
      </c>
      <c r="J2956" s="18">
        <v>45852</v>
      </c>
      <c r="K2956" s="17"/>
      <c r="L2956" s="19">
        <v>203</v>
      </c>
      <c r="M2956" s="19">
        <v>100000</v>
      </c>
      <c r="N2956" s="17" t="s">
        <v>21</v>
      </c>
    </row>
    <row r="2957" spans="1:14" ht="43.5">
      <c r="A2957" s="17" t="s">
        <v>22</v>
      </c>
      <c r="B2957" s="17" t="s">
        <v>498</v>
      </c>
      <c r="C2957" s="17" t="s">
        <v>499</v>
      </c>
      <c r="D2957" s="17" t="s">
        <v>545</v>
      </c>
      <c r="E2957" s="17" t="s">
        <v>546</v>
      </c>
      <c r="F2957" s="17" t="s">
        <v>1191</v>
      </c>
      <c r="G2957" s="17" t="s">
        <v>8599</v>
      </c>
      <c r="H2957" s="17" t="s">
        <v>8600</v>
      </c>
      <c r="I2957" s="17" t="s">
        <v>8606</v>
      </c>
      <c r="J2957" s="18">
        <v>45852</v>
      </c>
      <c r="K2957" s="17"/>
      <c r="L2957" s="19">
        <v>329</v>
      </c>
      <c r="M2957" s="19">
        <v>100000</v>
      </c>
      <c r="N2957" s="17" t="s">
        <v>21</v>
      </c>
    </row>
    <row r="2958" spans="1:14" ht="43.5">
      <c r="A2958" s="17" t="s">
        <v>22</v>
      </c>
      <c r="B2958" s="17" t="s">
        <v>498</v>
      </c>
      <c r="C2958" s="17" t="s">
        <v>499</v>
      </c>
      <c r="D2958" s="17" t="s">
        <v>545</v>
      </c>
      <c r="E2958" s="17" t="s">
        <v>546</v>
      </c>
      <c r="F2958" s="17" t="s">
        <v>1191</v>
      </c>
      <c r="G2958" s="17" t="s">
        <v>8607</v>
      </c>
      <c r="H2958" s="17" t="s">
        <v>8608</v>
      </c>
      <c r="I2958" s="17" t="s">
        <v>8609</v>
      </c>
      <c r="J2958" s="18">
        <v>45852</v>
      </c>
      <c r="K2958" s="17"/>
      <c r="L2958" s="19">
        <v>283</v>
      </c>
      <c r="M2958" s="19">
        <v>50000</v>
      </c>
      <c r="N2958" s="17" t="s">
        <v>21</v>
      </c>
    </row>
    <row r="2959" spans="1:14" ht="43.5">
      <c r="A2959" s="17" t="s">
        <v>22</v>
      </c>
      <c r="B2959" s="17" t="s">
        <v>498</v>
      </c>
      <c r="C2959" s="17" t="s">
        <v>499</v>
      </c>
      <c r="D2959" s="17" t="s">
        <v>545</v>
      </c>
      <c r="E2959" s="17" t="s">
        <v>546</v>
      </c>
      <c r="F2959" s="17" t="s">
        <v>8610</v>
      </c>
      <c r="G2959" s="17" t="s">
        <v>8611</v>
      </c>
      <c r="H2959" s="17" t="s">
        <v>8612</v>
      </c>
      <c r="I2959" s="17" t="s">
        <v>8613</v>
      </c>
      <c r="J2959" s="18">
        <v>45852</v>
      </c>
      <c r="K2959" s="17"/>
      <c r="L2959" s="19">
        <v>307</v>
      </c>
      <c r="M2959" s="19">
        <v>50000</v>
      </c>
      <c r="N2959" s="17" t="s">
        <v>21</v>
      </c>
    </row>
    <row r="2960" spans="1:14" ht="43.5">
      <c r="A2960" s="17" t="s">
        <v>22</v>
      </c>
      <c r="B2960" s="17" t="s">
        <v>498</v>
      </c>
      <c r="C2960" s="17" t="s">
        <v>499</v>
      </c>
      <c r="D2960" s="17" t="s">
        <v>545</v>
      </c>
      <c r="E2960" s="17" t="s">
        <v>546</v>
      </c>
      <c r="F2960" s="17" t="s">
        <v>1192</v>
      </c>
      <c r="G2960" s="17" t="s">
        <v>1193</v>
      </c>
      <c r="H2960" s="17" t="s">
        <v>1194</v>
      </c>
      <c r="I2960" s="17" t="s">
        <v>8614</v>
      </c>
      <c r="J2960" s="18">
        <v>45852</v>
      </c>
      <c r="K2960" s="17"/>
      <c r="L2960" s="19">
        <v>243</v>
      </c>
      <c r="M2960" s="19">
        <v>30000</v>
      </c>
      <c r="N2960" s="17" t="s">
        <v>21</v>
      </c>
    </row>
    <row r="2961" spans="1:14" ht="43.5">
      <c r="A2961" s="17" t="s">
        <v>18</v>
      </c>
      <c r="B2961" s="17" t="s">
        <v>498</v>
      </c>
      <c r="C2961" s="17" t="s">
        <v>499</v>
      </c>
      <c r="D2961" s="17" t="s">
        <v>545</v>
      </c>
      <c r="E2961" s="17" t="s">
        <v>546</v>
      </c>
      <c r="F2961" s="17" t="s">
        <v>810</v>
      </c>
      <c r="G2961" s="17"/>
      <c r="H2961" s="17" t="s">
        <v>8615</v>
      </c>
      <c r="I2961" s="17" t="s">
        <v>8616</v>
      </c>
      <c r="J2961" s="18">
        <v>45852</v>
      </c>
      <c r="K2961" s="17"/>
      <c r="L2961" s="19">
        <v>4393</v>
      </c>
      <c r="M2961" s="19">
        <v>1000000</v>
      </c>
      <c r="N2961" s="17" t="s">
        <v>21</v>
      </c>
    </row>
    <row r="2962" spans="1:14" ht="43.5">
      <c r="A2962" s="17" t="s">
        <v>18</v>
      </c>
      <c r="B2962" s="17" t="s">
        <v>498</v>
      </c>
      <c r="C2962" s="17" t="s">
        <v>503</v>
      </c>
      <c r="D2962" s="17" t="s">
        <v>547</v>
      </c>
      <c r="E2962" s="17" t="s">
        <v>548</v>
      </c>
      <c r="F2962" s="17" t="s">
        <v>8617</v>
      </c>
      <c r="G2962" s="17"/>
      <c r="H2962" s="17" t="s">
        <v>8618</v>
      </c>
      <c r="I2962" s="17" t="s">
        <v>8619</v>
      </c>
      <c r="J2962" s="18">
        <v>45852</v>
      </c>
      <c r="K2962" s="17" t="s">
        <v>8620</v>
      </c>
      <c r="L2962" s="19">
        <v>5108</v>
      </c>
      <c r="M2962" s="19">
        <v>850000</v>
      </c>
      <c r="N2962" s="17" t="s">
        <v>21</v>
      </c>
    </row>
    <row r="2963" spans="1:14" ht="43.5">
      <c r="A2963" s="17" t="s">
        <v>22</v>
      </c>
      <c r="B2963" s="17" t="s">
        <v>498</v>
      </c>
      <c r="C2963" s="17" t="s">
        <v>503</v>
      </c>
      <c r="D2963" s="17" t="s">
        <v>547</v>
      </c>
      <c r="E2963" s="17" t="s">
        <v>548</v>
      </c>
      <c r="F2963" s="17" t="s">
        <v>8621</v>
      </c>
      <c r="G2963" s="17"/>
      <c r="H2963" s="17" t="s">
        <v>8622</v>
      </c>
      <c r="I2963" s="17" t="s">
        <v>8623</v>
      </c>
      <c r="J2963" s="18">
        <v>45852</v>
      </c>
      <c r="K2963" s="17" t="s">
        <v>8624</v>
      </c>
      <c r="L2963" s="19">
        <v>11234</v>
      </c>
      <c r="M2963" s="19">
        <v>200000</v>
      </c>
      <c r="N2963" s="17" t="s">
        <v>23</v>
      </c>
    </row>
    <row r="2964" spans="1:14" ht="43.5">
      <c r="A2964" s="17" t="s">
        <v>22</v>
      </c>
      <c r="B2964" s="17" t="s">
        <v>498</v>
      </c>
      <c r="C2964" s="17" t="s">
        <v>503</v>
      </c>
      <c r="D2964" s="17" t="s">
        <v>547</v>
      </c>
      <c r="E2964" s="17" t="s">
        <v>548</v>
      </c>
      <c r="F2964" s="17" t="s">
        <v>8625</v>
      </c>
      <c r="G2964" s="17" t="s">
        <v>8626</v>
      </c>
      <c r="H2964" s="17" t="s">
        <v>8627</v>
      </c>
      <c r="I2964" s="17" t="s">
        <v>8628</v>
      </c>
      <c r="J2964" s="18">
        <v>45852</v>
      </c>
      <c r="K2964" s="17"/>
      <c r="L2964" s="19">
        <v>1136</v>
      </c>
      <c r="M2964" s="19">
        <v>150000</v>
      </c>
      <c r="N2964" s="17" t="s">
        <v>21</v>
      </c>
    </row>
    <row r="2965" spans="1:14" ht="43.5">
      <c r="A2965" s="17" t="s">
        <v>22</v>
      </c>
      <c r="B2965" s="17" t="s">
        <v>498</v>
      </c>
      <c r="C2965" s="17" t="s">
        <v>503</v>
      </c>
      <c r="D2965" s="17" t="s">
        <v>547</v>
      </c>
      <c r="E2965" s="17" t="s">
        <v>548</v>
      </c>
      <c r="F2965" s="17" t="s">
        <v>8629</v>
      </c>
      <c r="G2965" s="17"/>
      <c r="H2965" s="17" t="s">
        <v>8630</v>
      </c>
      <c r="I2965" s="17" t="s">
        <v>8631</v>
      </c>
      <c r="J2965" s="18">
        <v>45852</v>
      </c>
      <c r="K2965" s="17" t="s">
        <v>8632</v>
      </c>
      <c r="L2965" s="19">
        <v>1818</v>
      </c>
      <c r="M2965" s="19">
        <v>300000</v>
      </c>
      <c r="N2965" s="17" t="s">
        <v>21</v>
      </c>
    </row>
    <row r="2966" spans="1:14" ht="43.5">
      <c r="A2966" s="17" t="s">
        <v>22</v>
      </c>
      <c r="B2966" s="17" t="s">
        <v>498</v>
      </c>
      <c r="C2966" s="17" t="s">
        <v>503</v>
      </c>
      <c r="D2966" s="17" t="s">
        <v>547</v>
      </c>
      <c r="E2966" s="17" t="s">
        <v>548</v>
      </c>
      <c r="F2966" s="17" t="s">
        <v>8633</v>
      </c>
      <c r="G2966" s="17"/>
      <c r="H2966" s="17" t="s">
        <v>8634</v>
      </c>
      <c r="I2966" s="17" t="s">
        <v>8635</v>
      </c>
      <c r="J2966" s="18">
        <v>45852</v>
      </c>
      <c r="K2966" s="17" t="s">
        <v>8636</v>
      </c>
      <c r="L2966" s="19">
        <v>8064</v>
      </c>
      <c r="M2966" s="19">
        <v>100000</v>
      </c>
      <c r="N2966" s="17" t="s">
        <v>23</v>
      </c>
    </row>
    <row r="2967" spans="1:14" ht="43.5">
      <c r="A2967" s="17" t="s">
        <v>18</v>
      </c>
      <c r="B2967" s="17" t="s">
        <v>498</v>
      </c>
      <c r="C2967" s="17" t="s">
        <v>503</v>
      </c>
      <c r="D2967" s="17" t="s">
        <v>547</v>
      </c>
      <c r="E2967" s="17" t="s">
        <v>548</v>
      </c>
      <c r="F2967" s="17" t="s">
        <v>8637</v>
      </c>
      <c r="G2967" s="17"/>
      <c r="H2967" s="17" t="s">
        <v>8638</v>
      </c>
      <c r="I2967" s="17" t="s">
        <v>8639</v>
      </c>
      <c r="J2967" s="18">
        <v>45852</v>
      </c>
      <c r="K2967" s="17" t="s">
        <v>8640</v>
      </c>
      <c r="L2967" s="19">
        <v>3710</v>
      </c>
      <c r="M2967" s="19">
        <v>1000000</v>
      </c>
      <c r="N2967" s="17" t="s">
        <v>21</v>
      </c>
    </row>
    <row r="2968" spans="1:14" ht="43.5">
      <c r="A2968" s="17" t="s">
        <v>22</v>
      </c>
      <c r="B2968" s="17" t="s">
        <v>498</v>
      </c>
      <c r="C2968" s="17" t="s">
        <v>503</v>
      </c>
      <c r="D2968" s="17" t="s">
        <v>547</v>
      </c>
      <c r="E2968" s="17" t="s">
        <v>548</v>
      </c>
      <c r="F2968" s="17" t="s">
        <v>1007</v>
      </c>
      <c r="G2968" s="17"/>
      <c r="H2968" s="17" t="s">
        <v>8641</v>
      </c>
      <c r="I2968" s="17" t="s">
        <v>8642</v>
      </c>
      <c r="J2968" s="18">
        <v>45852</v>
      </c>
      <c r="K2968" s="17" t="s">
        <v>8643</v>
      </c>
      <c r="L2968" s="19">
        <v>2234</v>
      </c>
      <c r="M2968" s="19">
        <v>150000</v>
      </c>
      <c r="N2968" s="17" t="s">
        <v>21</v>
      </c>
    </row>
    <row r="2969" spans="1:14" ht="43.5">
      <c r="A2969" s="17" t="s">
        <v>22</v>
      </c>
      <c r="B2969" s="17" t="s">
        <v>498</v>
      </c>
      <c r="C2969" s="17" t="s">
        <v>503</v>
      </c>
      <c r="D2969" s="17" t="s">
        <v>547</v>
      </c>
      <c r="E2969" s="17" t="s">
        <v>548</v>
      </c>
      <c r="F2969" s="17" t="s">
        <v>1008</v>
      </c>
      <c r="G2969" s="17" t="s">
        <v>8644</v>
      </c>
      <c r="H2969" s="17" t="s">
        <v>8645</v>
      </c>
      <c r="I2969" s="17" t="s">
        <v>8646</v>
      </c>
      <c r="J2969" s="18">
        <v>45852</v>
      </c>
      <c r="K2969" s="17"/>
      <c r="L2969" s="19">
        <v>31402</v>
      </c>
      <c r="M2969" s="19">
        <v>1000000</v>
      </c>
      <c r="N2969" s="17" t="s">
        <v>25</v>
      </c>
    </row>
    <row r="2970" spans="1:14" ht="43.5">
      <c r="A2970" s="17" t="s">
        <v>22</v>
      </c>
      <c r="B2970" s="17" t="s">
        <v>498</v>
      </c>
      <c r="C2970" s="17" t="s">
        <v>503</v>
      </c>
      <c r="D2970" s="17" t="s">
        <v>547</v>
      </c>
      <c r="E2970" s="17" t="s">
        <v>548</v>
      </c>
      <c r="F2970" s="17" t="s">
        <v>1008</v>
      </c>
      <c r="G2970" s="17" t="s">
        <v>8647</v>
      </c>
      <c r="H2970" s="17" t="s">
        <v>8648</v>
      </c>
      <c r="I2970" s="17" t="s">
        <v>8649</v>
      </c>
      <c r="J2970" s="18">
        <v>45852</v>
      </c>
      <c r="K2970" s="17"/>
      <c r="L2970" s="19">
        <v>6720</v>
      </c>
      <c r="M2970" s="19">
        <v>200000</v>
      </c>
      <c r="N2970" s="17" t="s">
        <v>25</v>
      </c>
    </row>
    <row r="2971" spans="1:14" ht="43.5">
      <c r="A2971" s="17" t="s">
        <v>22</v>
      </c>
      <c r="B2971" s="17" t="s">
        <v>498</v>
      </c>
      <c r="C2971" s="17" t="s">
        <v>503</v>
      </c>
      <c r="D2971" s="17" t="s">
        <v>547</v>
      </c>
      <c r="E2971" s="17" t="s">
        <v>548</v>
      </c>
      <c r="F2971" s="17" t="s">
        <v>1008</v>
      </c>
      <c r="G2971" s="17" t="s">
        <v>8647</v>
      </c>
      <c r="H2971" s="17" t="s">
        <v>8648</v>
      </c>
      <c r="I2971" s="17" t="s">
        <v>8650</v>
      </c>
      <c r="J2971" s="18">
        <v>45852</v>
      </c>
      <c r="K2971" s="17"/>
      <c r="L2971" s="19">
        <v>492</v>
      </c>
      <c r="M2971" s="19">
        <v>100000</v>
      </c>
      <c r="N2971" s="17" t="s">
        <v>21</v>
      </c>
    </row>
    <row r="2972" spans="1:14" ht="43.5">
      <c r="A2972" s="17" t="s">
        <v>22</v>
      </c>
      <c r="B2972" s="17" t="s">
        <v>498</v>
      </c>
      <c r="C2972" s="17" t="s">
        <v>503</v>
      </c>
      <c r="D2972" s="17" t="s">
        <v>547</v>
      </c>
      <c r="E2972" s="17" t="s">
        <v>548</v>
      </c>
      <c r="F2972" s="17" t="s">
        <v>1008</v>
      </c>
      <c r="G2972" s="17" t="s">
        <v>8647</v>
      </c>
      <c r="H2972" s="17" t="s">
        <v>8648</v>
      </c>
      <c r="I2972" s="17" t="s">
        <v>8651</v>
      </c>
      <c r="J2972" s="18">
        <v>45852</v>
      </c>
      <c r="K2972" s="17"/>
      <c r="L2972" s="19">
        <v>569</v>
      </c>
      <c r="M2972" s="19">
        <v>100000</v>
      </c>
      <c r="N2972" s="17" t="s">
        <v>21</v>
      </c>
    </row>
    <row r="2973" spans="1:14" ht="43.5">
      <c r="A2973" s="17" t="s">
        <v>22</v>
      </c>
      <c r="B2973" s="17" t="s">
        <v>498</v>
      </c>
      <c r="C2973" s="17" t="s">
        <v>503</v>
      </c>
      <c r="D2973" s="17" t="s">
        <v>547</v>
      </c>
      <c r="E2973" s="17" t="s">
        <v>548</v>
      </c>
      <c r="F2973" s="17" t="s">
        <v>1008</v>
      </c>
      <c r="G2973" s="17" t="s">
        <v>8647</v>
      </c>
      <c r="H2973" s="17" t="s">
        <v>8648</v>
      </c>
      <c r="I2973" s="17" t="s">
        <v>8652</v>
      </c>
      <c r="J2973" s="18">
        <v>45852</v>
      </c>
      <c r="K2973" s="17"/>
      <c r="L2973" s="19">
        <v>371</v>
      </c>
      <c r="M2973" s="19">
        <v>100000</v>
      </c>
      <c r="N2973" s="17" t="s">
        <v>21</v>
      </c>
    </row>
    <row r="2974" spans="1:14" ht="43.5">
      <c r="A2974" s="17" t="s">
        <v>22</v>
      </c>
      <c r="B2974" s="17" t="s">
        <v>498</v>
      </c>
      <c r="C2974" s="17" t="s">
        <v>503</v>
      </c>
      <c r="D2974" s="17" t="s">
        <v>547</v>
      </c>
      <c r="E2974" s="17" t="s">
        <v>548</v>
      </c>
      <c r="F2974" s="17" t="s">
        <v>1009</v>
      </c>
      <c r="G2974" s="17" t="s">
        <v>8653</v>
      </c>
      <c r="H2974" s="17" t="s">
        <v>8654</v>
      </c>
      <c r="I2974" s="17" t="s">
        <v>8655</v>
      </c>
      <c r="J2974" s="18">
        <v>45852</v>
      </c>
      <c r="K2974" s="17"/>
      <c r="L2974" s="19">
        <v>322</v>
      </c>
      <c r="M2974" s="19">
        <v>50000</v>
      </c>
      <c r="N2974" s="17" t="s">
        <v>21</v>
      </c>
    </row>
    <row r="2975" spans="1:14" ht="43.5">
      <c r="A2975" s="17" t="s">
        <v>22</v>
      </c>
      <c r="B2975" s="17" t="s">
        <v>498</v>
      </c>
      <c r="C2975" s="17" t="s">
        <v>503</v>
      </c>
      <c r="D2975" s="17" t="s">
        <v>549</v>
      </c>
      <c r="E2975" s="17" t="s">
        <v>550</v>
      </c>
      <c r="F2975" s="17" t="s">
        <v>1652</v>
      </c>
      <c r="G2975" s="17" t="s">
        <v>8656</v>
      </c>
      <c r="H2975" s="17" t="s">
        <v>8657</v>
      </c>
      <c r="I2975" s="17" t="s">
        <v>8658</v>
      </c>
      <c r="J2975" s="18">
        <v>45852</v>
      </c>
      <c r="K2975" s="17"/>
      <c r="L2975" s="19">
        <v>5061</v>
      </c>
      <c r="M2975" s="19">
        <v>580000</v>
      </c>
      <c r="N2975" s="17" t="s">
        <v>21</v>
      </c>
    </row>
    <row r="2976" spans="1:14" ht="43.5">
      <c r="A2976" s="17" t="s">
        <v>22</v>
      </c>
      <c r="B2976" s="17" t="s">
        <v>498</v>
      </c>
      <c r="C2976" s="17" t="s">
        <v>503</v>
      </c>
      <c r="D2976" s="17" t="s">
        <v>549</v>
      </c>
      <c r="E2976" s="17" t="s">
        <v>550</v>
      </c>
      <c r="F2976" s="17" t="s">
        <v>8659</v>
      </c>
      <c r="G2976" s="17" t="s">
        <v>8660</v>
      </c>
      <c r="H2976" s="17" t="s">
        <v>8661</v>
      </c>
      <c r="I2976" s="17" t="s">
        <v>8662</v>
      </c>
      <c r="J2976" s="18">
        <v>45852</v>
      </c>
      <c r="K2976" s="17"/>
      <c r="L2976" s="19">
        <v>710</v>
      </c>
      <c r="M2976" s="19">
        <v>200000</v>
      </c>
      <c r="N2976" s="17" t="s">
        <v>21</v>
      </c>
    </row>
    <row r="2977" spans="1:14" ht="43.5">
      <c r="A2977" s="17" t="s">
        <v>22</v>
      </c>
      <c r="B2977" s="17" t="s">
        <v>498</v>
      </c>
      <c r="C2977" s="17" t="s">
        <v>503</v>
      </c>
      <c r="D2977" s="17" t="s">
        <v>549</v>
      </c>
      <c r="E2977" s="17" t="s">
        <v>550</v>
      </c>
      <c r="F2977" s="17" t="s">
        <v>8663</v>
      </c>
      <c r="G2977" s="17" t="s">
        <v>8664</v>
      </c>
      <c r="H2977" s="17" t="s">
        <v>8665</v>
      </c>
      <c r="I2977" s="17" t="s">
        <v>8666</v>
      </c>
      <c r="J2977" s="18">
        <v>45852</v>
      </c>
      <c r="K2977" s="17"/>
      <c r="L2977" s="19"/>
      <c r="M2977" s="19">
        <v>180000</v>
      </c>
      <c r="N2977" s="17" t="s">
        <v>21</v>
      </c>
    </row>
    <row r="2978" spans="1:14" ht="43.5">
      <c r="A2978" s="17" t="s">
        <v>22</v>
      </c>
      <c r="B2978" s="17" t="s">
        <v>498</v>
      </c>
      <c r="C2978" s="17" t="s">
        <v>503</v>
      </c>
      <c r="D2978" s="17" t="s">
        <v>549</v>
      </c>
      <c r="E2978" s="17" t="s">
        <v>550</v>
      </c>
      <c r="F2978" s="17" t="s">
        <v>8663</v>
      </c>
      <c r="G2978" s="17" t="s">
        <v>8664</v>
      </c>
      <c r="H2978" s="17" t="s">
        <v>8665</v>
      </c>
      <c r="I2978" s="17" t="s">
        <v>8667</v>
      </c>
      <c r="J2978" s="18">
        <v>45852</v>
      </c>
      <c r="K2978" s="17"/>
      <c r="L2978" s="19">
        <v>1421</v>
      </c>
      <c r="M2978" s="19">
        <v>180000</v>
      </c>
      <c r="N2978" s="17" t="s">
        <v>21</v>
      </c>
    </row>
    <row r="2979" spans="1:14" ht="43.5">
      <c r="A2979" s="17" t="s">
        <v>18</v>
      </c>
      <c r="B2979" s="17" t="s">
        <v>498</v>
      </c>
      <c r="C2979" s="17" t="s">
        <v>503</v>
      </c>
      <c r="D2979" s="17" t="s">
        <v>549</v>
      </c>
      <c r="E2979" s="17" t="s">
        <v>550</v>
      </c>
      <c r="F2979" s="17" t="s">
        <v>8663</v>
      </c>
      <c r="G2979" s="17"/>
      <c r="H2979" s="17" t="s">
        <v>8668</v>
      </c>
      <c r="I2979" s="17" t="s">
        <v>8669</v>
      </c>
      <c r="J2979" s="18">
        <v>45852</v>
      </c>
      <c r="K2979" s="17" t="s">
        <v>8670</v>
      </c>
      <c r="L2979" s="19">
        <v>8674</v>
      </c>
      <c r="M2979" s="19">
        <v>2000000</v>
      </c>
      <c r="N2979" s="17" t="s">
        <v>21</v>
      </c>
    </row>
    <row r="2980" spans="1:14" ht="43.5">
      <c r="A2980" s="17" t="s">
        <v>18</v>
      </c>
      <c r="B2980" s="17" t="s">
        <v>498</v>
      </c>
      <c r="C2980" s="17" t="s">
        <v>503</v>
      </c>
      <c r="D2980" s="17" t="s">
        <v>549</v>
      </c>
      <c r="E2980" s="17" t="s">
        <v>550</v>
      </c>
      <c r="F2980" s="17" t="s">
        <v>1195</v>
      </c>
      <c r="G2980" s="17" t="s">
        <v>1196</v>
      </c>
      <c r="H2980" s="17" t="s">
        <v>1197</v>
      </c>
      <c r="I2980" s="17" t="s">
        <v>8671</v>
      </c>
      <c r="J2980" s="18">
        <v>45852</v>
      </c>
      <c r="K2980" s="17"/>
      <c r="L2980" s="19">
        <v>525</v>
      </c>
      <c r="M2980" s="19">
        <v>150000</v>
      </c>
      <c r="N2980" s="17" t="s">
        <v>21</v>
      </c>
    </row>
    <row r="2981" spans="1:14" ht="43.5">
      <c r="A2981" s="17" t="s">
        <v>18</v>
      </c>
      <c r="B2981" s="17" t="s">
        <v>498</v>
      </c>
      <c r="C2981" s="17" t="s">
        <v>503</v>
      </c>
      <c r="D2981" s="17" t="s">
        <v>549</v>
      </c>
      <c r="E2981" s="17" t="s">
        <v>550</v>
      </c>
      <c r="F2981" s="17" t="s">
        <v>8672</v>
      </c>
      <c r="G2981" s="17" t="s">
        <v>8673</v>
      </c>
      <c r="H2981" s="17" t="s">
        <v>8674</v>
      </c>
      <c r="I2981" s="17" t="s">
        <v>8675</v>
      </c>
      <c r="J2981" s="18">
        <v>45852</v>
      </c>
      <c r="K2981" s="17"/>
      <c r="L2981" s="19">
        <v>1427</v>
      </c>
      <c r="M2981" s="19">
        <v>300000</v>
      </c>
      <c r="N2981" s="17" t="s">
        <v>21</v>
      </c>
    </row>
    <row r="2982" spans="1:14" ht="43.5">
      <c r="A2982" s="17" t="s">
        <v>18</v>
      </c>
      <c r="B2982" s="17" t="s">
        <v>498</v>
      </c>
      <c r="C2982" s="17" t="s">
        <v>503</v>
      </c>
      <c r="D2982" s="17" t="s">
        <v>549</v>
      </c>
      <c r="E2982" s="17" t="s">
        <v>550</v>
      </c>
      <c r="F2982" s="17" t="s">
        <v>1198</v>
      </c>
      <c r="G2982" s="17"/>
      <c r="H2982" s="17" t="s">
        <v>8676</v>
      </c>
      <c r="I2982" s="17" t="s">
        <v>8677</v>
      </c>
      <c r="J2982" s="18">
        <v>45852</v>
      </c>
      <c r="K2982" s="17"/>
      <c r="L2982" s="19">
        <v>12854</v>
      </c>
      <c r="M2982" s="19">
        <v>2000000</v>
      </c>
      <c r="N2982" s="17" t="s">
        <v>21</v>
      </c>
    </row>
    <row r="2983" spans="1:14" ht="43.5">
      <c r="A2983" s="17" t="s">
        <v>18</v>
      </c>
      <c r="B2983" s="17" t="s">
        <v>498</v>
      </c>
      <c r="C2983" s="17" t="s">
        <v>503</v>
      </c>
      <c r="D2983" s="17" t="s">
        <v>549</v>
      </c>
      <c r="E2983" s="17" t="s">
        <v>550</v>
      </c>
      <c r="F2983" s="17" t="s">
        <v>1653</v>
      </c>
      <c r="G2983" s="17"/>
      <c r="H2983" s="17" t="s">
        <v>1654</v>
      </c>
      <c r="I2983" s="17" t="s">
        <v>8678</v>
      </c>
      <c r="J2983" s="18">
        <v>45852</v>
      </c>
      <c r="K2983" s="17" t="s">
        <v>1655</v>
      </c>
      <c r="L2983" s="19">
        <v>1645</v>
      </c>
      <c r="M2983" s="19">
        <v>500000</v>
      </c>
      <c r="N2983" s="17" t="s">
        <v>21</v>
      </c>
    </row>
    <row r="2984" spans="1:14" ht="43.5">
      <c r="A2984" s="17" t="s">
        <v>22</v>
      </c>
      <c r="B2984" s="17" t="s">
        <v>498</v>
      </c>
      <c r="C2984" s="17" t="s">
        <v>503</v>
      </c>
      <c r="D2984" s="17" t="s">
        <v>549</v>
      </c>
      <c r="E2984" s="17" t="s">
        <v>550</v>
      </c>
      <c r="F2984" s="17" t="s">
        <v>8679</v>
      </c>
      <c r="G2984" s="17" t="s">
        <v>8680</v>
      </c>
      <c r="H2984" s="17" t="s">
        <v>8681</v>
      </c>
      <c r="I2984" s="17" t="s">
        <v>8682</v>
      </c>
      <c r="J2984" s="18">
        <v>45852</v>
      </c>
      <c r="K2984" s="17"/>
      <c r="L2984" s="19">
        <v>987</v>
      </c>
      <c r="M2984" s="19">
        <v>100000</v>
      </c>
      <c r="N2984" s="17" t="s">
        <v>21</v>
      </c>
    </row>
    <row r="2985" spans="1:14" ht="43.5">
      <c r="A2985" s="17" t="s">
        <v>22</v>
      </c>
      <c r="B2985" s="17" t="s">
        <v>498</v>
      </c>
      <c r="C2985" s="17" t="s">
        <v>503</v>
      </c>
      <c r="D2985" s="17" t="s">
        <v>549</v>
      </c>
      <c r="E2985" s="17" t="s">
        <v>550</v>
      </c>
      <c r="F2985" s="17" t="s">
        <v>8679</v>
      </c>
      <c r="G2985" s="17" t="s">
        <v>8680</v>
      </c>
      <c r="H2985" s="17" t="s">
        <v>8681</v>
      </c>
      <c r="I2985" s="17" t="s">
        <v>8683</v>
      </c>
      <c r="J2985" s="18">
        <v>45852</v>
      </c>
      <c r="K2985" s="17"/>
      <c r="L2985" s="19">
        <v>1108</v>
      </c>
      <c r="M2985" s="19">
        <v>100000</v>
      </c>
      <c r="N2985" s="17" t="s">
        <v>21</v>
      </c>
    </row>
    <row r="2986" spans="1:14" ht="43.5">
      <c r="A2986" s="17" t="s">
        <v>22</v>
      </c>
      <c r="B2986" s="17" t="s">
        <v>498</v>
      </c>
      <c r="C2986" s="17" t="s">
        <v>503</v>
      </c>
      <c r="D2986" s="17" t="s">
        <v>549</v>
      </c>
      <c r="E2986" s="17" t="s">
        <v>550</v>
      </c>
      <c r="F2986" s="17" t="s">
        <v>8679</v>
      </c>
      <c r="G2986" s="17" t="s">
        <v>8680</v>
      </c>
      <c r="H2986" s="17" t="s">
        <v>8681</v>
      </c>
      <c r="I2986" s="17" t="s">
        <v>8684</v>
      </c>
      <c r="J2986" s="18">
        <v>45852</v>
      </c>
      <c r="K2986" s="17"/>
      <c r="L2986" s="19">
        <v>726</v>
      </c>
      <c r="M2986" s="19">
        <v>110000</v>
      </c>
      <c r="N2986" s="17" t="s">
        <v>21</v>
      </c>
    </row>
    <row r="2987" spans="1:14" ht="43.5">
      <c r="A2987" s="17" t="s">
        <v>22</v>
      </c>
      <c r="B2987" s="17" t="s">
        <v>498</v>
      </c>
      <c r="C2987" s="17" t="s">
        <v>503</v>
      </c>
      <c r="D2987" s="17" t="s">
        <v>549</v>
      </c>
      <c r="E2987" s="17" t="s">
        <v>550</v>
      </c>
      <c r="F2987" s="17" t="s">
        <v>8679</v>
      </c>
      <c r="G2987" s="17" t="s">
        <v>8680</v>
      </c>
      <c r="H2987" s="17" t="s">
        <v>8681</v>
      </c>
      <c r="I2987" s="17" t="s">
        <v>8685</v>
      </c>
      <c r="J2987" s="18">
        <v>45852</v>
      </c>
      <c r="K2987" s="17"/>
      <c r="L2987" s="19">
        <v>1517</v>
      </c>
      <c r="M2987" s="19">
        <v>250000</v>
      </c>
      <c r="N2987" s="17" t="s">
        <v>21</v>
      </c>
    </row>
    <row r="2988" spans="1:14" ht="43.5">
      <c r="A2988" s="17" t="s">
        <v>22</v>
      </c>
      <c r="B2988" s="17" t="s">
        <v>498</v>
      </c>
      <c r="C2988" s="17" t="s">
        <v>503</v>
      </c>
      <c r="D2988" s="17" t="s">
        <v>549</v>
      </c>
      <c r="E2988" s="17" t="s">
        <v>550</v>
      </c>
      <c r="F2988" s="17" t="s">
        <v>8686</v>
      </c>
      <c r="G2988" s="17" t="s">
        <v>8687</v>
      </c>
      <c r="H2988" s="17" t="s">
        <v>8688</v>
      </c>
      <c r="I2988" s="17" t="s">
        <v>8689</v>
      </c>
      <c r="J2988" s="18">
        <v>45852</v>
      </c>
      <c r="K2988" s="17"/>
      <c r="L2988" s="19">
        <v>1108</v>
      </c>
      <c r="M2988" s="19">
        <v>100000</v>
      </c>
      <c r="N2988" s="17" t="s">
        <v>21</v>
      </c>
    </row>
    <row r="2989" spans="1:14" ht="43.5">
      <c r="A2989" s="17" t="s">
        <v>22</v>
      </c>
      <c r="B2989" s="17" t="s">
        <v>498</v>
      </c>
      <c r="C2989" s="17" t="s">
        <v>503</v>
      </c>
      <c r="D2989" s="17" t="s">
        <v>549</v>
      </c>
      <c r="E2989" s="17" t="s">
        <v>550</v>
      </c>
      <c r="F2989" s="17" t="s">
        <v>8686</v>
      </c>
      <c r="G2989" s="17" t="s">
        <v>8687</v>
      </c>
      <c r="H2989" s="17" t="s">
        <v>8688</v>
      </c>
      <c r="I2989" s="17" t="s">
        <v>8690</v>
      </c>
      <c r="J2989" s="18">
        <v>45852</v>
      </c>
      <c r="K2989" s="17"/>
      <c r="L2989" s="19">
        <v>2358</v>
      </c>
      <c r="M2989" s="19">
        <v>130000</v>
      </c>
      <c r="N2989" s="17" t="s">
        <v>21</v>
      </c>
    </row>
    <row r="2990" spans="1:14" ht="43.5">
      <c r="A2990" s="17" t="s">
        <v>22</v>
      </c>
      <c r="B2990" s="17" t="s">
        <v>498</v>
      </c>
      <c r="C2990" s="17" t="s">
        <v>503</v>
      </c>
      <c r="D2990" s="17" t="s">
        <v>549</v>
      </c>
      <c r="E2990" s="17" t="s">
        <v>550</v>
      </c>
      <c r="F2990" s="17" t="s">
        <v>8686</v>
      </c>
      <c r="G2990" s="17" t="s">
        <v>8687</v>
      </c>
      <c r="H2990" s="17" t="s">
        <v>8688</v>
      </c>
      <c r="I2990" s="17" t="s">
        <v>8691</v>
      </c>
      <c r="J2990" s="18">
        <v>45852</v>
      </c>
      <c r="K2990" s="17"/>
      <c r="L2990" s="19">
        <v>2697</v>
      </c>
      <c r="M2990" s="19">
        <v>150000</v>
      </c>
      <c r="N2990" s="17" t="s">
        <v>21</v>
      </c>
    </row>
    <row r="2991" spans="1:14" ht="43.5">
      <c r="A2991" s="17" t="s">
        <v>22</v>
      </c>
      <c r="B2991" s="17" t="s">
        <v>498</v>
      </c>
      <c r="C2991" s="17" t="s">
        <v>503</v>
      </c>
      <c r="D2991" s="17" t="s">
        <v>549</v>
      </c>
      <c r="E2991" s="17" t="s">
        <v>550</v>
      </c>
      <c r="F2991" s="17" t="s">
        <v>8686</v>
      </c>
      <c r="G2991" s="17" t="s">
        <v>8687</v>
      </c>
      <c r="H2991" s="17" t="s">
        <v>8688</v>
      </c>
      <c r="I2991" s="17" t="s">
        <v>8692</v>
      </c>
      <c r="J2991" s="18">
        <v>45852</v>
      </c>
      <c r="K2991" s="17"/>
      <c r="L2991" s="19">
        <v>2756</v>
      </c>
      <c r="M2991" s="19">
        <v>200000</v>
      </c>
      <c r="N2991" s="17" t="s">
        <v>21</v>
      </c>
    </row>
    <row r="2992" spans="1:14" ht="43.5">
      <c r="A2992" s="17" t="s">
        <v>18</v>
      </c>
      <c r="B2992" s="17" t="s">
        <v>498</v>
      </c>
      <c r="C2992" s="17" t="s">
        <v>503</v>
      </c>
      <c r="D2992" s="17" t="s">
        <v>549</v>
      </c>
      <c r="E2992" s="17" t="s">
        <v>550</v>
      </c>
      <c r="F2992" s="17" t="s">
        <v>8693</v>
      </c>
      <c r="G2992" s="17"/>
      <c r="H2992" s="17" t="s">
        <v>8694</v>
      </c>
      <c r="I2992" s="17" t="s">
        <v>8695</v>
      </c>
      <c r="J2992" s="18">
        <v>45852</v>
      </c>
      <c r="K2992" s="17" t="s">
        <v>8696</v>
      </c>
      <c r="L2992" s="19">
        <v>3606</v>
      </c>
      <c r="M2992" s="19">
        <v>600000</v>
      </c>
      <c r="N2992" s="17" t="s">
        <v>21</v>
      </c>
    </row>
    <row r="2993" spans="1:14" ht="43.5">
      <c r="A2993" s="17" t="s">
        <v>22</v>
      </c>
      <c r="B2993" s="17" t="s">
        <v>498</v>
      </c>
      <c r="C2993" s="17" t="s">
        <v>499</v>
      </c>
      <c r="D2993" s="17" t="s">
        <v>551</v>
      </c>
      <c r="E2993" s="17" t="s">
        <v>633</v>
      </c>
      <c r="F2993" s="17" t="s">
        <v>8697</v>
      </c>
      <c r="G2993" s="17" t="s">
        <v>8698</v>
      </c>
      <c r="H2993" s="17" t="s">
        <v>8699</v>
      </c>
      <c r="I2993" s="17" t="s">
        <v>8700</v>
      </c>
      <c r="J2993" s="18">
        <v>45852</v>
      </c>
      <c r="K2993" s="17"/>
      <c r="L2993" s="19">
        <v>1934</v>
      </c>
      <c r="M2993" s="19">
        <v>500000</v>
      </c>
      <c r="N2993" s="17" t="s">
        <v>21</v>
      </c>
    </row>
    <row r="2994" spans="1:14" ht="43.5">
      <c r="A2994" s="17" t="s">
        <v>18</v>
      </c>
      <c r="B2994" s="17" t="s">
        <v>498</v>
      </c>
      <c r="C2994" s="17" t="s">
        <v>499</v>
      </c>
      <c r="D2994" s="17" t="s">
        <v>551</v>
      </c>
      <c r="E2994" s="17" t="s">
        <v>633</v>
      </c>
      <c r="F2994" s="17" t="s">
        <v>8701</v>
      </c>
      <c r="G2994" s="17" t="s">
        <v>8702</v>
      </c>
      <c r="H2994" s="17" t="s">
        <v>8703</v>
      </c>
      <c r="I2994" s="17" t="s">
        <v>8704</v>
      </c>
      <c r="J2994" s="18">
        <v>45852</v>
      </c>
      <c r="K2994" s="17"/>
      <c r="L2994" s="19"/>
      <c r="M2994" s="19">
        <v>300000</v>
      </c>
      <c r="N2994" s="17" t="s">
        <v>21</v>
      </c>
    </row>
    <row r="2995" spans="1:14" ht="43.5">
      <c r="A2995" s="17" t="s">
        <v>18</v>
      </c>
      <c r="B2995" s="17" t="s">
        <v>498</v>
      </c>
      <c r="C2995" s="17" t="s">
        <v>499</v>
      </c>
      <c r="D2995" s="17" t="s">
        <v>551</v>
      </c>
      <c r="E2995" s="17" t="s">
        <v>633</v>
      </c>
      <c r="F2995" s="17" t="s">
        <v>8701</v>
      </c>
      <c r="G2995" s="17" t="s">
        <v>8702</v>
      </c>
      <c r="H2995" s="17" t="s">
        <v>8703</v>
      </c>
      <c r="I2995" s="17" t="s">
        <v>8705</v>
      </c>
      <c r="J2995" s="18">
        <v>45852</v>
      </c>
      <c r="K2995" s="17"/>
      <c r="L2995" s="19">
        <v>611</v>
      </c>
      <c r="M2995" s="19">
        <v>300000</v>
      </c>
      <c r="N2995" s="17" t="s">
        <v>21</v>
      </c>
    </row>
    <row r="2996" spans="1:14" ht="43.5">
      <c r="A2996" s="17" t="s">
        <v>22</v>
      </c>
      <c r="B2996" s="17" t="s">
        <v>498</v>
      </c>
      <c r="C2996" s="17" t="s">
        <v>499</v>
      </c>
      <c r="D2996" s="17" t="s">
        <v>551</v>
      </c>
      <c r="E2996" s="17" t="s">
        <v>633</v>
      </c>
      <c r="F2996" s="17"/>
      <c r="G2996" s="17"/>
      <c r="H2996" s="17" t="s">
        <v>1199</v>
      </c>
      <c r="I2996" s="17" t="s">
        <v>8706</v>
      </c>
      <c r="J2996" s="18">
        <v>45852</v>
      </c>
      <c r="K2996" s="17"/>
      <c r="L2996" s="19">
        <v>1286</v>
      </c>
      <c r="M2996" s="19">
        <v>100000</v>
      </c>
      <c r="N2996" s="17" t="s">
        <v>21</v>
      </c>
    </row>
    <row r="2997" spans="1:14" ht="43.5">
      <c r="A2997" s="17" t="s">
        <v>18</v>
      </c>
      <c r="B2997" s="17" t="s">
        <v>498</v>
      </c>
      <c r="C2997" s="17" t="s">
        <v>499</v>
      </c>
      <c r="D2997" s="17" t="s">
        <v>551</v>
      </c>
      <c r="E2997" s="17" t="s">
        <v>1010</v>
      </c>
      <c r="F2997" s="17" t="s">
        <v>8707</v>
      </c>
      <c r="G2997" s="17" t="s">
        <v>7816</v>
      </c>
      <c r="H2997" s="17" t="s">
        <v>8708</v>
      </c>
      <c r="I2997" s="17" t="s">
        <v>8709</v>
      </c>
      <c r="J2997" s="18">
        <v>45852</v>
      </c>
      <c r="K2997" s="17"/>
      <c r="L2997" s="19">
        <v>1959</v>
      </c>
      <c r="M2997" s="19">
        <v>500000</v>
      </c>
      <c r="N2997" s="17" t="s">
        <v>21</v>
      </c>
    </row>
    <row r="2998" spans="1:14" ht="43.5">
      <c r="A2998" s="17" t="s">
        <v>18</v>
      </c>
      <c r="B2998" s="17" t="s">
        <v>498</v>
      </c>
      <c r="C2998" s="17" t="s">
        <v>499</v>
      </c>
      <c r="D2998" s="17" t="s">
        <v>551</v>
      </c>
      <c r="E2998" s="17" t="s">
        <v>1010</v>
      </c>
      <c r="F2998" s="17" t="s">
        <v>1200</v>
      </c>
      <c r="G2998" s="17"/>
      <c r="H2998" s="17" t="s">
        <v>1201</v>
      </c>
      <c r="I2998" s="17" t="s">
        <v>8710</v>
      </c>
      <c r="J2998" s="18">
        <v>45852</v>
      </c>
      <c r="K2998" s="17" t="s">
        <v>8711</v>
      </c>
      <c r="L2998" s="19">
        <v>2587</v>
      </c>
      <c r="M2998" s="19">
        <v>500000</v>
      </c>
      <c r="N2998" s="17" t="s">
        <v>21</v>
      </c>
    </row>
    <row r="2999" spans="1:14" ht="43.5">
      <c r="A2999" s="17" t="s">
        <v>18</v>
      </c>
      <c r="B2999" s="17" t="s">
        <v>498</v>
      </c>
      <c r="C2999" s="17" t="s">
        <v>516</v>
      </c>
      <c r="D2999" s="17" t="s">
        <v>552</v>
      </c>
      <c r="E2999" s="17" t="s">
        <v>1202</v>
      </c>
      <c r="F2999" s="17" t="s">
        <v>8712</v>
      </c>
      <c r="G2999" s="17"/>
      <c r="H2999" s="17" t="s">
        <v>8713</v>
      </c>
      <c r="I2999" s="17" t="s">
        <v>8714</v>
      </c>
      <c r="J2999" s="18">
        <v>45852</v>
      </c>
      <c r="K2999" s="17" t="s">
        <v>8715</v>
      </c>
      <c r="L2999" s="19">
        <v>23877</v>
      </c>
      <c r="M2999" s="19">
        <v>260000</v>
      </c>
      <c r="N2999" s="17" t="s">
        <v>23</v>
      </c>
    </row>
    <row r="3000" spans="1:14" ht="43.5">
      <c r="A3000" s="17" t="s">
        <v>18</v>
      </c>
      <c r="B3000" s="17" t="s">
        <v>498</v>
      </c>
      <c r="C3000" s="17" t="s">
        <v>516</v>
      </c>
      <c r="D3000" s="17" t="s">
        <v>552</v>
      </c>
      <c r="E3000" s="17" t="s">
        <v>1202</v>
      </c>
      <c r="F3000" s="17" t="s">
        <v>8712</v>
      </c>
      <c r="G3000" s="17"/>
      <c r="H3000" s="17" t="s">
        <v>8713</v>
      </c>
      <c r="I3000" s="17" t="s">
        <v>8716</v>
      </c>
      <c r="J3000" s="18">
        <v>45852</v>
      </c>
      <c r="K3000" s="17" t="s">
        <v>8717</v>
      </c>
      <c r="L3000" s="19">
        <v>3710</v>
      </c>
      <c r="M3000" s="19">
        <v>1000000</v>
      </c>
      <c r="N3000" s="17" t="s">
        <v>21</v>
      </c>
    </row>
    <row r="3001" spans="1:14" ht="43.5">
      <c r="A3001" s="17" t="s">
        <v>22</v>
      </c>
      <c r="B3001" s="17" t="s">
        <v>498</v>
      </c>
      <c r="C3001" s="17" t="s">
        <v>516</v>
      </c>
      <c r="D3001" s="17" t="s">
        <v>552</v>
      </c>
      <c r="E3001" s="17" t="s">
        <v>1202</v>
      </c>
      <c r="F3001" s="17" t="s">
        <v>8718</v>
      </c>
      <c r="G3001" s="17"/>
      <c r="H3001" s="17" t="s">
        <v>8719</v>
      </c>
      <c r="I3001" s="17" t="s">
        <v>8720</v>
      </c>
      <c r="J3001" s="18">
        <v>45852</v>
      </c>
      <c r="K3001" s="17" t="s">
        <v>8721</v>
      </c>
      <c r="L3001" s="19">
        <v>3997</v>
      </c>
      <c r="M3001" s="19">
        <v>500000</v>
      </c>
      <c r="N3001" s="17" t="s">
        <v>21</v>
      </c>
    </row>
    <row r="3002" spans="1:14" ht="43.5">
      <c r="A3002" s="17" t="s">
        <v>18</v>
      </c>
      <c r="B3002" s="17" t="s">
        <v>498</v>
      </c>
      <c r="C3002" s="17" t="s">
        <v>516</v>
      </c>
      <c r="D3002" s="17" t="s">
        <v>552</v>
      </c>
      <c r="E3002" s="17" t="s">
        <v>1202</v>
      </c>
      <c r="F3002" s="17" t="s">
        <v>8722</v>
      </c>
      <c r="G3002" s="17"/>
      <c r="H3002" s="17" t="s">
        <v>8723</v>
      </c>
      <c r="I3002" s="17" t="s">
        <v>8724</v>
      </c>
      <c r="J3002" s="18">
        <v>45852</v>
      </c>
      <c r="K3002" s="17"/>
      <c r="L3002" s="19">
        <v>2493</v>
      </c>
      <c r="M3002" s="19">
        <v>300000</v>
      </c>
      <c r="N3002" s="17" t="s">
        <v>21</v>
      </c>
    </row>
    <row r="3003" spans="1:14" ht="43.5">
      <c r="A3003" s="17" t="s">
        <v>18</v>
      </c>
      <c r="B3003" s="17" t="s">
        <v>498</v>
      </c>
      <c r="C3003" s="17" t="s">
        <v>516</v>
      </c>
      <c r="D3003" s="17" t="s">
        <v>552</v>
      </c>
      <c r="E3003" s="17" t="s">
        <v>1202</v>
      </c>
      <c r="F3003" s="17"/>
      <c r="G3003" s="17"/>
      <c r="H3003" s="17" t="s">
        <v>8725</v>
      </c>
      <c r="I3003" s="17" t="s">
        <v>8726</v>
      </c>
      <c r="J3003" s="18">
        <v>45852</v>
      </c>
      <c r="K3003" s="17" t="s">
        <v>8727</v>
      </c>
      <c r="L3003" s="19">
        <v>3005</v>
      </c>
      <c r="M3003" s="19">
        <v>500000</v>
      </c>
      <c r="N3003" s="17" t="s">
        <v>21</v>
      </c>
    </row>
    <row r="3004" spans="1:14" ht="43.5">
      <c r="A3004" s="17" t="s">
        <v>22</v>
      </c>
      <c r="B3004" s="17" t="s">
        <v>498</v>
      </c>
      <c r="C3004" s="17" t="s">
        <v>516</v>
      </c>
      <c r="D3004" s="17" t="s">
        <v>552</v>
      </c>
      <c r="E3004" s="17" t="s">
        <v>553</v>
      </c>
      <c r="F3004" s="17" t="s">
        <v>8728</v>
      </c>
      <c r="G3004" s="17" t="s">
        <v>8729</v>
      </c>
      <c r="H3004" s="17" t="s">
        <v>8730</v>
      </c>
      <c r="I3004" s="17" t="s">
        <v>8731</v>
      </c>
      <c r="J3004" s="18">
        <v>45852</v>
      </c>
      <c r="K3004" s="17"/>
      <c r="L3004" s="19">
        <v>413</v>
      </c>
      <c r="M3004" s="19">
        <v>100000</v>
      </c>
      <c r="N3004" s="17" t="s">
        <v>21</v>
      </c>
    </row>
    <row r="3005" spans="1:14" ht="43.5">
      <c r="A3005" s="17" t="s">
        <v>22</v>
      </c>
      <c r="B3005" s="17" t="s">
        <v>498</v>
      </c>
      <c r="C3005" s="17" t="s">
        <v>516</v>
      </c>
      <c r="D3005" s="17" t="s">
        <v>552</v>
      </c>
      <c r="E3005" s="17" t="s">
        <v>553</v>
      </c>
      <c r="F3005" s="17" t="s">
        <v>8732</v>
      </c>
      <c r="G3005" s="17"/>
      <c r="H3005" s="17" t="s">
        <v>8733</v>
      </c>
      <c r="I3005" s="17" t="s">
        <v>8734</v>
      </c>
      <c r="J3005" s="18">
        <v>45852</v>
      </c>
      <c r="K3005" s="17" t="s">
        <v>8735</v>
      </c>
      <c r="L3005" s="19">
        <v>2304</v>
      </c>
      <c r="M3005" s="19">
        <v>760000</v>
      </c>
      <c r="N3005" s="17" t="s">
        <v>21</v>
      </c>
    </row>
    <row r="3006" spans="1:14" ht="43.5">
      <c r="A3006" s="17" t="s">
        <v>22</v>
      </c>
      <c r="B3006" s="17" t="s">
        <v>498</v>
      </c>
      <c r="C3006" s="17" t="s">
        <v>516</v>
      </c>
      <c r="D3006" s="17" t="s">
        <v>552</v>
      </c>
      <c r="E3006" s="17" t="s">
        <v>553</v>
      </c>
      <c r="F3006" s="17" t="s">
        <v>8736</v>
      </c>
      <c r="G3006" s="17" t="s">
        <v>8737</v>
      </c>
      <c r="H3006" s="17" t="s">
        <v>8738</v>
      </c>
      <c r="I3006" s="17" t="s">
        <v>8739</v>
      </c>
      <c r="J3006" s="18">
        <v>45852</v>
      </c>
      <c r="K3006" s="17"/>
      <c r="L3006" s="19">
        <v>506</v>
      </c>
      <c r="M3006" s="19">
        <v>70000</v>
      </c>
      <c r="N3006" s="17" t="s">
        <v>21</v>
      </c>
    </row>
    <row r="3007" spans="1:14" ht="43.5">
      <c r="A3007" s="17" t="s">
        <v>22</v>
      </c>
      <c r="B3007" s="17" t="s">
        <v>498</v>
      </c>
      <c r="C3007" s="17" t="s">
        <v>516</v>
      </c>
      <c r="D3007" s="17" t="s">
        <v>552</v>
      </c>
      <c r="E3007" s="17" t="s">
        <v>553</v>
      </c>
      <c r="F3007" s="17" t="s">
        <v>8740</v>
      </c>
      <c r="G3007" s="17" t="s">
        <v>8741</v>
      </c>
      <c r="H3007" s="17" t="s">
        <v>8742</v>
      </c>
      <c r="I3007" s="17" t="s">
        <v>8743</v>
      </c>
      <c r="J3007" s="18">
        <v>45852</v>
      </c>
      <c r="K3007" s="17"/>
      <c r="L3007" s="19">
        <v>961</v>
      </c>
      <c r="M3007" s="19">
        <v>110000</v>
      </c>
      <c r="N3007" s="17" t="s">
        <v>21</v>
      </c>
    </row>
    <row r="3008" spans="1:14" ht="43.5">
      <c r="A3008" s="17" t="s">
        <v>22</v>
      </c>
      <c r="B3008" s="17" t="s">
        <v>498</v>
      </c>
      <c r="C3008" s="17" t="s">
        <v>516</v>
      </c>
      <c r="D3008" s="17" t="s">
        <v>552</v>
      </c>
      <c r="E3008" s="17" t="s">
        <v>553</v>
      </c>
      <c r="F3008" s="17" t="s">
        <v>8740</v>
      </c>
      <c r="G3008" s="17" t="s">
        <v>8741</v>
      </c>
      <c r="H3008" s="17" t="s">
        <v>8742</v>
      </c>
      <c r="I3008" s="17" t="s">
        <v>8744</v>
      </c>
      <c r="J3008" s="18">
        <v>45852</v>
      </c>
      <c r="K3008" s="17"/>
      <c r="L3008" s="19">
        <v>25488</v>
      </c>
      <c r="M3008" s="19">
        <v>320000</v>
      </c>
      <c r="N3008" s="17" t="s">
        <v>21</v>
      </c>
    </row>
    <row r="3009" spans="1:14" ht="43.5">
      <c r="A3009" s="17" t="s">
        <v>22</v>
      </c>
      <c r="B3009" s="17" t="s">
        <v>498</v>
      </c>
      <c r="C3009" s="17" t="s">
        <v>516</v>
      </c>
      <c r="D3009" s="17" t="s">
        <v>552</v>
      </c>
      <c r="E3009" s="17" t="s">
        <v>553</v>
      </c>
      <c r="F3009" s="17"/>
      <c r="G3009" s="17"/>
      <c r="H3009" s="17" t="s">
        <v>8745</v>
      </c>
      <c r="I3009" s="17" t="s">
        <v>8746</v>
      </c>
      <c r="J3009" s="18">
        <v>45852</v>
      </c>
      <c r="K3009" s="17" t="s">
        <v>8747</v>
      </c>
      <c r="L3009" s="19">
        <v>1529</v>
      </c>
      <c r="M3009" s="19">
        <v>225000</v>
      </c>
      <c r="N3009" s="17" t="s">
        <v>21</v>
      </c>
    </row>
    <row r="3010" spans="1:14" ht="43.5">
      <c r="A3010" s="17" t="s">
        <v>22</v>
      </c>
      <c r="B3010" s="17" t="s">
        <v>498</v>
      </c>
      <c r="C3010" s="17" t="s">
        <v>516</v>
      </c>
      <c r="D3010" s="17" t="s">
        <v>552</v>
      </c>
      <c r="E3010" s="17" t="s">
        <v>553</v>
      </c>
      <c r="F3010" s="17"/>
      <c r="G3010" s="17"/>
      <c r="H3010" s="17" t="s">
        <v>8745</v>
      </c>
      <c r="I3010" s="17" t="s">
        <v>8748</v>
      </c>
      <c r="J3010" s="18">
        <v>45852</v>
      </c>
      <c r="K3010" s="17" t="s">
        <v>8747</v>
      </c>
      <c r="L3010" s="19">
        <v>1994</v>
      </c>
      <c r="M3010" s="19">
        <v>350000</v>
      </c>
      <c r="N3010" s="17" t="s">
        <v>21</v>
      </c>
    </row>
    <row r="3011" spans="1:14" ht="43.5">
      <c r="A3011" s="17" t="s">
        <v>22</v>
      </c>
      <c r="B3011" s="17" t="s">
        <v>498</v>
      </c>
      <c r="C3011" s="17" t="s">
        <v>516</v>
      </c>
      <c r="D3011" s="17" t="s">
        <v>552</v>
      </c>
      <c r="E3011" s="17" t="s">
        <v>553</v>
      </c>
      <c r="F3011" s="17"/>
      <c r="G3011" s="17"/>
      <c r="H3011" s="17" t="s">
        <v>8745</v>
      </c>
      <c r="I3011" s="17" t="s">
        <v>8749</v>
      </c>
      <c r="J3011" s="18">
        <v>45852</v>
      </c>
      <c r="K3011" s="17"/>
      <c r="L3011" s="19"/>
      <c r="M3011" s="19">
        <v>400000</v>
      </c>
      <c r="N3011" s="17" t="s">
        <v>21</v>
      </c>
    </row>
    <row r="3012" spans="1:14" ht="43.5">
      <c r="A3012" s="17" t="s">
        <v>22</v>
      </c>
      <c r="B3012" s="17" t="s">
        <v>498</v>
      </c>
      <c r="C3012" s="17" t="s">
        <v>516</v>
      </c>
      <c r="D3012" s="17" t="s">
        <v>552</v>
      </c>
      <c r="E3012" s="17" t="s">
        <v>553</v>
      </c>
      <c r="F3012" s="17"/>
      <c r="G3012" s="17"/>
      <c r="H3012" s="17" t="s">
        <v>8745</v>
      </c>
      <c r="I3012" s="17" t="s">
        <v>8750</v>
      </c>
      <c r="J3012" s="18">
        <v>45852</v>
      </c>
      <c r="K3012" s="17" t="s">
        <v>8747</v>
      </c>
      <c r="L3012" s="19">
        <v>1964</v>
      </c>
      <c r="M3012" s="19">
        <v>400000</v>
      </c>
      <c r="N3012" s="17" t="s">
        <v>21</v>
      </c>
    </row>
    <row r="3013" spans="1:14" ht="43.5">
      <c r="A3013" s="17" t="s">
        <v>22</v>
      </c>
      <c r="B3013" s="17" t="s">
        <v>498</v>
      </c>
      <c r="C3013" s="17" t="s">
        <v>516</v>
      </c>
      <c r="D3013" s="17" t="s">
        <v>554</v>
      </c>
      <c r="E3013" s="17" t="s">
        <v>555</v>
      </c>
      <c r="F3013" s="17" t="s">
        <v>8751</v>
      </c>
      <c r="G3013" s="17" t="s">
        <v>8752</v>
      </c>
      <c r="H3013" s="17" t="s">
        <v>8753</v>
      </c>
      <c r="I3013" s="17" t="s">
        <v>8754</v>
      </c>
      <c r="J3013" s="18">
        <v>45852</v>
      </c>
      <c r="K3013" s="17"/>
      <c r="L3013" s="19">
        <v>1269</v>
      </c>
      <c r="M3013" s="19">
        <v>100000</v>
      </c>
      <c r="N3013" s="17" t="s">
        <v>21</v>
      </c>
    </row>
    <row r="3014" spans="1:14" ht="43.5">
      <c r="A3014" s="17" t="s">
        <v>18</v>
      </c>
      <c r="B3014" s="17" t="s">
        <v>498</v>
      </c>
      <c r="C3014" s="17" t="s">
        <v>516</v>
      </c>
      <c r="D3014" s="17" t="s">
        <v>554</v>
      </c>
      <c r="E3014" s="17" t="s">
        <v>555</v>
      </c>
      <c r="F3014" s="17" t="s">
        <v>8755</v>
      </c>
      <c r="G3014" s="17" t="s">
        <v>8756</v>
      </c>
      <c r="H3014" s="17" t="s">
        <v>8757</v>
      </c>
      <c r="I3014" s="17" t="s">
        <v>8758</v>
      </c>
      <c r="J3014" s="18">
        <v>45852</v>
      </c>
      <c r="K3014" s="17"/>
      <c r="L3014" s="19">
        <v>1328</v>
      </c>
      <c r="M3014" s="19">
        <v>200000</v>
      </c>
      <c r="N3014" s="17" t="s">
        <v>21</v>
      </c>
    </row>
    <row r="3015" spans="1:14" ht="43.5">
      <c r="A3015" s="17" t="s">
        <v>22</v>
      </c>
      <c r="B3015" s="17" t="s">
        <v>498</v>
      </c>
      <c r="C3015" s="17" t="s">
        <v>516</v>
      </c>
      <c r="D3015" s="17" t="s">
        <v>554</v>
      </c>
      <c r="E3015" s="17" t="s">
        <v>555</v>
      </c>
      <c r="F3015" s="17" t="s">
        <v>8759</v>
      </c>
      <c r="G3015" s="17" t="s">
        <v>8760</v>
      </c>
      <c r="H3015" s="17" t="s">
        <v>8761</v>
      </c>
      <c r="I3015" s="17" t="s">
        <v>8762</v>
      </c>
      <c r="J3015" s="18">
        <v>45852</v>
      </c>
      <c r="K3015" s="17"/>
      <c r="L3015" s="19">
        <v>6608</v>
      </c>
      <c r="M3015" s="19">
        <v>50000</v>
      </c>
      <c r="N3015" s="17" t="s">
        <v>23</v>
      </c>
    </row>
    <row r="3016" spans="1:14" ht="43.5">
      <c r="A3016" s="17" t="s">
        <v>22</v>
      </c>
      <c r="B3016" s="17" t="s">
        <v>498</v>
      </c>
      <c r="C3016" s="17" t="s">
        <v>516</v>
      </c>
      <c r="D3016" s="17" t="s">
        <v>554</v>
      </c>
      <c r="E3016" s="17" t="s">
        <v>555</v>
      </c>
      <c r="F3016" s="17" t="s">
        <v>8763</v>
      </c>
      <c r="G3016" s="17" t="s">
        <v>8764</v>
      </c>
      <c r="H3016" s="17" t="s">
        <v>8765</v>
      </c>
      <c r="I3016" s="17" t="s">
        <v>8766</v>
      </c>
      <c r="J3016" s="18">
        <v>45852</v>
      </c>
      <c r="K3016" s="17"/>
      <c r="L3016" s="19">
        <v>2325</v>
      </c>
      <c r="M3016" s="19">
        <v>100000</v>
      </c>
      <c r="N3016" s="17" t="s">
        <v>25</v>
      </c>
    </row>
    <row r="3017" spans="1:14" ht="43.5">
      <c r="A3017" s="17" t="s">
        <v>22</v>
      </c>
      <c r="B3017" s="17" t="s">
        <v>498</v>
      </c>
      <c r="C3017" s="17" t="s">
        <v>516</v>
      </c>
      <c r="D3017" s="17" t="s">
        <v>554</v>
      </c>
      <c r="E3017" s="17" t="s">
        <v>555</v>
      </c>
      <c r="F3017" s="17" t="s">
        <v>8763</v>
      </c>
      <c r="G3017" s="17" t="s">
        <v>8764</v>
      </c>
      <c r="H3017" s="17" t="s">
        <v>8765</v>
      </c>
      <c r="I3017" s="17" t="s">
        <v>8767</v>
      </c>
      <c r="J3017" s="18">
        <v>45852</v>
      </c>
      <c r="K3017" s="17"/>
      <c r="L3017" s="19">
        <v>4571</v>
      </c>
      <c r="M3017" s="19">
        <v>140000</v>
      </c>
      <c r="N3017" s="17" t="s">
        <v>25</v>
      </c>
    </row>
    <row r="3018" spans="1:14" ht="43.5">
      <c r="A3018" s="17" t="s">
        <v>22</v>
      </c>
      <c r="B3018" s="17" t="s">
        <v>498</v>
      </c>
      <c r="C3018" s="17" t="s">
        <v>516</v>
      </c>
      <c r="D3018" s="17" t="s">
        <v>554</v>
      </c>
      <c r="E3018" s="17" t="s">
        <v>555</v>
      </c>
      <c r="F3018" s="17" t="s">
        <v>8763</v>
      </c>
      <c r="G3018" s="17" t="s">
        <v>8764</v>
      </c>
      <c r="H3018" s="17" t="s">
        <v>8765</v>
      </c>
      <c r="I3018" s="17" t="s">
        <v>8768</v>
      </c>
      <c r="J3018" s="18">
        <v>45852</v>
      </c>
      <c r="K3018" s="17"/>
      <c r="L3018" s="19">
        <v>5152</v>
      </c>
      <c r="M3018" s="19">
        <v>200000</v>
      </c>
      <c r="N3018" s="17" t="s">
        <v>25</v>
      </c>
    </row>
    <row r="3019" spans="1:14" ht="43.5">
      <c r="A3019" s="17" t="s">
        <v>22</v>
      </c>
      <c r="B3019" s="17" t="s">
        <v>498</v>
      </c>
      <c r="C3019" s="17" t="s">
        <v>516</v>
      </c>
      <c r="D3019" s="17" t="s">
        <v>554</v>
      </c>
      <c r="E3019" s="17" t="s">
        <v>555</v>
      </c>
      <c r="F3019" s="17" t="s">
        <v>8763</v>
      </c>
      <c r="G3019" s="17" t="s">
        <v>8764</v>
      </c>
      <c r="H3019" s="17" t="s">
        <v>8765</v>
      </c>
      <c r="I3019" s="17" t="s">
        <v>8769</v>
      </c>
      <c r="J3019" s="18">
        <v>45852</v>
      </c>
      <c r="K3019" s="17"/>
      <c r="L3019" s="19">
        <v>5090</v>
      </c>
      <c r="M3019" s="19">
        <v>200000</v>
      </c>
      <c r="N3019" s="17" t="s">
        <v>25</v>
      </c>
    </row>
    <row r="3020" spans="1:14" ht="43.5">
      <c r="A3020" s="17" t="s">
        <v>22</v>
      </c>
      <c r="B3020" s="17" t="s">
        <v>498</v>
      </c>
      <c r="C3020" s="17" t="s">
        <v>516</v>
      </c>
      <c r="D3020" s="17" t="s">
        <v>554</v>
      </c>
      <c r="E3020" s="17" t="s">
        <v>555</v>
      </c>
      <c r="F3020" s="17" t="s">
        <v>8763</v>
      </c>
      <c r="G3020" s="17" t="s">
        <v>8770</v>
      </c>
      <c r="H3020" s="17" t="s">
        <v>8771</v>
      </c>
      <c r="I3020" s="17" t="s">
        <v>8772</v>
      </c>
      <c r="J3020" s="18">
        <v>45852</v>
      </c>
      <c r="K3020" s="17"/>
      <c r="L3020" s="19">
        <v>1144</v>
      </c>
      <c r="M3020" s="19">
        <v>40000</v>
      </c>
      <c r="N3020" s="17" t="s">
        <v>25</v>
      </c>
    </row>
    <row r="3021" spans="1:14" ht="43.5">
      <c r="A3021" s="17" t="s">
        <v>18</v>
      </c>
      <c r="B3021" s="17" t="s">
        <v>498</v>
      </c>
      <c r="C3021" s="17" t="s">
        <v>516</v>
      </c>
      <c r="D3021" s="17" t="s">
        <v>556</v>
      </c>
      <c r="E3021" s="17" t="s">
        <v>557</v>
      </c>
      <c r="F3021" s="17" t="s">
        <v>1203</v>
      </c>
      <c r="G3021" s="17"/>
      <c r="H3021" s="17" t="s">
        <v>8773</v>
      </c>
      <c r="I3021" s="17" t="s">
        <v>8774</v>
      </c>
      <c r="J3021" s="18">
        <v>45852</v>
      </c>
      <c r="K3021" s="17" t="s">
        <v>8775</v>
      </c>
      <c r="L3021" s="19">
        <v>5486</v>
      </c>
      <c r="M3021" s="19">
        <v>1400000</v>
      </c>
      <c r="N3021" s="17" t="s">
        <v>21</v>
      </c>
    </row>
    <row r="3022" spans="1:14" ht="43.5">
      <c r="A3022" s="17" t="s">
        <v>18</v>
      </c>
      <c r="B3022" s="17" t="s">
        <v>498</v>
      </c>
      <c r="C3022" s="17" t="s">
        <v>516</v>
      </c>
      <c r="D3022" s="17" t="s">
        <v>556</v>
      </c>
      <c r="E3022" s="17" t="s">
        <v>557</v>
      </c>
      <c r="F3022" s="17" t="s">
        <v>1656</v>
      </c>
      <c r="G3022" s="17" t="s">
        <v>8776</v>
      </c>
      <c r="H3022" s="17" t="s">
        <v>8777</v>
      </c>
      <c r="I3022" s="17" t="s">
        <v>8778</v>
      </c>
      <c r="J3022" s="18">
        <v>45852</v>
      </c>
      <c r="K3022" s="17"/>
      <c r="L3022" s="19">
        <v>2587</v>
      </c>
      <c r="M3022" s="19">
        <v>500000</v>
      </c>
      <c r="N3022" s="17" t="s">
        <v>21</v>
      </c>
    </row>
    <row r="3023" spans="1:14" ht="43.5">
      <c r="A3023" s="17" t="s">
        <v>22</v>
      </c>
      <c r="B3023" s="17" t="s">
        <v>498</v>
      </c>
      <c r="C3023" s="17" t="s">
        <v>516</v>
      </c>
      <c r="D3023" s="17" t="s">
        <v>556</v>
      </c>
      <c r="E3023" s="17" t="s">
        <v>557</v>
      </c>
      <c r="F3023" s="17" t="s">
        <v>8779</v>
      </c>
      <c r="G3023" s="17" t="s">
        <v>8780</v>
      </c>
      <c r="H3023" s="17" t="s">
        <v>8781</v>
      </c>
      <c r="I3023" s="17" t="s">
        <v>8782</v>
      </c>
      <c r="J3023" s="18">
        <v>45852</v>
      </c>
      <c r="K3023" s="17"/>
      <c r="L3023" s="19"/>
      <c r="M3023" s="19">
        <v>100000</v>
      </c>
      <c r="N3023" s="17" t="s">
        <v>21</v>
      </c>
    </row>
    <row r="3024" spans="1:14" ht="43.5">
      <c r="A3024" s="17" t="s">
        <v>22</v>
      </c>
      <c r="B3024" s="17" t="s">
        <v>498</v>
      </c>
      <c r="C3024" s="17" t="s">
        <v>516</v>
      </c>
      <c r="D3024" s="17" t="s">
        <v>556</v>
      </c>
      <c r="E3024" s="17" t="s">
        <v>557</v>
      </c>
      <c r="F3024" s="17" t="s">
        <v>8779</v>
      </c>
      <c r="G3024" s="17" t="s">
        <v>8780</v>
      </c>
      <c r="H3024" s="17" t="s">
        <v>8781</v>
      </c>
      <c r="I3024" s="17" t="s">
        <v>8783</v>
      </c>
      <c r="J3024" s="18">
        <v>45852</v>
      </c>
      <c r="K3024" s="17"/>
      <c r="L3024" s="19">
        <v>309</v>
      </c>
      <c r="M3024" s="19">
        <v>100000</v>
      </c>
      <c r="N3024" s="17" t="s">
        <v>21</v>
      </c>
    </row>
    <row r="3025" spans="1:14" ht="43.5">
      <c r="A3025" s="17" t="s">
        <v>22</v>
      </c>
      <c r="B3025" s="17" t="s">
        <v>498</v>
      </c>
      <c r="C3025" s="17" t="s">
        <v>516</v>
      </c>
      <c r="D3025" s="17" t="s">
        <v>556</v>
      </c>
      <c r="E3025" s="17" t="s">
        <v>557</v>
      </c>
      <c r="F3025" s="17" t="s">
        <v>8779</v>
      </c>
      <c r="G3025" s="17" t="s">
        <v>8780</v>
      </c>
      <c r="H3025" s="17" t="s">
        <v>8781</v>
      </c>
      <c r="I3025" s="17" t="s">
        <v>8784</v>
      </c>
      <c r="J3025" s="18">
        <v>45852</v>
      </c>
      <c r="K3025" s="17"/>
      <c r="L3025" s="19">
        <v>373</v>
      </c>
      <c r="M3025" s="19">
        <v>100000</v>
      </c>
      <c r="N3025" s="17" t="s">
        <v>21</v>
      </c>
    </row>
    <row r="3026" spans="1:14" ht="43.5">
      <c r="A3026" s="17" t="s">
        <v>18</v>
      </c>
      <c r="B3026" s="17" t="s">
        <v>498</v>
      </c>
      <c r="C3026" s="17" t="s">
        <v>516</v>
      </c>
      <c r="D3026" s="17" t="s">
        <v>556</v>
      </c>
      <c r="E3026" s="17" t="s">
        <v>557</v>
      </c>
      <c r="F3026" s="17" t="s">
        <v>8785</v>
      </c>
      <c r="G3026" s="17"/>
      <c r="H3026" s="17" t="s">
        <v>8786</v>
      </c>
      <c r="I3026" s="17" t="s">
        <v>8787</v>
      </c>
      <c r="J3026" s="18">
        <v>45852</v>
      </c>
      <c r="K3026" s="17" t="s">
        <v>8788</v>
      </c>
      <c r="L3026" s="19">
        <v>10346</v>
      </c>
      <c r="M3026" s="19">
        <v>2000000</v>
      </c>
      <c r="N3026" s="17" t="s">
        <v>21</v>
      </c>
    </row>
    <row r="3027" spans="1:14" ht="43.5">
      <c r="A3027" s="17" t="s">
        <v>18</v>
      </c>
      <c r="B3027" s="17" t="s">
        <v>498</v>
      </c>
      <c r="C3027" s="17" t="s">
        <v>516</v>
      </c>
      <c r="D3027" s="17" t="s">
        <v>556</v>
      </c>
      <c r="E3027" s="17" t="s">
        <v>558</v>
      </c>
      <c r="F3027" s="17" t="s">
        <v>8789</v>
      </c>
      <c r="G3027" s="17"/>
      <c r="H3027" s="17" t="s">
        <v>8790</v>
      </c>
      <c r="I3027" s="17" t="s">
        <v>8791</v>
      </c>
      <c r="J3027" s="18">
        <v>45852</v>
      </c>
      <c r="K3027" s="17" t="s">
        <v>8792</v>
      </c>
      <c r="L3027" s="19">
        <v>9928</v>
      </c>
      <c r="M3027" s="19">
        <v>2000000</v>
      </c>
      <c r="N3027" s="17" t="s">
        <v>21</v>
      </c>
    </row>
    <row r="3028" spans="1:14" ht="43.5">
      <c r="A3028" s="17" t="s">
        <v>22</v>
      </c>
      <c r="B3028" s="17" t="s">
        <v>153</v>
      </c>
      <c r="C3028" s="17" t="s">
        <v>154</v>
      </c>
      <c r="D3028" s="17" t="s">
        <v>265</v>
      </c>
      <c r="E3028" s="17" t="s">
        <v>381</v>
      </c>
      <c r="F3028" s="17" t="s">
        <v>1204</v>
      </c>
      <c r="G3028" s="17" t="s">
        <v>8793</v>
      </c>
      <c r="H3028" s="17" t="s">
        <v>8794</v>
      </c>
      <c r="I3028" s="17" t="s">
        <v>8795</v>
      </c>
      <c r="J3028" s="18">
        <v>45852</v>
      </c>
      <c r="K3028" s="17"/>
      <c r="L3028" s="19">
        <v>100</v>
      </c>
      <c r="M3028" s="19">
        <v>50000</v>
      </c>
      <c r="N3028" s="17" t="s">
        <v>21</v>
      </c>
    </row>
    <row r="3029" spans="1:14" ht="43.5">
      <c r="A3029" s="17" t="s">
        <v>22</v>
      </c>
      <c r="B3029" s="17" t="s">
        <v>153</v>
      </c>
      <c r="C3029" s="17" t="s">
        <v>154</v>
      </c>
      <c r="D3029" s="17" t="s">
        <v>265</v>
      </c>
      <c r="E3029" s="17" t="s">
        <v>381</v>
      </c>
      <c r="F3029" s="17" t="s">
        <v>8796</v>
      </c>
      <c r="G3029" s="17" t="s">
        <v>8797</v>
      </c>
      <c r="H3029" s="17" t="s">
        <v>8798</v>
      </c>
      <c r="I3029" s="17" t="s">
        <v>8799</v>
      </c>
      <c r="J3029" s="18">
        <v>45852</v>
      </c>
      <c r="K3029" s="17"/>
      <c r="L3029" s="19">
        <v>1934</v>
      </c>
      <c r="M3029" s="19">
        <v>500000</v>
      </c>
      <c r="N3029" s="17" t="s">
        <v>21</v>
      </c>
    </row>
    <row r="3030" spans="1:14" ht="43.5">
      <c r="A3030" s="17" t="s">
        <v>22</v>
      </c>
      <c r="B3030" s="17" t="s">
        <v>153</v>
      </c>
      <c r="C3030" s="17" t="s">
        <v>154</v>
      </c>
      <c r="D3030" s="17" t="s">
        <v>265</v>
      </c>
      <c r="E3030" s="17" t="s">
        <v>381</v>
      </c>
      <c r="F3030" s="17" t="s">
        <v>8800</v>
      </c>
      <c r="G3030" s="17" t="s">
        <v>8801</v>
      </c>
      <c r="H3030" s="17" t="s">
        <v>8802</v>
      </c>
      <c r="I3030" s="17" t="s">
        <v>8803</v>
      </c>
      <c r="J3030" s="18">
        <v>45852</v>
      </c>
      <c r="K3030" s="17"/>
      <c r="L3030" s="19">
        <v>189</v>
      </c>
      <c r="M3030" s="19">
        <v>50000</v>
      </c>
      <c r="N3030" s="17" t="s">
        <v>21</v>
      </c>
    </row>
    <row r="3031" spans="1:14" ht="43.5">
      <c r="A3031" s="17" t="s">
        <v>22</v>
      </c>
      <c r="B3031" s="17" t="s">
        <v>153</v>
      </c>
      <c r="C3031" s="17" t="s">
        <v>154</v>
      </c>
      <c r="D3031" s="17" t="s">
        <v>265</v>
      </c>
      <c r="E3031" s="17" t="s">
        <v>381</v>
      </c>
      <c r="F3031" s="17" t="s">
        <v>8804</v>
      </c>
      <c r="G3031" s="17"/>
      <c r="H3031" s="17" t="s">
        <v>8805</v>
      </c>
      <c r="I3031" s="17" t="s">
        <v>8806</v>
      </c>
      <c r="J3031" s="18">
        <v>45852</v>
      </c>
      <c r="K3031" s="17"/>
      <c r="L3031" s="19">
        <v>29834</v>
      </c>
      <c r="M3031" s="19">
        <v>1000000</v>
      </c>
      <c r="N3031" s="17" t="s">
        <v>25</v>
      </c>
    </row>
    <row r="3032" spans="1:14" ht="43.5">
      <c r="A3032" s="17" t="s">
        <v>22</v>
      </c>
      <c r="B3032" s="17" t="s">
        <v>153</v>
      </c>
      <c r="C3032" s="17" t="s">
        <v>154</v>
      </c>
      <c r="D3032" s="17" t="s">
        <v>265</v>
      </c>
      <c r="E3032" s="17" t="s">
        <v>381</v>
      </c>
      <c r="F3032" s="17" t="s">
        <v>8804</v>
      </c>
      <c r="G3032" s="17"/>
      <c r="H3032" s="17" t="s">
        <v>8805</v>
      </c>
      <c r="I3032" s="17" t="s">
        <v>8807</v>
      </c>
      <c r="J3032" s="18">
        <v>45852</v>
      </c>
      <c r="K3032" s="17"/>
      <c r="L3032" s="19">
        <v>30148</v>
      </c>
      <c r="M3032" s="19">
        <v>1000000</v>
      </c>
      <c r="N3032" s="17" t="s">
        <v>25</v>
      </c>
    </row>
    <row r="3033" spans="1:14" ht="43.5">
      <c r="A3033" s="17" t="s">
        <v>18</v>
      </c>
      <c r="B3033" s="17" t="s">
        <v>153</v>
      </c>
      <c r="C3033" s="17" t="s">
        <v>154</v>
      </c>
      <c r="D3033" s="17" t="s">
        <v>265</v>
      </c>
      <c r="E3033" s="17" t="s">
        <v>381</v>
      </c>
      <c r="F3033" s="17" t="s">
        <v>8808</v>
      </c>
      <c r="G3033" s="17"/>
      <c r="H3033" s="17" t="s">
        <v>8809</v>
      </c>
      <c r="I3033" s="17" t="s">
        <v>8810</v>
      </c>
      <c r="J3033" s="18">
        <v>45852</v>
      </c>
      <c r="K3033" s="17"/>
      <c r="L3033" s="19">
        <v>11182</v>
      </c>
      <c r="M3033" s="19">
        <v>2000000</v>
      </c>
      <c r="N3033" s="17" t="s">
        <v>21</v>
      </c>
    </row>
    <row r="3034" spans="1:14" ht="43.5">
      <c r="A3034" s="17" t="s">
        <v>22</v>
      </c>
      <c r="B3034" s="17" t="s">
        <v>153</v>
      </c>
      <c r="C3034" s="17" t="s">
        <v>154</v>
      </c>
      <c r="D3034" s="17" t="s">
        <v>811</v>
      </c>
      <c r="E3034" s="17" t="s">
        <v>812</v>
      </c>
      <c r="F3034" s="17" t="s">
        <v>8811</v>
      </c>
      <c r="G3034" s="17" t="s">
        <v>8812</v>
      </c>
      <c r="H3034" s="17" t="s">
        <v>8813</v>
      </c>
      <c r="I3034" s="17" t="s">
        <v>8814</v>
      </c>
      <c r="J3034" s="18">
        <v>45852</v>
      </c>
      <c r="K3034" s="17"/>
      <c r="L3034" s="19">
        <v>285</v>
      </c>
      <c r="M3034" s="19">
        <v>50000</v>
      </c>
      <c r="N3034" s="17" t="s">
        <v>21</v>
      </c>
    </row>
    <row r="3035" spans="1:14" ht="43.5">
      <c r="A3035" s="17" t="s">
        <v>22</v>
      </c>
      <c r="B3035" s="17" t="s">
        <v>153</v>
      </c>
      <c r="C3035" s="17" t="s">
        <v>154</v>
      </c>
      <c r="D3035" s="17" t="s">
        <v>811</v>
      </c>
      <c r="E3035" s="17" t="s">
        <v>812</v>
      </c>
      <c r="F3035" s="17" t="s">
        <v>8815</v>
      </c>
      <c r="G3035" s="17" t="s">
        <v>8816</v>
      </c>
      <c r="H3035" s="17" t="s">
        <v>8817</v>
      </c>
      <c r="I3035" s="17" t="s">
        <v>8818</v>
      </c>
      <c r="J3035" s="18">
        <v>45852</v>
      </c>
      <c r="K3035" s="17"/>
      <c r="L3035" s="19">
        <v>995</v>
      </c>
      <c r="M3035" s="19">
        <v>150000</v>
      </c>
      <c r="N3035" s="17" t="s">
        <v>21</v>
      </c>
    </row>
    <row r="3036" spans="1:14" ht="43.5">
      <c r="A3036" s="17" t="s">
        <v>22</v>
      </c>
      <c r="B3036" s="17" t="s">
        <v>153</v>
      </c>
      <c r="C3036" s="17" t="s">
        <v>154</v>
      </c>
      <c r="D3036" s="17" t="s">
        <v>811</v>
      </c>
      <c r="E3036" s="17" t="s">
        <v>812</v>
      </c>
      <c r="F3036" s="17" t="s">
        <v>8819</v>
      </c>
      <c r="G3036" s="17" t="s">
        <v>8820</v>
      </c>
      <c r="H3036" s="17" t="s">
        <v>8821</v>
      </c>
      <c r="I3036" s="17" t="s">
        <v>8822</v>
      </c>
      <c r="J3036" s="18">
        <v>45852</v>
      </c>
      <c r="K3036" s="17"/>
      <c r="L3036" s="19">
        <v>732</v>
      </c>
      <c r="M3036" s="19">
        <v>200000</v>
      </c>
      <c r="N3036" s="17" t="s">
        <v>21</v>
      </c>
    </row>
    <row r="3037" spans="1:14" ht="43.5">
      <c r="A3037" s="17" t="s">
        <v>22</v>
      </c>
      <c r="B3037" s="17" t="s">
        <v>153</v>
      </c>
      <c r="C3037" s="17" t="s">
        <v>154</v>
      </c>
      <c r="D3037" s="17" t="s">
        <v>811</v>
      </c>
      <c r="E3037" s="17" t="s">
        <v>812</v>
      </c>
      <c r="F3037" s="17" t="s">
        <v>1657</v>
      </c>
      <c r="G3037" s="17" t="s">
        <v>1658</v>
      </c>
      <c r="H3037" s="17" t="s">
        <v>1659</v>
      </c>
      <c r="I3037" s="17" t="s">
        <v>8823</v>
      </c>
      <c r="J3037" s="18">
        <v>45852</v>
      </c>
      <c r="K3037" s="17"/>
      <c r="L3037" s="19">
        <v>700</v>
      </c>
      <c r="M3037" s="19">
        <v>100000</v>
      </c>
      <c r="N3037" s="17" t="s">
        <v>21</v>
      </c>
    </row>
    <row r="3038" spans="1:14" ht="43.5">
      <c r="A3038" s="17" t="s">
        <v>18</v>
      </c>
      <c r="B3038" s="17" t="s">
        <v>153</v>
      </c>
      <c r="C3038" s="17" t="s">
        <v>154</v>
      </c>
      <c r="D3038" s="17" t="s">
        <v>811</v>
      </c>
      <c r="E3038" s="17" t="s">
        <v>812</v>
      </c>
      <c r="F3038" s="17" t="s">
        <v>8824</v>
      </c>
      <c r="G3038" s="17"/>
      <c r="H3038" s="17" t="s">
        <v>8825</v>
      </c>
      <c r="I3038" s="17" t="s">
        <v>8826</v>
      </c>
      <c r="J3038" s="18">
        <v>45852</v>
      </c>
      <c r="K3038" s="17" t="s">
        <v>8827</v>
      </c>
      <c r="L3038" s="19">
        <v>7603</v>
      </c>
      <c r="M3038" s="19">
        <v>500000</v>
      </c>
      <c r="N3038" s="17" t="s">
        <v>21</v>
      </c>
    </row>
    <row r="3039" spans="1:14" ht="43.5">
      <c r="A3039" s="17" t="s">
        <v>22</v>
      </c>
      <c r="B3039" s="17" t="s">
        <v>153</v>
      </c>
      <c r="C3039" s="17" t="s">
        <v>154</v>
      </c>
      <c r="D3039" s="17" t="s">
        <v>811</v>
      </c>
      <c r="E3039" s="17" t="s">
        <v>812</v>
      </c>
      <c r="F3039" s="17" t="s">
        <v>8828</v>
      </c>
      <c r="G3039" s="17" t="s">
        <v>8829</v>
      </c>
      <c r="H3039" s="17" t="s">
        <v>8830</v>
      </c>
      <c r="I3039" s="17" t="s">
        <v>8831</v>
      </c>
      <c r="J3039" s="18">
        <v>45852</v>
      </c>
      <c r="K3039" s="17"/>
      <c r="L3039" s="19">
        <v>198</v>
      </c>
      <c r="M3039" s="19">
        <v>100000</v>
      </c>
      <c r="N3039" s="17" t="s">
        <v>21</v>
      </c>
    </row>
    <row r="3040" spans="1:14" ht="43.5">
      <c r="A3040" s="17" t="s">
        <v>22</v>
      </c>
      <c r="B3040" s="17" t="s">
        <v>153</v>
      </c>
      <c r="C3040" s="17" t="s">
        <v>154</v>
      </c>
      <c r="D3040" s="17" t="s">
        <v>811</v>
      </c>
      <c r="E3040" s="17" t="s">
        <v>812</v>
      </c>
      <c r="F3040" s="17" t="s">
        <v>8832</v>
      </c>
      <c r="G3040" s="17" t="s">
        <v>8833</v>
      </c>
      <c r="H3040" s="17" t="s">
        <v>8834</v>
      </c>
      <c r="I3040" s="17" t="s">
        <v>8835</v>
      </c>
      <c r="J3040" s="18">
        <v>45852</v>
      </c>
      <c r="K3040" s="17"/>
      <c r="L3040" s="19">
        <v>146</v>
      </c>
      <c r="M3040" s="19">
        <v>100000</v>
      </c>
      <c r="N3040" s="17" t="s">
        <v>21</v>
      </c>
    </row>
    <row r="3041" spans="1:14" ht="43.5">
      <c r="A3041" s="17" t="s">
        <v>22</v>
      </c>
      <c r="B3041" s="17" t="s">
        <v>153</v>
      </c>
      <c r="C3041" s="17" t="s">
        <v>154</v>
      </c>
      <c r="D3041" s="17" t="s">
        <v>811</v>
      </c>
      <c r="E3041" s="17" t="s">
        <v>812</v>
      </c>
      <c r="F3041" s="17" t="s">
        <v>8836</v>
      </c>
      <c r="G3041" s="17" t="s">
        <v>8837</v>
      </c>
      <c r="H3041" s="17" t="s">
        <v>8838</v>
      </c>
      <c r="I3041" s="17" t="s">
        <v>8839</v>
      </c>
      <c r="J3041" s="18">
        <v>45852</v>
      </c>
      <c r="K3041" s="17"/>
      <c r="L3041" s="19">
        <v>161</v>
      </c>
      <c r="M3041" s="19">
        <v>100000</v>
      </c>
      <c r="N3041" s="17" t="s">
        <v>21</v>
      </c>
    </row>
    <row r="3042" spans="1:14" ht="43.5">
      <c r="A3042" s="17" t="s">
        <v>22</v>
      </c>
      <c r="B3042" s="17" t="s">
        <v>153</v>
      </c>
      <c r="C3042" s="17" t="s">
        <v>154</v>
      </c>
      <c r="D3042" s="17" t="s">
        <v>811</v>
      </c>
      <c r="E3042" s="17" t="s">
        <v>812</v>
      </c>
      <c r="F3042" s="17" t="s">
        <v>8836</v>
      </c>
      <c r="G3042" s="17" t="s">
        <v>8840</v>
      </c>
      <c r="H3042" s="17" t="s">
        <v>8841</v>
      </c>
      <c r="I3042" s="17" t="s">
        <v>8842</v>
      </c>
      <c r="J3042" s="18">
        <v>45852</v>
      </c>
      <c r="K3042" s="17"/>
      <c r="L3042" s="19">
        <v>193</v>
      </c>
      <c r="M3042" s="19">
        <v>100000</v>
      </c>
      <c r="N3042" s="17" t="s">
        <v>21</v>
      </c>
    </row>
    <row r="3043" spans="1:14" ht="43.5">
      <c r="A3043" s="17" t="s">
        <v>22</v>
      </c>
      <c r="B3043" s="17" t="s">
        <v>153</v>
      </c>
      <c r="C3043" s="17" t="s">
        <v>154</v>
      </c>
      <c r="D3043" s="17" t="s">
        <v>811</v>
      </c>
      <c r="E3043" s="17" t="s">
        <v>812</v>
      </c>
      <c r="F3043" s="17" t="s">
        <v>8843</v>
      </c>
      <c r="G3043" s="17" t="s">
        <v>8844</v>
      </c>
      <c r="H3043" s="17" t="s">
        <v>8845</v>
      </c>
      <c r="I3043" s="17" t="s">
        <v>8846</v>
      </c>
      <c r="J3043" s="18">
        <v>45852</v>
      </c>
      <c r="K3043" s="17"/>
      <c r="L3043" s="19"/>
      <c r="M3043" s="19">
        <v>100000</v>
      </c>
      <c r="N3043" s="17" t="s">
        <v>21</v>
      </c>
    </row>
    <row r="3044" spans="1:14" ht="43.5">
      <c r="A3044" s="17" t="s">
        <v>22</v>
      </c>
      <c r="B3044" s="17" t="s">
        <v>153</v>
      </c>
      <c r="C3044" s="17" t="s">
        <v>154</v>
      </c>
      <c r="D3044" s="17" t="s">
        <v>811</v>
      </c>
      <c r="E3044" s="17" t="s">
        <v>812</v>
      </c>
      <c r="F3044" s="17" t="s">
        <v>8843</v>
      </c>
      <c r="G3044" s="17" t="s">
        <v>8844</v>
      </c>
      <c r="H3044" s="17" t="s">
        <v>8845</v>
      </c>
      <c r="I3044" s="17" t="s">
        <v>8847</v>
      </c>
      <c r="J3044" s="18">
        <v>45852</v>
      </c>
      <c r="K3044" s="17"/>
      <c r="L3044" s="19">
        <v>198</v>
      </c>
      <c r="M3044" s="19">
        <v>100000</v>
      </c>
      <c r="N3044" s="17" t="s">
        <v>21</v>
      </c>
    </row>
    <row r="3045" spans="1:14" ht="43.5">
      <c r="A3045" s="17" t="s">
        <v>22</v>
      </c>
      <c r="B3045" s="17" t="s">
        <v>153</v>
      </c>
      <c r="C3045" s="17" t="s">
        <v>154</v>
      </c>
      <c r="D3045" s="17" t="s">
        <v>811</v>
      </c>
      <c r="E3045" s="17" t="s">
        <v>812</v>
      </c>
      <c r="F3045" s="17" t="s">
        <v>8843</v>
      </c>
      <c r="G3045" s="17" t="s">
        <v>8848</v>
      </c>
      <c r="H3045" s="17" t="s">
        <v>8849</v>
      </c>
      <c r="I3045" s="17" t="s">
        <v>8850</v>
      </c>
      <c r="J3045" s="18">
        <v>45852</v>
      </c>
      <c r="K3045" s="17"/>
      <c r="L3045" s="19">
        <v>210</v>
      </c>
      <c r="M3045" s="19">
        <v>100000</v>
      </c>
      <c r="N3045" s="17" t="s">
        <v>21</v>
      </c>
    </row>
    <row r="3046" spans="1:14" ht="43.5">
      <c r="A3046" s="17" t="s">
        <v>22</v>
      </c>
      <c r="B3046" s="17" t="s">
        <v>153</v>
      </c>
      <c r="C3046" s="17" t="s">
        <v>154</v>
      </c>
      <c r="D3046" s="17" t="s">
        <v>811</v>
      </c>
      <c r="E3046" s="17" t="s">
        <v>812</v>
      </c>
      <c r="F3046" s="17" t="s">
        <v>1205</v>
      </c>
      <c r="G3046" s="17" t="s">
        <v>8851</v>
      </c>
      <c r="H3046" s="17" t="s">
        <v>8852</v>
      </c>
      <c r="I3046" s="17" t="s">
        <v>8853</v>
      </c>
      <c r="J3046" s="18">
        <v>45852</v>
      </c>
      <c r="K3046" s="17"/>
      <c r="L3046" s="19"/>
      <c r="M3046" s="19">
        <v>100000</v>
      </c>
      <c r="N3046" s="17" t="s">
        <v>21</v>
      </c>
    </row>
    <row r="3047" spans="1:14" ht="43.5">
      <c r="A3047" s="17" t="s">
        <v>22</v>
      </c>
      <c r="B3047" s="17" t="s">
        <v>153</v>
      </c>
      <c r="C3047" s="17" t="s">
        <v>154</v>
      </c>
      <c r="D3047" s="17" t="s">
        <v>811</v>
      </c>
      <c r="E3047" s="17" t="s">
        <v>812</v>
      </c>
      <c r="F3047" s="17" t="s">
        <v>1205</v>
      </c>
      <c r="G3047" s="17" t="s">
        <v>8851</v>
      </c>
      <c r="H3047" s="17" t="s">
        <v>8852</v>
      </c>
      <c r="I3047" s="17" t="s">
        <v>8854</v>
      </c>
      <c r="J3047" s="18">
        <v>45852</v>
      </c>
      <c r="K3047" s="17"/>
      <c r="L3047" s="19"/>
      <c r="M3047" s="19">
        <v>100000</v>
      </c>
      <c r="N3047" s="17" t="s">
        <v>21</v>
      </c>
    </row>
    <row r="3048" spans="1:14" ht="43.5">
      <c r="A3048" s="17" t="s">
        <v>22</v>
      </c>
      <c r="B3048" s="17" t="s">
        <v>153</v>
      </c>
      <c r="C3048" s="17" t="s">
        <v>154</v>
      </c>
      <c r="D3048" s="17" t="s">
        <v>811</v>
      </c>
      <c r="E3048" s="17" t="s">
        <v>812</v>
      </c>
      <c r="F3048" s="17" t="s">
        <v>1205</v>
      </c>
      <c r="G3048" s="17" t="s">
        <v>8851</v>
      </c>
      <c r="H3048" s="17" t="s">
        <v>8852</v>
      </c>
      <c r="I3048" s="17" t="s">
        <v>8855</v>
      </c>
      <c r="J3048" s="18">
        <v>45852</v>
      </c>
      <c r="K3048" s="17"/>
      <c r="L3048" s="19">
        <v>183</v>
      </c>
      <c r="M3048" s="19">
        <v>100000</v>
      </c>
      <c r="N3048" s="17" t="s">
        <v>21</v>
      </c>
    </row>
    <row r="3049" spans="1:14" ht="43.5">
      <c r="A3049" s="17" t="s">
        <v>22</v>
      </c>
      <c r="B3049" s="17" t="s">
        <v>153</v>
      </c>
      <c r="C3049" s="17" t="s">
        <v>154</v>
      </c>
      <c r="D3049" s="17" t="s">
        <v>811</v>
      </c>
      <c r="E3049" s="17" t="s">
        <v>812</v>
      </c>
      <c r="F3049" s="17" t="s">
        <v>1205</v>
      </c>
      <c r="G3049" s="17" t="s">
        <v>8856</v>
      </c>
      <c r="H3049" s="17" t="s">
        <v>8857</v>
      </c>
      <c r="I3049" s="17" t="s">
        <v>8858</v>
      </c>
      <c r="J3049" s="18">
        <v>45852</v>
      </c>
      <c r="K3049" s="17"/>
      <c r="L3049" s="19">
        <v>198</v>
      </c>
      <c r="M3049" s="19">
        <v>100000</v>
      </c>
      <c r="N3049" s="17" t="s">
        <v>21</v>
      </c>
    </row>
    <row r="3050" spans="1:14" ht="43.5">
      <c r="A3050" s="17" t="s">
        <v>18</v>
      </c>
      <c r="B3050" s="17" t="s">
        <v>153</v>
      </c>
      <c r="C3050" s="17" t="s">
        <v>155</v>
      </c>
      <c r="D3050" s="17" t="s">
        <v>156</v>
      </c>
      <c r="E3050" s="17" t="s">
        <v>157</v>
      </c>
      <c r="F3050" s="17" t="s">
        <v>8859</v>
      </c>
      <c r="G3050" s="17"/>
      <c r="H3050" s="17" t="s">
        <v>8860</v>
      </c>
      <c r="I3050" s="17" t="s">
        <v>8861</v>
      </c>
      <c r="J3050" s="18">
        <v>45852</v>
      </c>
      <c r="K3050" s="17" t="s">
        <v>8862</v>
      </c>
      <c r="L3050" s="19">
        <v>4049</v>
      </c>
      <c r="M3050" s="19">
        <v>500000</v>
      </c>
      <c r="N3050" s="17" t="s">
        <v>21</v>
      </c>
    </row>
    <row r="3051" spans="1:14" ht="43.5">
      <c r="A3051" s="17" t="s">
        <v>18</v>
      </c>
      <c r="B3051" s="17" t="s">
        <v>153</v>
      </c>
      <c r="C3051" s="17" t="s">
        <v>155</v>
      </c>
      <c r="D3051" s="17" t="s">
        <v>156</v>
      </c>
      <c r="E3051" s="17" t="s">
        <v>157</v>
      </c>
      <c r="F3051" s="17" t="s">
        <v>8863</v>
      </c>
      <c r="G3051" s="17"/>
      <c r="H3051" s="17" t="s">
        <v>8864</v>
      </c>
      <c r="I3051" s="17" t="s">
        <v>8865</v>
      </c>
      <c r="J3051" s="18">
        <v>45852</v>
      </c>
      <c r="K3051" s="17"/>
      <c r="L3051" s="19">
        <v>4754</v>
      </c>
      <c r="M3051" s="19">
        <v>1000000</v>
      </c>
      <c r="N3051" s="17" t="s">
        <v>21</v>
      </c>
    </row>
    <row r="3052" spans="1:14" ht="43.5">
      <c r="A3052" s="17" t="s">
        <v>18</v>
      </c>
      <c r="B3052" s="17" t="s">
        <v>153</v>
      </c>
      <c r="C3052" s="17" t="s">
        <v>155</v>
      </c>
      <c r="D3052" s="17" t="s">
        <v>156</v>
      </c>
      <c r="E3052" s="17" t="s">
        <v>157</v>
      </c>
      <c r="F3052" s="17" t="s">
        <v>8866</v>
      </c>
      <c r="G3052" s="17"/>
      <c r="H3052" s="17" t="s">
        <v>8867</v>
      </c>
      <c r="I3052" s="17" t="s">
        <v>8868</v>
      </c>
      <c r="J3052" s="18">
        <v>45852</v>
      </c>
      <c r="K3052" s="17" t="s">
        <v>8869</v>
      </c>
      <c r="L3052" s="19">
        <v>3035</v>
      </c>
      <c r="M3052" s="19">
        <v>700000</v>
      </c>
      <c r="N3052" s="17" t="s">
        <v>21</v>
      </c>
    </row>
    <row r="3053" spans="1:14" ht="43.5">
      <c r="A3053" s="17" t="s">
        <v>18</v>
      </c>
      <c r="B3053" s="17" t="s">
        <v>153</v>
      </c>
      <c r="C3053" s="17" t="s">
        <v>155</v>
      </c>
      <c r="D3053" s="17" t="s">
        <v>156</v>
      </c>
      <c r="E3053" s="17" t="s">
        <v>157</v>
      </c>
      <c r="F3053" s="17"/>
      <c r="G3053" s="17"/>
      <c r="H3053" s="17" t="s">
        <v>1660</v>
      </c>
      <c r="I3053" s="17" t="s">
        <v>8870</v>
      </c>
      <c r="J3053" s="18">
        <v>45852</v>
      </c>
      <c r="K3053" s="17"/>
      <c r="L3053" s="19">
        <v>2456</v>
      </c>
      <c r="M3053" s="19">
        <v>200000</v>
      </c>
      <c r="N3053" s="17" t="s">
        <v>21</v>
      </c>
    </row>
    <row r="3054" spans="1:14" ht="43.5">
      <c r="A3054" s="17" t="s">
        <v>18</v>
      </c>
      <c r="B3054" s="17" t="s">
        <v>153</v>
      </c>
      <c r="C3054" s="17" t="s">
        <v>155</v>
      </c>
      <c r="D3054" s="17" t="s">
        <v>156</v>
      </c>
      <c r="E3054" s="17" t="s">
        <v>157</v>
      </c>
      <c r="F3054" s="17"/>
      <c r="G3054" s="17"/>
      <c r="H3054" s="17" t="s">
        <v>1660</v>
      </c>
      <c r="I3054" s="17" t="s">
        <v>8871</v>
      </c>
      <c r="J3054" s="18">
        <v>45852</v>
      </c>
      <c r="K3054" s="17"/>
      <c r="L3054" s="19">
        <v>9144</v>
      </c>
      <c r="M3054" s="19">
        <v>1000000</v>
      </c>
      <c r="N3054" s="17" t="s">
        <v>21</v>
      </c>
    </row>
    <row r="3055" spans="1:14" ht="43.5">
      <c r="A3055" s="17" t="s">
        <v>22</v>
      </c>
      <c r="B3055" s="17" t="s">
        <v>153</v>
      </c>
      <c r="C3055" s="17" t="s">
        <v>155</v>
      </c>
      <c r="D3055" s="17" t="s">
        <v>156</v>
      </c>
      <c r="E3055" s="17" t="s">
        <v>276</v>
      </c>
      <c r="F3055" s="17" t="s">
        <v>1562</v>
      </c>
      <c r="G3055" s="17"/>
      <c r="H3055" s="17" t="s">
        <v>8872</v>
      </c>
      <c r="I3055" s="17" t="s">
        <v>8873</v>
      </c>
      <c r="J3055" s="18">
        <v>45852</v>
      </c>
      <c r="K3055" s="17" t="s">
        <v>8874</v>
      </c>
      <c r="L3055" s="19">
        <v>507</v>
      </c>
      <c r="M3055" s="19">
        <v>100000</v>
      </c>
      <c r="N3055" s="17" t="s">
        <v>21</v>
      </c>
    </row>
    <row r="3056" spans="1:14" ht="43.5">
      <c r="A3056" s="17" t="s">
        <v>22</v>
      </c>
      <c r="B3056" s="17" t="s">
        <v>153</v>
      </c>
      <c r="C3056" s="17" t="s">
        <v>155</v>
      </c>
      <c r="D3056" s="17" t="s">
        <v>156</v>
      </c>
      <c r="E3056" s="17" t="s">
        <v>276</v>
      </c>
      <c r="F3056" s="17" t="s">
        <v>1661</v>
      </c>
      <c r="G3056" s="17" t="s">
        <v>8875</v>
      </c>
      <c r="H3056" s="17" t="s">
        <v>8876</v>
      </c>
      <c r="I3056" s="17" t="s">
        <v>8877</v>
      </c>
      <c r="J3056" s="18">
        <v>45852</v>
      </c>
      <c r="K3056" s="17"/>
      <c r="L3056" s="19">
        <v>878</v>
      </c>
      <c r="M3056" s="19">
        <v>100000</v>
      </c>
      <c r="N3056" s="17" t="s">
        <v>21</v>
      </c>
    </row>
    <row r="3057" spans="1:14" ht="43.5">
      <c r="A3057" s="17" t="s">
        <v>22</v>
      </c>
      <c r="B3057" s="17" t="s">
        <v>153</v>
      </c>
      <c r="C3057" s="17" t="s">
        <v>155</v>
      </c>
      <c r="D3057" s="17" t="s">
        <v>156</v>
      </c>
      <c r="E3057" s="17" t="s">
        <v>276</v>
      </c>
      <c r="F3057" s="17" t="s">
        <v>8878</v>
      </c>
      <c r="G3057" s="17"/>
      <c r="H3057" s="17" t="s">
        <v>8879</v>
      </c>
      <c r="I3057" s="17" t="s">
        <v>8880</v>
      </c>
      <c r="J3057" s="18">
        <v>45852</v>
      </c>
      <c r="K3057" s="17" t="s">
        <v>8881</v>
      </c>
      <c r="L3057" s="19">
        <v>1066</v>
      </c>
      <c r="M3057" s="19">
        <v>200000</v>
      </c>
      <c r="N3057" s="17" t="s">
        <v>21</v>
      </c>
    </row>
    <row r="3058" spans="1:14" ht="43.5">
      <c r="A3058" s="17" t="s">
        <v>22</v>
      </c>
      <c r="B3058" s="17" t="s">
        <v>153</v>
      </c>
      <c r="C3058" s="17" t="s">
        <v>155</v>
      </c>
      <c r="D3058" s="17" t="s">
        <v>156</v>
      </c>
      <c r="E3058" s="17" t="s">
        <v>276</v>
      </c>
      <c r="F3058" s="17" t="s">
        <v>8878</v>
      </c>
      <c r="G3058" s="17"/>
      <c r="H3058" s="17" t="s">
        <v>8879</v>
      </c>
      <c r="I3058" s="17" t="s">
        <v>8882</v>
      </c>
      <c r="J3058" s="18">
        <v>45852</v>
      </c>
      <c r="K3058" s="17" t="s">
        <v>8881</v>
      </c>
      <c r="L3058" s="19">
        <v>1776</v>
      </c>
      <c r="M3058" s="19">
        <v>500000</v>
      </c>
      <c r="N3058" s="17" t="s">
        <v>21</v>
      </c>
    </row>
    <row r="3059" spans="1:14" ht="43.5">
      <c r="A3059" s="17" t="s">
        <v>18</v>
      </c>
      <c r="B3059" s="17" t="s">
        <v>153</v>
      </c>
      <c r="C3059" s="17" t="s">
        <v>155</v>
      </c>
      <c r="D3059" s="17" t="s">
        <v>156</v>
      </c>
      <c r="E3059" s="17" t="s">
        <v>276</v>
      </c>
      <c r="F3059" s="17" t="s">
        <v>1662</v>
      </c>
      <c r="G3059" s="17"/>
      <c r="H3059" s="17" t="s">
        <v>1663</v>
      </c>
      <c r="I3059" s="17" t="s">
        <v>8883</v>
      </c>
      <c r="J3059" s="18">
        <v>45852</v>
      </c>
      <c r="K3059" s="17" t="s">
        <v>1664</v>
      </c>
      <c r="L3059" s="19">
        <v>13742</v>
      </c>
      <c r="M3059" s="19">
        <v>1000000</v>
      </c>
      <c r="N3059" s="17" t="s">
        <v>21</v>
      </c>
    </row>
    <row r="3060" spans="1:14" ht="43.5">
      <c r="A3060" s="17" t="s">
        <v>22</v>
      </c>
      <c r="B3060" s="17" t="s">
        <v>153</v>
      </c>
      <c r="C3060" s="17" t="s">
        <v>155</v>
      </c>
      <c r="D3060" s="17" t="s">
        <v>156</v>
      </c>
      <c r="E3060" s="17" t="s">
        <v>276</v>
      </c>
      <c r="F3060" s="17" t="s">
        <v>8884</v>
      </c>
      <c r="G3060" s="17"/>
      <c r="H3060" s="17" t="s">
        <v>8885</v>
      </c>
      <c r="I3060" s="17" t="s">
        <v>8886</v>
      </c>
      <c r="J3060" s="18">
        <v>45852</v>
      </c>
      <c r="K3060" s="17" t="s">
        <v>8887</v>
      </c>
      <c r="L3060" s="19">
        <v>2508</v>
      </c>
      <c r="M3060" s="19">
        <v>400000</v>
      </c>
      <c r="N3060" s="17" t="s">
        <v>21</v>
      </c>
    </row>
    <row r="3061" spans="1:14" ht="43.5">
      <c r="A3061" s="17" t="s">
        <v>18</v>
      </c>
      <c r="B3061" s="17" t="s">
        <v>153</v>
      </c>
      <c r="C3061" s="17" t="s">
        <v>155</v>
      </c>
      <c r="D3061" s="17" t="s">
        <v>156</v>
      </c>
      <c r="E3061" s="17" t="s">
        <v>276</v>
      </c>
      <c r="F3061" s="17" t="s">
        <v>8884</v>
      </c>
      <c r="G3061" s="17"/>
      <c r="H3061" s="17" t="s">
        <v>8885</v>
      </c>
      <c r="I3061" s="17" t="s">
        <v>8888</v>
      </c>
      <c r="J3061" s="18">
        <v>45852</v>
      </c>
      <c r="K3061" s="17" t="s">
        <v>8889</v>
      </c>
      <c r="L3061" s="19">
        <v>2988</v>
      </c>
      <c r="M3061" s="19">
        <v>400000</v>
      </c>
      <c r="N3061" s="17" t="s">
        <v>21</v>
      </c>
    </row>
    <row r="3062" spans="1:14" ht="43.5">
      <c r="A3062" s="17" t="s">
        <v>22</v>
      </c>
      <c r="B3062" s="17" t="s">
        <v>153</v>
      </c>
      <c r="C3062" s="17" t="s">
        <v>155</v>
      </c>
      <c r="D3062" s="17" t="s">
        <v>156</v>
      </c>
      <c r="E3062" s="17" t="s">
        <v>276</v>
      </c>
      <c r="F3062" s="17" t="s">
        <v>8890</v>
      </c>
      <c r="G3062" s="17" t="s">
        <v>8891</v>
      </c>
      <c r="H3062" s="17" t="s">
        <v>8892</v>
      </c>
      <c r="I3062" s="17" t="s">
        <v>8893</v>
      </c>
      <c r="J3062" s="18">
        <v>45852</v>
      </c>
      <c r="K3062" s="17"/>
      <c r="L3062" s="19">
        <v>2216</v>
      </c>
      <c r="M3062" s="19">
        <v>200000</v>
      </c>
      <c r="N3062" s="17" t="s">
        <v>21</v>
      </c>
    </row>
    <row r="3063" spans="1:14" ht="43.5">
      <c r="A3063" s="17" t="s">
        <v>18</v>
      </c>
      <c r="B3063" s="17" t="s">
        <v>153</v>
      </c>
      <c r="C3063" s="17" t="s">
        <v>155</v>
      </c>
      <c r="D3063" s="17" t="s">
        <v>156</v>
      </c>
      <c r="E3063" s="17" t="s">
        <v>276</v>
      </c>
      <c r="F3063" s="17" t="s">
        <v>8890</v>
      </c>
      <c r="G3063" s="17" t="s">
        <v>8894</v>
      </c>
      <c r="H3063" s="17" t="s">
        <v>8895</v>
      </c>
      <c r="I3063" s="17" t="s">
        <v>8896</v>
      </c>
      <c r="J3063" s="18">
        <v>45852</v>
      </c>
      <c r="K3063" s="17"/>
      <c r="L3063" s="19">
        <v>873</v>
      </c>
      <c r="M3063" s="19">
        <v>100000</v>
      </c>
      <c r="N3063" s="17" t="s">
        <v>21</v>
      </c>
    </row>
    <row r="3064" spans="1:14" ht="43.5">
      <c r="A3064" s="17" t="s">
        <v>18</v>
      </c>
      <c r="B3064" s="17" t="s">
        <v>153</v>
      </c>
      <c r="C3064" s="17" t="s">
        <v>155</v>
      </c>
      <c r="D3064" s="17" t="s">
        <v>156</v>
      </c>
      <c r="E3064" s="17" t="s">
        <v>276</v>
      </c>
      <c r="F3064" s="17"/>
      <c r="G3064" s="17"/>
      <c r="H3064" s="17" t="s">
        <v>1665</v>
      </c>
      <c r="I3064" s="17" t="s">
        <v>8897</v>
      </c>
      <c r="J3064" s="18">
        <v>45852</v>
      </c>
      <c r="K3064" s="17" t="s">
        <v>1666</v>
      </c>
      <c r="L3064" s="19">
        <v>4128</v>
      </c>
      <c r="M3064" s="19">
        <v>1000000</v>
      </c>
      <c r="N3064" s="17" t="s">
        <v>21</v>
      </c>
    </row>
    <row r="3065" spans="1:14" ht="43.5">
      <c r="A3065" s="17" t="s">
        <v>18</v>
      </c>
      <c r="B3065" s="17" t="s">
        <v>153</v>
      </c>
      <c r="C3065" s="17" t="s">
        <v>155</v>
      </c>
      <c r="D3065" s="17" t="s">
        <v>156</v>
      </c>
      <c r="E3065" s="17" t="s">
        <v>276</v>
      </c>
      <c r="F3065" s="17"/>
      <c r="G3065" s="17"/>
      <c r="H3065" s="17" t="s">
        <v>1665</v>
      </c>
      <c r="I3065" s="17" t="s">
        <v>8898</v>
      </c>
      <c r="J3065" s="18">
        <v>45852</v>
      </c>
      <c r="K3065" s="17" t="s">
        <v>1666</v>
      </c>
      <c r="L3065" s="19">
        <v>5879</v>
      </c>
      <c r="M3065" s="19">
        <v>1500000</v>
      </c>
      <c r="N3065" s="17" t="s">
        <v>21</v>
      </c>
    </row>
    <row r="3066" spans="1:14" ht="43.5">
      <c r="A3066" s="17" t="s">
        <v>22</v>
      </c>
      <c r="B3066" s="17" t="s">
        <v>153</v>
      </c>
      <c r="C3066" s="17" t="s">
        <v>154</v>
      </c>
      <c r="D3066" s="17" t="s">
        <v>736</v>
      </c>
      <c r="E3066" s="17" t="s">
        <v>736</v>
      </c>
      <c r="F3066" s="17" t="s">
        <v>8899</v>
      </c>
      <c r="G3066" s="17" t="s">
        <v>8900</v>
      </c>
      <c r="H3066" s="17" t="s">
        <v>8901</v>
      </c>
      <c r="I3066" s="17" t="s">
        <v>8902</v>
      </c>
      <c r="J3066" s="18">
        <v>45852</v>
      </c>
      <c r="K3066" s="17"/>
      <c r="L3066" s="19">
        <v>492</v>
      </c>
      <c r="M3066" s="19">
        <v>100000</v>
      </c>
      <c r="N3066" s="17" t="s">
        <v>21</v>
      </c>
    </row>
    <row r="3067" spans="1:14" ht="43.5">
      <c r="A3067" s="17" t="s">
        <v>22</v>
      </c>
      <c r="B3067" s="17" t="s">
        <v>153</v>
      </c>
      <c r="C3067" s="17" t="s">
        <v>154</v>
      </c>
      <c r="D3067" s="17" t="s">
        <v>736</v>
      </c>
      <c r="E3067" s="17" t="s">
        <v>736</v>
      </c>
      <c r="F3067" s="17" t="s">
        <v>8899</v>
      </c>
      <c r="G3067" s="17" t="s">
        <v>8903</v>
      </c>
      <c r="H3067" s="17" t="s">
        <v>8904</v>
      </c>
      <c r="I3067" s="17" t="s">
        <v>8905</v>
      </c>
      <c r="J3067" s="18">
        <v>45852</v>
      </c>
      <c r="K3067" s="17"/>
      <c r="L3067" s="19">
        <v>967</v>
      </c>
      <c r="M3067" s="19">
        <v>500000</v>
      </c>
      <c r="N3067" s="17" t="s">
        <v>21</v>
      </c>
    </row>
    <row r="3068" spans="1:14" ht="43.5">
      <c r="A3068" s="17" t="s">
        <v>22</v>
      </c>
      <c r="B3068" s="17" t="s">
        <v>153</v>
      </c>
      <c r="C3068" s="17" t="s">
        <v>154</v>
      </c>
      <c r="D3068" s="17" t="s">
        <v>736</v>
      </c>
      <c r="E3068" s="17" t="s">
        <v>736</v>
      </c>
      <c r="F3068" s="17" t="s">
        <v>8906</v>
      </c>
      <c r="G3068" s="17" t="s">
        <v>8907</v>
      </c>
      <c r="H3068" s="17" t="s">
        <v>8908</v>
      </c>
      <c r="I3068" s="17" t="s">
        <v>8909</v>
      </c>
      <c r="J3068" s="18">
        <v>45852</v>
      </c>
      <c r="K3068" s="17"/>
      <c r="L3068" s="19">
        <v>525</v>
      </c>
      <c r="M3068" s="19">
        <v>75000</v>
      </c>
      <c r="N3068" s="17" t="s">
        <v>21</v>
      </c>
    </row>
    <row r="3069" spans="1:14" ht="43.5">
      <c r="A3069" s="17" t="s">
        <v>22</v>
      </c>
      <c r="B3069" s="17" t="s">
        <v>153</v>
      </c>
      <c r="C3069" s="17" t="s">
        <v>154</v>
      </c>
      <c r="D3069" s="17" t="s">
        <v>736</v>
      </c>
      <c r="E3069" s="17" t="s">
        <v>736</v>
      </c>
      <c r="F3069" s="17" t="s">
        <v>8906</v>
      </c>
      <c r="G3069" s="17" t="s">
        <v>8907</v>
      </c>
      <c r="H3069" s="17" t="s">
        <v>8908</v>
      </c>
      <c r="I3069" s="17" t="s">
        <v>8910</v>
      </c>
      <c r="J3069" s="18">
        <v>45852</v>
      </c>
      <c r="K3069" s="17"/>
      <c r="L3069" s="19"/>
      <c r="M3069" s="19">
        <v>80000</v>
      </c>
      <c r="N3069" s="17" t="s">
        <v>21</v>
      </c>
    </row>
    <row r="3070" spans="1:14" ht="43.5">
      <c r="A3070" s="17" t="s">
        <v>18</v>
      </c>
      <c r="B3070" s="17" t="s">
        <v>153</v>
      </c>
      <c r="C3070" s="17" t="s">
        <v>154</v>
      </c>
      <c r="D3070" s="17" t="s">
        <v>736</v>
      </c>
      <c r="E3070" s="17" t="s">
        <v>736</v>
      </c>
      <c r="F3070" s="17" t="s">
        <v>8911</v>
      </c>
      <c r="G3070" s="17" t="s">
        <v>8912</v>
      </c>
      <c r="H3070" s="17" t="s">
        <v>8913</v>
      </c>
      <c r="I3070" s="17" t="s">
        <v>8914</v>
      </c>
      <c r="J3070" s="18">
        <v>45852</v>
      </c>
      <c r="K3070" s="17"/>
      <c r="L3070" s="19">
        <v>663</v>
      </c>
      <c r="M3070" s="19">
        <v>100000</v>
      </c>
      <c r="N3070" s="17" t="s">
        <v>21</v>
      </c>
    </row>
    <row r="3071" spans="1:14" ht="43.5">
      <c r="A3071" s="17" t="s">
        <v>18</v>
      </c>
      <c r="B3071" s="17" t="s">
        <v>153</v>
      </c>
      <c r="C3071" s="17" t="s">
        <v>154</v>
      </c>
      <c r="D3071" s="17" t="s">
        <v>736</v>
      </c>
      <c r="E3071" s="17" t="s">
        <v>736</v>
      </c>
      <c r="F3071" s="17" t="s">
        <v>1206</v>
      </c>
      <c r="G3071" s="17" t="s">
        <v>8915</v>
      </c>
      <c r="H3071" s="17" t="s">
        <v>8916</v>
      </c>
      <c r="I3071" s="17" t="s">
        <v>8917</v>
      </c>
      <c r="J3071" s="18">
        <v>45852</v>
      </c>
      <c r="K3071" s="17"/>
      <c r="L3071" s="19">
        <v>1751</v>
      </c>
      <c r="M3071" s="19">
        <v>500000</v>
      </c>
      <c r="N3071" s="17" t="s">
        <v>21</v>
      </c>
    </row>
    <row r="3072" spans="1:14" ht="43.5">
      <c r="A3072" s="17" t="s">
        <v>22</v>
      </c>
      <c r="B3072" s="17" t="s">
        <v>153</v>
      </c>
      <c r="C3072" s="17" t="s">
        <v>154</v>
      </c>
      <c r="D3072" s="17" t="s">
        <v>736</v>
      </c>
      <c r="E3072" s="17" t="s">
        <v>736</v>
      </c>
      <c r="F3072" s="17" t="s">
        <v>8918</v>
      </c>
      <c r="G3072" s="17" t="s">
        <v>8919</v>
      </c>
      <c r="H3072" s="17" t="s">
        <v>8920</v>
      </c>
      <c r="I3072" s="17" t="s">
        <v>8921</v>
      </c>
      <c r="J3072" s="18">
        <v>45852</v>
      </c>
      <c r="K3072" s="17"/>
      <c r="L3072" s="19">
        <v>831</v>
      </c>
      <c r="M3072" s="19">
        <v>100000</v>
      </c>
      <c r="N3072" s="17" t="s">
        <v>21</v>
      </c>
    </row>
    <row r="3073" spans="1:14" ht="43.5">
      <c r="A3073" s="17" t="s">
        <v>22</v>
      </c>
      <c r="B3073" s="17" t="s">
        <v>153</v>
      </c>
      <c r="C3073" s="17" t="s">
        <v>154</v>
      </c>
      <c r="D3073" s="17" t="s">
        <v>736</v>
      </c>
      <c r="E3073" s="17" t="s">
        <v>736</v>
      </c>
      <c r="F3073" s="17" t="s">
        <v>8922</v>
      </c>
      <c r="G3073" s="17" t="s">
        <v>8923</v>
      </c>
      <c r="H3073" s="17" t="s">
        <v>8924</v>
      </c>
      <c r="I3073" s="17" t="s">
        <v>8925</v>
      </c>
      <c r="J3073" s="18">
        <v>45852</v>
      </c>
      <c r="K3073" s="17"/>
      <c r="L3073" s="19">
        <v>572</v>
      </c>
      <c r="M3073" s="19">
        <v>150000</v>
      </c>
      <c r="N3073" s="17" t="s">
        <v>21</v>
      </c>
    </row>
    <row r="3074" spans="1:14" ht="43.5">
      <c r="A3074" s="17" t="s">
        <v>22</v>
      </c>
      <c r="B3074" s="17" t="s">
        <v>153</v>
      </c>
      <c r="C3074" s="17" t="s">
        <v>154</v>
      </c>
      <c r="D3074" s="17" t="s">
        <v>404</v>
      </c>
      <c r="E3074" s="17" t="s">
        <v>405</v>
      </c>
      <c r="F3074" s="17" t="s">
        <v>8926</v>
      </c>
      <c r="G3074" s="17" t="s">
        <v>8927</v>
      </c>
      <c r="H3074" s="17" t="s">
        <v>8928</v>
      </c>
      <c r="I3074" s="17" t="s">
        <v>8929</v>
      </c>
      <c r="J3074" s="18">
        <v>45852</v>
      </c>
      <c r="K3074" s="17"/>
      <c r="L3074" s="19">
        <v>366</v>
      </c>
      <c r="M3074" s="19">
        <v>200000</v>
      </c>
      <c r="N3074" s="17" t="s">
        <v>21</v>
      </c>
    </row>
    <row r="3075" spans="1:14" ht="43.5">
      <c r="A3075" s="17" t="s">
        <v>22</v>
      </c>
      <c r="B3075" s="17" t="s">
        <v>153</v>
      </c>
      <c r="C3075" s="17" t="s">
        <v>154</v>
      </c>
      <c r="D3075" s="17" t="s">
        <v>404</v>
      </c>
      <c r="E3075" s="17" t="s">
        <v>405</v>
      </c>
      <c r="F3075" s="17" t="s">
        <v>8926</v>
      </c>
      <c r="G3075" s="17" t="s">
        <v>8930</v>
      </c>
      <c r="H3075" s="17" t="s">
        <v>8931</v>
      </c>
      <c r="I3075" s="17" t="s">
        <v>8932</v>
      </c>
      <c r="J3075" s="18">
        <v>45852</v>
      </c>
      <c r="K3075" s="17"/>
      <c r="L3075" s="19">
        <v>366</v>
      </c>
      <c r="M3075" s="19">
        <v>200000</v>
      </c>
      <c r="N3075" s="17" t="s">
        <v>21</v>
      </c>
    </row>
    <row r="3076" spans="1:14" ht="43.5">
      <c r="A3076" s="17" t="s">
        <v>22</v>
      </c>
      <c r="B3076" s="17" t="s">
        <v>153</v>
      </c>
      <c r="C3076" s="17" t="s">
        <v>154</v>
      </c>
      <c r="D3076" s="17" t="s">
        <v>404</v>
      </c>
      <c r="E3076" s="17" t="s">
        <v>405</v>
      </c>
      <c r="F3076" s="17" t="s">
        <v>8926</v>
      </c>
      <c r="G3076" s="17" t="s">
        <v>8933</v>
      </c>
      <c r="H3076" s="17" t="s">
        <v>8934</v>
      </c>
      <c r="I3076" s="17" t="s">
        <v>8935</v>
      </c>
      <c r="J3076" s="18">
        <v>45852</v>
      </c>
      <c r="K3076" s="17"/>
      <c r="L3076" s="19">
        <v>428</v>
      </c>
      <c r="M3076" s="19">
        <v>200000</v>
      </c>
      <c r="N3076" s="17" t="s">
        <v>21</v>
      </c>
    </row>
    <row r="3077" spans="1:14" ht="43.5">
      <c r="A3077" s="17" t="s">
        <v>22</v>
      </c>
      <c r="B3077" s="17" t="s">
        <v>153</v>
      </c>
      <c r="C3077" s="17" t="s">
        <v>154</v>
      </c>
      <c r="D3077" s="17" t="s">
        <v>404</v>
      </c>
      <c r="E3077" s="17" t="s">
        <v>405</v>
      </c>
      <c r="F3077" s="17" t="s">
        <v>8926</v>
      </c>
      <c r="G3077" s="17" t="s">
        <v>8936</v>
      </c>
      <c r="H3077" s="17" t="s">
        <v>8937</v>
      </c>
      <c r="I3077" s="17" t="s">
        <v>8938</v>
      </c>
      <c r="J3077" s="18">
        <v>45852</v>
      </c>
      <c r="K3077" s="17"/>
      <c r="L3077" s="19">
        <v>408</v>
      </c>
      <c r="M3077" s="19">
        <v>200000</v>
      </c>
      <c r="N3077" s="17" t="s">
        <v>21</v>
      </c>
    </row>
    <row r="3078" spans="1:14" ht="43.5">
      <c r="A3078" s="17" t="s">
        <v>22</v>
      </c>
      <c r="B3078" s="17" t="s">
        <v>153</v>
      </c>
      <c r="C3078" s="17" t="s">
        <v>154</v>
      </c>
      <c r="D3078" s="17" t="s">
        <v>404</v>
      </c>
      <c r="E3078" s="17" t="s">
        <v>405</v>
      </c>
      <c r="F3078" s="17" t="s">
        <v>8926</v>
      </c>
      <c r="G3078" s="17" t="s">
        <v>8939</v>
      </c>
      <c r="H3078" s="17" t="s">
        <v>8940</v>
      </c>
      <c r="I3078" s="17" t="s">
        <v>8941</v>
      </c>
      <c r="J3078" s="18">
        <v>45852</v>
      </c>
      <c r="K3078" s="17"/>
      <c r="L3078" s="19">
        <v>366</v>
      </c>
      <c r="M3078" s="19">
        <v>200000</v>
      </c>
      <c r="N3078" s="17" t="s">
        <v>21</v>
      </c>
    </row>
    <row r="3079" spans="1:14" ht="43.5">
      <c r="A3079" s="17" t="s">
        <v>22</v>
      </c>
      <c r="B3079" s="17" t="s">
        <v>153</v>
      </c>
      <c r="C3079" s="17" t="s">
        <v>154</v>
      </c>
      <c r="D3079" s="17" t="s">
        <v>404</v>
      </c>
      <c r="E3079" s="17" t="s">
        <v>405</v>
      </c>
      <c r="F3079" s="17" t="s">
        <v>8926</v>
      </c>
      <c r="G3079" s="17" t="s">
        <v>8942</v>
      </c>
      <c r="H3079" s="17" t="s">
        <v>8943</v>
      </c>
      <c r="I3079" s="17" t="s">
        <v>8944</v>
      </c>
      <c r="J3079" s="18">
        <v>45852</v>
      </c>
      <c r="K3079" s="17"/>
      <c r="L3079" s="19">
        <v>2963</v>
      </c>
      <c r="M3079" s="19">
        <v>300000</v>
      </c>
      <c r="N3079" s="17" t="s">
        <v>21</v>
      </c>
    </row>
    <row r="3080" spans="1:14" ht="43.5">
      <c r="A3080" s="17" t="s">
        <v>22</v>
      </c>
      <c r="B3080" s="17" t="s">
        <v>153</v>
      </c>
      <c r="C3080" s="17" t="s">
        <v>154</v>
      </c>
      <c r="D3080" s="17" t="s">
        <v>404</v>
      </c>
      <c r="E3080" s="17" t="s">
        <v>405</v>
      </c>
      <c r="F3080" s="17" t="s">
        <v>8926</v>
      </c>
      <c r="G3080" s="17" t="s">
        <v>1518</v>
      </c>
      <c r="H3080" s="17" t="s">
        <v>8945</v>
      </c>
      <c r="I3080" s="17" t="s">
        <v>8946</v>
      </c>
      <c r="J3080" s="18">
        <v>45852</v>
      </c>
      <c r="K3080" s="17"/>
      <c r="L3080" s="19">
        <v>366</v>
      </c>
      <c r="M3080" s="19">
        <v>200000</v>
      </c>
      <c r="N3080" s="17" t="s">
        <v>21</v>
      </c>
    </row>
    <row r="3081" spans="1:14" ht="43.5">
      <c r="A3081" s="17" t="s">
        <v>22</v>
      </c>
      <c r="B3081" s="17" t="s">
        <v>153</v>
      </c>
      <c r="C3081" s="17" t="s">
        <v>154</v>
      </c>
      <c r="D3081" s="17" t="s">
        <v>404</v>
      </c>
      <c r="E3081" s="17" t="s">
        <v>405</v>
      </c>
      <c r="F3081" s="17" t="s">
        <v>8926</v>
      </c>
      <c r="G3081" s="17" t="s">
        <v>8947</v>
      </c>
      <c r="H3081" s="17" t="s">
        <v>8948</v>
      </c>
      <c r="I3081" s="17" t="s">
        <v>8949</v>
      </c>
      <c r="J3081" s="18">
        <v>45852</v>
      </c>
      <c r="K3081" s="17"/>
      <c r="L3081" s="19">
        <v>386</v>
      </c>
      <c r="M3081" s="19">
        <v>200000</v>
      </c>
      <c r="N3081" s="17" t="s">
        <v>21</v>
      </c>
    </row>
    <row r="3082" spans="1:14" ht="43.5">
      <c r="A3082" s="17" t="s">
        <v>18</v>
      </c>
      <c r="B3082" s="17" t="s">
        <v>153</v>
      </c>
      <c r="C3082" s="17" t="s">
        <v>154</v>
      </c>
      <c r="D3082" s="17" t="s">
        <v>417</v>
      </c>
      <c r="E3082" s="17" t="s">
        <v>417</v>
      </c>
      <c r="F3082" s="17" t="s">
        <v>8950</v>
      </c>
      <c r="G3082" s="17"/>
      <c r="H3082" s="17" t="s">
        <v>8951</v>
      </c>
      <c r="I3082" s="17" t="s">
        <v>8952</v>
      </c>
      <c r="J3082" s="18">
        <v>45852</v>
      </c>
      <c r="K3082" s="17" t="s">
        <v>8953</v>
      </c>
      <c r="L3082" s="19">
        <v>4358</v>
      </c>
      <c r="M3082" s="19">
        <v>600000</v>
      </c>
      <c r="N3082" s="17" t="s">
        <v>21</v>
      </c>
    </row>
    <row r="3083" spans="1:14" ht="43.5">
      <c r="A3083" s="17" t="s">
        <v>18</v>
      </c>
      <c r="B3083" s="17" t="s">
        <v>153</v>
      </c>
      <c r="C3083" s="17" t="s">
        <v>154</v>
      </c>
      <c r="D3083" s="17" t="s">
        <v>417</v>
      </c>
      <c r="E3083" s="17" t="s">
        <v>417</v>
      </c>
      <c r="F3083" s="17" t="s">
        <v>8954</v>
      </c>
      <c r="G3083" s="17"/>
      <c r="H3083" s="17" t="s">
        <v>8955</v>
      </c>
      <c r="I3083" s="17" t="s">
        <v>8956</v>
      </c>
      <c r="J3083" s="18">
        <v>45852</v>
      </c>
      <c r="K3083" s="17" t="s">
        <v>8957</v>
      </c>
      <c r="L3083" s="19">
        <v>6636</v>
      </c>
      <c r="M3083" s="19">
        <v>1000000</v>
      </c>
      <c r="N3083" s="17" t="s">
        <v>21</v>
      </c>
    </row>
    <row r="3084" spans="1:14" ht="43.5">
      <c r="A3084" s="17" t="s">
        <v>22</v>
      </c>
      <c r="B3084" s="17" t="s">
        <v>153</v>
      </c>
      <c r="C3084" s="17" t="s">
        <v>154</v>
      </c>
      <c r="D3084" s="17" t="s">
        <v>417</v>
      </c>
      <c r="E3084" s="17" t="s">
        <v>417</v>
      </c>
      <c r="F3084" s="17" t="s">
        <v>1667</v>
      </c>
      <c r="G3084" s="17"/>
      <c r="H3084" s="17" t="s">
        <v>1668</v>
      </c>
      <c r="I3084" s="17" t="s">
        <v>8958</v>
      </c>
      <c r="J3084" s="18">
        <v>45852</v>
      </c>
      <c r="K3084" s="17"/>
      <c r="L3084" s="19">
        <v>5278</v>
      </c>
      <c r="M3084" s="19">
        <v>1000000</v>
      </c>
      <c r="N3084" s="17" t="s">
        <v>21</v>
      </c>
    </row>
    <row r="3085" spans="1:14" ht="43.5">
      <c r="A3085" s="17" t="s">
        <v>18</v>
      </c>
      <c r="B3085" s="17" t="s">
        <v>153</v>
      </c>
      <c r="C3085" s="17" t="s">
        <v>154</v>
      </c>
      <c r="D3085" s="17" t="s">
        <v>417</v>
      </c>
      <c r="E3085" s="17" t="s">
        <v>417</v>
      </c>
      <c r="F3085" s="17"/>
      <c r="G3085" s="17"/>
      <c r="H3085" s="17" t="s">
        <v>8959</v>
      </c>
      <c r="I3085" s="17" t="s">
        <v>8960</v>
      </c>
      <c r="J3085" s="18">
        <v>45852</v>
      </c>
      <c r="K3085" s="17"/>
      <c r="L3085" s="19">
        <v>5382</v>
      </c>
      <c r="M3085" s="19">
        <v>1000000</v>
      </c>
      <c r="N3085" s="17" t="s">
        <v>21</v>
      </c>
    </row>
    <row r="3086" spans="1:14" ht="43.5">
      <c r="A3086" s="17" t="s">
        <v>22</v>
      </c>
      <c r="B3086" s="17" t="s">
        <v>153</v>
      </c>
      <c r="C3086" s="17" t="s">
        <v>154</v>
      </c>
      <c r="D3086" s="17" t="s">
        <v>559</v>
      </c>
      <c r="E3086" s="17" t="s">
        <v>634</v>
      </c>
      <c r="F3086" s="17" t="s">
        <v>8961</v>
      </c>
      <c r="G3086" s="17" t="s">
        <v>8962</v>
      </c>
      <c r="H3086" s="17" t="s">
        <v>8963</v>
      </c>
      <c r="I3086" s="17" t="s">
        <v>8964</v>
      </c>
      <c r="J3086" s="18">
        <v>45852</v>
      </c>
      <c r="K3086" s="17"/>
      <c r="L3086" s="19">
        <v>1316</v>
      </c>
      <c r="M3086" s="19">
        <v>200000</v>
      </c>
      <c r="N3086" s="17" t="s">
        <v>21</v>
      </c>
    </row>
    <row r="3087" spans="1:14" ht="43.5">
      <c r="A3087" s="17" t="s">
        <v>18</v>
      </c>
      <c r="B3087" s="17" t="s">
        <v>153</v>
      </c>
      <c r="C3087" s="17" t="s">
        <v>154</v>
      </c>
      <c r="D3087" s="17" t="s">
        <v>559</v>
      </c>
      <c r="E3087" s="17" t="s">
        <v>634</v>
      </c>
      <c r="F3087" s="17" t="s">
        <v>8961</v>
      </c>
      <c r="G3087" s="17" t="s">
        <v>8965</v>
      </c>
      <c r="H3087" s="17" t="s">
        <v>8966</v>
      </c>
      <c r="I3087" s="17" t="s">
        <v>8967</v>
      </c>
      <c r="J3087" s="18">
        <v>45852</v>
      </c>
      <c r="K3087" s="17"/>
      <c r="L3087" s="19">
        <v>2582</v>
      </c>
      <c r="M3087" s="19">
        <v>200000</v>
      </c>
      <c r="N3087" s="17" t="s">
        <v>21</v>
      </c>
    </row>
    <row r="3088" spans="1:14" ht="43.5">
      <c r="A3088" s="17" t="s">
        <v>22</v>
      </c>
      <c r="B3088" s="17" t="s">
        <v>153</v>
      </c>
      <c r="C3088" s="17" t="s">
        <v>154</v>
      </c>
      <c r="D3088" s="17" t="s">
        <v>559</v>
      </c>
      <c r="E3088" s="17" t="s">
        <v>634</v>
      </c>
      <c r="F3088" s="17" t="s">
        <v>8968</v>
      </c>
      <c r="G3088" s="17" t="s">
        <v>8969</v>
      </c>
      <c r="H3088" s="17" t="s">
        <v>8970</v>
      </c>
      <c r="I3088" s="17" t="s">
        <v>8971</v>
      </c>
      <c r="J3088" s="18">
        <v>45852</v>
      </c>
      <c r="K3088" s="17"/>
      <c r="L3088" s="19">
        <v>13977</v>
      </c>
      <c r="M3088" s="19">
        <v>500000</v>
      </c>
      <c r="N3088" s="17" t="s">
        <v>25</v>
      </c>
    </row>
    <row r="3089" spans="1:14" ht="43.5">
      <c r="A3089" s="17" t="s">
        <v>18</v>
      </c>
      <c r="B3089" s="17" t="s">
        <v>153</v>
      </c>
      <c r="C3089" s="17" t="s">
        <v>154</v>
      </c>
      <c r="D3089" s="17" t="s">
        <v>559</v>
      </c>
      <c r="E3089" s="17" t="s">
        <v>560</v>
      </c>
      <c r="F3089" s="17" t="s">
        <v>8972</v>
      </c>
      <c r="G3089" s="17" t="s">
        <v>8973</v>
      </c>
      <c r="H3089" s="17" t="s">
        <v>8974</v>
      </c>
      <c r="I3089" s="17" t="s">
        <v>8975</v>
      </c>
      <c r="J3089" s="18">
        <v>45852</v>
      </c>
      <c r="K3089" s="17"/>
      <c r="L3089" s="19">
        <v>13465</v>
      </c>
      <c r="M3089" s="19">
        <v>300000</v>
      </c>
      <c r="N3089" s="17"/>
    </row>
    <row r="3090" spans="1:14" ht="43.5">
      <c r="A3090" s="17" t="s">
        <v>18</v>
      </c>
      <c r="B3090" s="17" t="s">
        <v>153</v>
      </c>
      <c r="C3090" s="17" t="s">
        <v>154</v>
      </c>
      <c r="D3090" s="17" t="s">
        <v>559</v>
      </c>
      <c r="E3090" s="17" t="s">
        <v>560</v>
      </c>
      <c r="F3090" s="17" t="s">
        <v>8972</v>
      </c>
      <c r="G3090" s="17" t="s">
        <v>8973</v>
      </c>
      <c r="H3090" s="17" t="s">
        <v>8974</v>
      </c>
      <c r="I3090" s="17" t="s">
        <v>8976</v>
      </c>
      <c r="J3090" s="18">
        <v>45852</v>
      </c>
      <c r="K3090" s="17"/>
      <c r="L3090" s="19">
        <v>5998</v>
      </c>
      <c r="M3090" s="19">
        <v>400000</v>
      </c>
      <c r="N3090" s="17" t="s">
        <v>21</v>
      </c>
    </row>
    <row r="3091" spans="1:14" ht="43.5">
      <c r="A3091" s="17" t="s">
        <v>18</v>
      </c>
      <c r="B3091" s="17" t="s">
        <v>153</v>
      </c>
      <c r="C3091" s="17" t="s">
        <v>154</v>
      </c>
      <c r="D3091" s="17" t="s">
        <v>285</v>
      </c>
      <c r="E3091" s="17" t="s">
        <v>813</v>
      </c>
      <c r="F3091" s="17" t="s">
        <v>8977</v>
      </c>
      <c r="G3091" s="17"/>
      <c r="H3091" s="17" t="s">
        <v>8978</v>
      </c>
      <c r="I3091" s="17" t="s">
        <v>8979</v>
      </c>
      <c r="J3091" s="18">
        <v>45852</v>
      </c>
      <c r="K3091" s="17" t="s">
        <v>8980</v>
      </c>
      <c r="L3091" s="19">
        <v>3156</v>
      </c>
      <c r="M3091" s="19">
        <v>400000</v>
      </c>
      <c r="N3091" s="17" t="s">
        <v>21</v>
      </c>
    </row>
    <row r="3092" spans="1:14" ht="43.5">
      <c r="A3092" s="17" t="s">
        <v>22</v>
      </c>
      <c r="B3092" s="17" t="s">
        <v>153</v>
      </c>
      <c r="C3092" s="17" t="s">
        <v>154</v>
      </c>
      <c r="D3092" s="17" t="s">
        <v>285</v>
      </c>
      <c r="E3092" s="17" t="s">
        <v>813</v>
      </c>
      <c r="F3092" s="17" t="s">
        <v>8981</v>
      </c>
      <c r="G3092" s="17" t="s">
        <v>8982</v>
      </c>
      <c r="H3092" s="17" t="s">
        <v>8983</v>
      </c>
      <c r="I3092" s="17" t="s">
        <v>8984</v>
      </c>
      <c r="J3092" s="18">
        <v>45852</v>
      </c>
      <c r="K3092" s="17"/>
      <c r="L3092" s="19">
        <v>532</v>
      </c>
      <c r="M3092" s="19">
        <v>100000</v>
      </c>
      <c r="N3092" s="17" t="s">
        <v>21</v>
      </c>
    </row>
    <row r="3093" spans="1:14" ht="43.5">
      <c r="A3093" s="17" t="s">
        <v>18</v>
      </c>
      <c r="B3093" s="17" t="s">
        <v>153</v>
      </c>
      <c r="C3093" s="17" t="s">
        <v>154</v>
      </c>
      <c r="D3093" s="17" t="s">
        <v>285</v>
      </c>
      <c r="E3093" s="17" t="s">
        <v>737</v>
      </c>
      <c r="F3093" s="17" t="s">
        <v>8985</v>
      </c>
      <c r="G3093" s="17"/>
      <c r="H3093" s="17" t="s">
        <v>8986</v>
      </c>
      <c r="I3093" s="17" t="s">
        <v>8987</v>
      </c>
      <c r="J3093" s="18">
        <v>45852</v>
      </c>
      <c r="K3093" s="17"/>
      <c r="L3093" s="19"/>
      <c r="M3093" s="19">
        <v>500000</v>
      </c>
      <c r="N3093" s="17" t="s">
        <v>21</v>
      </c>
    </row>
    <row r="3094" spans="1:14" ht="43.5">
      <c r="A3094" s="17" t="s">
        <v>18</v>
      </c>
      <c r="B3094" s="17" t="s">
        <v>153</v>
      </c>
      <c r="C3094" s="17" t="s">
        <v>154</v>
      </c>
      <c r="D3094" s="17" t="s">
        <v>285</v>
      </c>
      <c r="E3094" s="17" t="s">
        <v>737</v>
      </c>
      <c r="F3094" s="17" t="s">
        <v>8985</v>
      </c>
      <c r="G3094" s="17"/>
      <c r="H3094" s="17" t="s">
        <v>8986</v>
      </c>
      <c r="I3094" s="17" t="s">
        <v>8988</v>
      </c>
      <c r="J3094" s="18">
        <v>45852</v>
      </c>
      <c r="K3094" s="17"/>
      <c r="L3094" s="19"/>
      <c r="M3094" s="19">
        <v>500000</v>
      </c>
      <c r="N3094" s="17" t="s">
        <v>21</v>
      </c>
    </row>
    <row r="3095" spans="1:14" ht="43.5">
      <c r="A3095" s="17" t="s">
        <v>18</v>
      </c>
      <c r="B3095" s="17" t="s">
        <v>153</v>
      </c>
      <c r="C3095" s="17" t="s">
        <v>154</v>
      </c>
      <c r="D3095" s="17" t="s">
        <v>285</v>
      </c>
      <c r="E3095" s="17" t="s">
        <v>737</v>
      </c>
      <c r="F3095" s="17" t="s">
        <v>8985</v>
      </c>
      <c r="G3095" s="17"/>
      <c r="H3095" s="17" t="s">
        <v>8986</v>
      </c>
      <c r="I3095" s="17" t="s">
        <v>8989</v>
      </c>
      <c r="J3095" s="18">
        <v>45852</v>
      </c>
      <c r="K3095" s="17" t="s">
        <v>8990</v>
      </c>
      <c r="L3095" s="19">
        <v>1019</v>
      </c>
      <c r="M3095" s="19">
        <v>500000</v>
      </c>
      <c r="N3095" s="17" t="s">
        <v>21</v>
      </c>
    </row>
    <row r="3096" spans="1:14" ht="43.5">
      <c r="A3096" s="17" t="s">
        <v>22</v>
      </c>
      <c r="B3096" s="17" t="s">
        <v>153</v>
      </c>
      <c r="C3096" s="17" t="s">
        <v>154</v>
      </c>
      <c r="D3096" s="17" t="s">
        <v>738</v>
      </c>
      <c r="E3096" s="17" t="s">
        <v>8991</v>
      </c>
      <c r="F3096" s="17" t="s">
        <v>8992</v>
      </c>
      <c r="G3096" s="17" t="s">
        <v>8993</v>
      </c>
      <c r="H3096" s="17" t="s">
        <v>8994</v>
      </c>
      <c r="I3096" s="17" t="s">
        <v>8995</v>
      </c>
      <c r="J3096" s="18">
        <v>45852</v>
      </c>
      <c r="K3096" s="17"/>
      <c r="L3096" s="19">
        <v>433</v>
      </c>
      <c r="M3096" s="19">
        <v>100000</v>
      </c>
      <c r="N3096" s="17" t="s">
        <v>21</v>
      </c>
    </row>
    <row r="3097" spans="1:14" ht="43.5">
      <c r="A3097" s="17" t="s">
        <v>22</v>
      </c>
      <c r="B3097" s="17" t="s">
        <v>153</v>
      </c>
      <c r="C3097" s="17" t="s">
        <v>154</v>
      </c>
      <c r="D3097" s="17" t="s">
        <v>738</v>
      </c>
      <c r="E3097" s="17" t="s">
        <v>8991</v>
      </c>
      <c r="F3097" s="17" t="s">
        <v>8996</v>
      </c>
      <c r="G3097" s="17" t="s">
        <v>8997</v>
      </c>
      <c r="H3097" s="17" t="s">
        <v>8998</v>
      </c>
      <c r="I3097" s="17" t="s">
        <v>8999</v>
      </c>
      <c r="J3097" s="18">
        <v>45852</v>
      </c>
      <c r="K3097" s="17"/>
      <c r="L3097" s="19">
        <v>1128</v>
      </c>
      <c r="M3097" s="19">
        <v>200000</v>
      </c>
      <c r="N3097" s="17" t="s">
        <v>21</v>
      </c>
    </row>
    <row r="3098" spans="1:14" ht="43.5">
      <c r="A3098" s="17" t="s">
        <v>18</v>
      </c>
      <c r="B3098" s="17" t="s">
        <v>153</v>
      </c>
      <c r="C3098" s="17" t="s">
        <v>155</v>
      </c>
      <c r="D3098" s="17" t="s">
        <v>1011</v>
      </c>
      <c r="E3098" s="17" t="s">
        <v>1011</v>
      </c>
      <c r="F3098" s="17" t="s">
        <v>9000</v>
      </c>
      <c r="G3098" s="17"/>
      <c r="H3098" s="17" t="s">
        <v>9001</v>
      </c>
      <c r="I3098" s="17" t="s">
        <v>9002</v>
      </c>
      <c r="J3098" s="18">
        <v>45852</v>
      </c>
      <c r="K3098" s="17" t="s">
        <v>9003</v>
      </c>
      <c r="L3098" s="19">
        <v>11365</v>
      </c>
      <c r="M3098" s="19">
        <v>2500000</v>
      </c>
      <c r="N3098" s="17" t="s">
        <v>21</v>
      </c>
    </row>
    <row r="3099" spans="1:14" ht="43.5">
      <c r="A3099" s="17" t="s">
        <v>22</v>
      </c>
      <c r="B3099" s="17" t="s">
        <v>153</v>
      </c>
      <c r="C3099" s="17" t="s">
        <v>155</v>
      </c>
      <c r="D3099" s="17" t="s">
        <v>635</v>
      </c>
      <c r="E3099" s="17" t="s">
        <v>636</v>
      </c>
      <c r="F3099" s="17" t="s">
        <v>9004</v>
      </c>
      <c r="G3099" s="17" t="s">
        <v>9005</v>
      </c>
      <c r="H3099" s="17" t="s">
        <v>9006</v>
      </c>
      <c r="I3099" s="17" t="s">
        <v>9007</v>
      </c>
      <c r="J3099" s="18">
        <v>45852</v>
      </c>
      <c r="K3099" s="17"/>
      <c r="L3099" s="19">
        <v>606</v>
      </c>
      <c r="M3099" s="19">
        <v>100000</v>
      </c>
      <c r="N3099" s="17" t="s">
        <v>21</v>
      </c>
    </row>
    <row r="3100" spans="1:14" ht="43.5">
      <c r="A3100" s="17" t="s">
        <v>22</v>
      </c>
      <c r="B3100" s="17" t="s">
        <v>153</v>
      </c>
      <c r="C3100" s="17" t="s">
        <v>155</v>
      </c>
      <c r="D3100" s="17" t="s">
        <v>635</v>
      </c>
      <c r="E3100" s="17" t="s">
        <v>636</v>
      </c>
      <c r="F3100" s="17" t="s">
        <v>1669</v>
      </c>
      <c r="G3100" s="17" t="s">
        <v>9008</v>
      </c>
      <c r="H3100" s="17" t="s">
        <v>9009</v>
      </c>
      <c r="I3100" s="17" t="s">
        <v>9010</v>
      </c>
      <c r="J3100" s="18">
        <v>45852</v>
      </c>
      <c r="K3100" s="17"/>
      <c r="L3100" s="19">
        <v>497</v>
      </c>
      <c r="M3100" s="19">
        <v>100000</v>
      </c>
      <c r="N3100" s="17" t="s">
        <v>21</v>
      </c>
    </row>
    <row r="3101" spans="1:14" ht="43.5">
      <c r="A3101" s="17" t="s">
        <v>18</v>
      </c>
      <c r="B3101" s="17" t="s">
        <v>153</v>
      </c>
      <c r="C3101" s="17" t="s">
        <v>155</v>
      </c>
      <c r="D3101" s="17" t="s">
        <v>635</v>
      </c>
      <c r="E3101" s="17" t="s">
        <v>1012</v>
      </c>
      <c r="F3101" s="17" t="s">
        <v>1670</v>
      </c>
      <c r="G3101" s="17"/>
      <c r="H3101" s="17" t="s">
        <v>1671</v>
      </c>
      <c r="I3101" s="17" t="s">
        <v>9011</v>
      </c>
      <c r="J3101" s="18">
        <v>45852</v>
      </c>
      <c r="K3101" s="17" t="s">
        <v>1672</v>
      </c>
      <c r="L3101" s="19">
        <v>497</v>
      </c>
      <c r="M3101" s="19">
        <v>100000</v>
      </c>
      <c r="N3101" s="17" t="s">
        <v>21</v>
      </c>
    </row>
    <row r="3102" spans="1:14" ht="43.5">
      <c r="A3102" s="17" t="s">
        <v>18</v>
      </c>
      <c r="B3102" s="17" t="s">
        <v>153</v>
      </c>
      <c r="C3102" s="17" t="s">
        <v>155</v>
      </c>
      <c r="D3102" s="17" t="s">
        <v>635</v>
      </c>
      <c r="E3102" s="17" t="s">
        <v>1012</v>
      </c>
      <c r="F3102" s="17" t="s">
        <v>9012</v>
      </c>
      <c r="G3102" s="17" t="s">
        <v>9013</v>
      </c>
      <c r="H3102" s="17" t="s">
        <v>9014</v>
      </c>
      <c r="I3102" s="17" t="s">
        <v>9015</v>
      </c>
      <c r="J3102" s="18">
        <v>45852</v>
      </c>
      <c r="K3102" s="17"/>
      <c r="L3102" s="19">
        <v>5231</v>
      </c>
      <c r="M3102" s="19">
        <v>1100000</v>
      </c>
      <c r="N3102" s="17" t="s">
        <v>21</v>
      </c>
    </row>
    <row r="3103" spans="1:14" ht="43.5">
      <c r="A3103" s="17" t="s">
        <v>22</v>
      </c>
      <c r="B3103" s="17" t="s">
        <v>153</v>
      </c>
      <c r="C3103" s="17" t="s">
        <v>155</v>
      </c>
      <c r="D3103" s="17" t="s">
        <v>635</v>
      </c>
      <c r="E3103" s="17" t="s">
        <v>1012</v>
      </c>
      <c r="F3103" s="17" t="s">
        <v>1673</v>
      </c>
      <c r="G3103" s="17" t="s">
        <v>1674</v>
      </c>
      <c r="H3103" s="17" t="s">
        <v>1675</v>
      </c>
      <c r="I3103" s="17" t="s">
        <v>9016</v>
      </c>
      <c r="J3103" s="18">
        <v>45852</v>
      </c>
      <c r="K3103" s="17"/>
      <c r="L3103" s="19">
        <v>1081</v>
      </c>
      <c r="M3103" s="19">
        <v>60000</v>
      </c>
      <c r="N3103" s="17" t="s">
        <v>21</v>
      </c>
    </row>
    <row r="3104" spans="1:14" ht="43.5">
      <c r="A3104" s="17" t="s">
        <v>18</v>
      </c>
      <c r="B3104" s="17" t="s">
        <v>153</v>
      </c>
      <c r="C3104" s="17" t="s">
        <v>155</v>
      </c>
      <c r="D3104" s="17" t="s">
        <v>635</v>
      </c>
      <c r="E3104" s="17" t="s">
        <v>1012</v>
      </c>
      <c r="F3104" s="17"/>
      <c r="G3104" s="17"/>
      <c r="H3104" s="17" t="s">
        <v>9017</v>
      </c>
      <c r="I3104" s="17" t="s">
        <v>9018</v>
      </c>
      <c r="J3104" s="18">
        <v>45852</v>
      </c>
      <c r="K3104" s="17" t="s">
        <v>9019</v>
      </c>
      <c r="L3104" s="19">
        <v>3500</v>
      </c>
      <c r="M3104" s="19">
        <v>1000000</v>
      </c>
      <c r="N3104" s="17" t="s">
        <v>21</v>
      </c>
    </row>
    <row r="3105" spans="1:14" ht="43.5">
      <c r="A3105" s="17" t="s">
        <v>18</v>
      </c>
      <c r="B3105" s="17" t="s">
        <v>153</v>
      </c>
      <c r="C3105" s="17" t="s">
        <v>155</v>
      </c>
      <c r="D3105" s="17" t="s">
        <v>158</v>
      </c>
      <c r="E3105" s="17" t="s">
        <v>739</v>
      </c>
      <c r="F3105" s="17" t="s">
        <v>9020</v>
      </c>
      <c r="G3105" s="17"/>
      <c r="H3105" s="17" t="s">
        <v>9021</v>
      </c>
      <c r="I3105" s="17" t="s">
        <v>9022</v>
      </c>
      <c r="J3105" s="18">
        <v>45852</v>
      </c>
      <c r="K3105" s="17" t="s">
        <v>9023</v>
      </c>
      <c r="L3105" s="19">
        <v>1040</v>
      </c>
      <c r="M3105" s="19">
        <v>240000</v>
      </c>
      <c r="N3105" s="17" t="s">
        <v>21</v>
      </c>
    </row>
    <row r="3106" spans="1:14" ht="43.5">
      <c r="A3106" s="17" t="s">
        <v>18</v>
      </c>
      <c r="B3106" s="17" t="s">
        <v>153</v>
      </c>
      <c r="C3106" s="17" t="s">
        <v>155</v>
      </c>
      <c r="D3106" s="17" t="s">
        <v>158</v>
      </c>
      <c r="E3106" s="17" t="s">
        <v>739</v>
      </c>
      <c r="F3106" s="17" t="s">
        <v>9020</v>
      </c>
      <c r="G3106" s="17"/>
      <c r="H3106" s="17" t="s">
        <v>9021</v>
      </c>
      <c r="I3106" s="17" t="s">
        <v>9024</v>
      </c>
      <c r="J3106" s="18">
        <v>45852</v>
      </c>
      <c r="K3106" s="17" t="s">
        <v>9025</v>
      </c>
      <c r="L3106" s="19">
        <v>1021</v>
      </c>
      <c r="M3106" s="19">
        <v>310000</v>
      </c>
      <c r="N3106" s="17" t="s">
        <v>21</v>
      </c>
    </row>
    <row r="3107" spans="1:14" ht="43.5">
      <c r="A3107" s="17" t="s">
        <v>18</v>
      </c>
      <c r="B3107" s="17" t="s">
        <v>153</v>
      </c>
      <c r="C3107" s="17" t="s">
        <v>155</v>
      </c>
      <c r="D3107" s="17" t="s">
        <v>158</v>
      </c>
      <c r="E3107" s="17" t="s">
        <v>739</v>
      </c>
      <c r="F3107" s="17" t="s">
        <v>9026</v>
      </c>
      <c r="G3107" s="17"/>
      <c r="H3107" s="17" t="s">
        <v>9027</v>
      </c>
      <c r="I3107" s="17" t="s">
        <v>9028</v>
      </c>
      <c r="J3107" s="18">
        <v>45852</v>
      </c>
      <c r="K3107" s="17" t="s">
        <v>9029</v>
      </c>
      <c r="L3107" s="19">
        <v>2063</v>
      </c>
      <c r="M3107" s="19">
        <v>500000</v>
      </c>
      <c r="N3107" s="17" t="s">
        <v>21</v>
      </c>
    </row>
    <row r="3108" spans="1:14" ht="43.5">
      <c r="A3108" s="17" t="s">
        <v>22</v>
      </c>
      <c r="B3108" s="17" t="s">
        <v>153</v>
      </c>
      <c r="C3108" s="17" t="s">
        <v>155</v>
      </c>
      <c r="D3108" s="17" t="s">
        <v>158</v>
      </c>
      <c r="E3108" s="17" t="s">
        <v>1013</v>
      </c>
      <c r="F3108" s="17" t="s">
        <v>9030</v>
      </c>
      <c r="G3108" s="17" t="s">
        <v>9031</v>
      </c>
      <c r="H3108" s="17" t="s">
        <v>9032</v>
      </c>
      <c r="I3108" s="17" t="s">
        <v>9033</v>
      </c>
      <c r="J3108" s="18">
        <v>45852</v>
      </c>
      <c r="K3108" s="17"/>
      <c r="L3108" s="19">
        <v>1126</v>
      </c>
      <c r="M3108" s="19">
        <v>60000</v>
      </c>
      <c r="N3108" s="17" t="s">
        <v>21</v>
      </c>
    </row>
    <row r="3109" spans="1:14" ht="43.5">
      <c r="A3109" s="17" t="s">
        <v>22</v>
      </c>
      <c r="B3109" s="17" t="s">
        <v>153</v>
      </c>
      <c r="C3109" s="17" t="s">
        <v>155</v>
      </c>
      <c r="D3109" s="17" t="s">
        <v>158</v>
      </c>
      <c r="E3109" s="17" t="s">
        <v>1013</v>
      </c>
      <c r="F3109" s="17" t="s">
        <v>1676</v>
      </c>
      <c r="G3109" s="17" t="s">
        <v>9034</v>
      </c>
      <c r="H3109" s="17" t="s">
        <v>9035</v>
      </c>
      <c r="I3109" s="17" t="s">
        <v>9036</v>
      </c>
      <c r="J3109" s="18">
        <v>45852</v>
      </c>
      <c r="K3109" s="17"/>
      <c r="L3109" s="19">
        <v>555</v>
      </c>
      <c r="M3109" s="19">
        <v>50000</v>
      </c>
      <c r="N3109" s="17" t="s">
        <v>21</v>
      </c>
    </row>
    <row r="3110" spans="1:14" ht="43.5">
      <c r="A3110" s="17" t="s">
        <v>22</v>
      </c>
      <c r="B3110" s="17" t="s">
        <v>153</v>
      </c>
      <c r="C3110" s="17" t="s">
        <v>155</v>
      </c>
      <c r="D3110" s="17" t="s">
        <v>158</v>
      </c>
      <c r="E3110" s="17" t="s">
        <v>1013</v>
      </c>
      <c r="F3110" s="17" t="s">
        <v>9037</v>
      </c>
      <c r="G3110" s="17" t="s">
        <v>9038</v>
      </c>
      <c r="H3110" s="17" t="s">
        <v>9039</v>
      </c>
      <c r="I3110" s="17" t="s">
        <v>9040</v>
      </c>
      <c r="J3110" s="18">
        <v>45852</v>
      </c>
      <c r="K3110" s="17"/>
      <c r="L3110" s="19">
        <v>215</v>
      </c>
      <c r="M3110" s="19">
        <v>100000</v>
      </c>
      <c r="N3110" s="17" t="s">
        <v>21</v>
      </c>
    </row>
    <row r="3111" spans="1:14" ht="43.5">
      <c r="A3111" s="17" t="s">
        <v>22</v>
      </c>
      <c r="B3111" s="17" t="s">
        <v>153</v>
      </c>
      <c r="C3111" s="17" t="s">
        <v>155</v>
      </c>
      <c r="D3111" s="17" t="s">
        <v>814</v>
      </c>
      <c r="E3111" s="17" t="s">
        <v>815</v>
      </c>
      <c r="F3111" s="17" t="s">
        <v>9041</v>
      </c>
      <c r="G3111" s="17" t="s">
        <v>9042</v>
      </c>
      <c r="H3111" s="17" t="s">
        <v>9043</v>
      </c>
      <c r="I3111" s="17" t="s">
        <v>9044</v>
      </c>
      <c r="J3111" s="18">
        <v>45852</v>
      </c>
      <c r="K3111" s="17"/>
      <c r="L3111" s="19">
        <v>748</v>
      </c>
      <c r="M3111" s="19">
        <v>50000</v>
      </c>
      <c r="N3111" s="17" t="s">
        <v>21</v>
      </c>
    </row>
    <row r="3112" spans="1:14" ht="43.5">
      <c r="A3112" s="17" t="s">
        <v>22</v>
      </c>
      <c r="B3112" s="17" t="s">
        <v>153</v>
      </c>
      <c r="C3112" s="17" t="s">
        <v>155</v>
      </c>
      <c r="D3112" s="17" t="s">
        <v>814</v>
      </c>
      <c r="E3112" s="17" t="s">
        <v>815</v>
      </c>
      <c r="F3112" s="17" t="s">
        <v>9041</v>
      </c>
      <c r="G3112" s="17" t="s">
        <v>9045</v>
      </c>
      <c r="H3112" s="17" t="s">
        <v>9046</v>
      </c>
      <c r="I3112" s="17" t="s">
        <v>9047</v>
      </c>
      <c r="J3112" s="18">
        <v>45852</v>
      </c>
      <c r="K3112" s="17"/>
      <c r="L3112" s="19">
        <v>527</v>
      </c>
      <c r="M3112" s="19">
        <v>100000</v>
      </c>
      <c r="N3112" s="17" t="s">
        <v>21</v>
      </c>
    </row>
    <row r="3113" spans="1:14" ht="43.5">
      <c r="A3113" s="17" t="s">
        <v>22</v>
      </c>
      <c r="B3113" s="17" t="s">
        <v>153</v>
      </c>
      <c r="C3113" s="17" t="s">
        <v>155</v>
      </c>
      <c r="D3113" s="17" t="s">
        <v>814</v>
      </c>
      <c r="E3113" s="17" t="s">
        <v>815</v>
      </c>
      <c r="F3113" s="17" t="s">
        <v>9048</v>
      </c>
      <c r="G3113" s="17" t="s">
        <v>9049</v>
      </c>
      <c r="H3113" s="17" t="s">
        <v>9050</v>
      </c>
      <c r="I3113" s="17" t="s">
        <v>9051</v>
      </c>
      <c r="J3113" s="18">
        <v>45852</v>
      </c>
      <c r="K3113" s="17"/>
      <c r="L3113" s="19"/>
      <c r="M3113" s="19">
        <v>100000</v>
      </c>
      <c r="N3113" s="17" t="s">
        <v>21</v>
      </c>
    </row>
    <row r="3114" spans="1:14" ht="43.5">
      <c r="A3114" s="17" t="s">
        <v>18</v>
      </c>
      <c r="B3114" s="17" t="s">
        <v>159</v>
      </c>
      <c r="C3114" s="17" t="s">
        <v>161</v>
      </c>
      <c r="D3114" s="17" t="s">
        <v>162</v>
      </c>
      <c r="E3114" s="17" t="s">
        <v>163</v>
      </c>
      <c r="F3114" s="17" t="s">
        <v>9052</v>
      </c>
      <c r="G3114" s="17"/>
      <c r="H3114" s="17" t="s">
        <v>9053</v>
      </c>
      <c r="I3114" s="17" t="s">
        <v>9054</v>
      </c>
      <c r="J3114" s="18">
        <v>45852</v>
      </c>
      <c r="K3114" s="17"/>
      <c r="L3114" s="19"/>
      <c r="M3114" s="19">
        <v>2000000</v>
      </c>
      <c r="N3114" s="17" t="s">
        <v>23</v>
      </c>
    </row>
    <row r="3115" spans="1:14" ht="43.5">
      <c r="A3115" s="17" t="s">
        <v>22</v>
      </c>
      <c r="B3115" s="17" t="s">
        <v>159</v>
      </c>
      <c r="C3115" s="17" t="s">
        <v>161</v>
      </c>
      <c r="D3115" s="17" t="s">
        <v>162</v>
      </c>
      <c r="E3115" s="17" t="s">
        <v>163</v>
      </c>
      <c r="F3115" s="17" t="s">
        <v>9055</v>
      </c>
      <c r="G3115" s="17"/>
      <c r="H3115" s="17" t="s">
        <v>9056</v>
      </c>
      <c r="I3115" s="17" t="s">
        <v>9057</v>
      </c>
      <c r="J3115" s="18">
        <v>45852</v>
      </c>
      <c r="K3115" s="17"/>
      <c r="L3115" s="19">
        <v>1395</v>
      </c>
      <c r="M3115" s="19">
        <v>300000</v>
      </c>
      <c r="N3115" s="17" t="s">
        <v>21</v>
      </c>
    </row>
    <row r="3116" spans="1:14" ht="43.5">
      <c r="A3116" s="17" t="s">
        <v>22</v>
      </c>
      <c r="B3116" s="17" t="s">
        <v>159</v>
      </c>
      <c r="C3116" s="17" t="s">
        <v>161</v>
      </c>
      <c r="D3116" s="17" t="s">
        <v>162</v>
      </c>
      <c r="E3116" s="17" t="s">
        <v>163</v>
      </c>
      <c r="F3116" s="17" t="s">
        <v>9055</v>
      </c>
      <c r="G3116" s="17"/>
      <c r="H3116" s="17" t="s">
        <v>9056</v>
      </c>
      <c r="I3116" s="17" t="s">
        <v>9058</v>
      </c>
      <c r="J3116" s="18">
        <v>45852</v>
      </c>
      <c r="K3116" s="17"/>
      <c r="L3116" s="19">
        <v>2822</v>
      </c>
      <c r="M3116" s="19">
        <v>500000</v>
      </c>
      <c r="N3116" s="17" t="s">
        <v>21</v>
      </c>
    </row>
    <row r="3117" spans="1:14" ht="43.5">
      <c r="A3117" s="17" t="s">
        <v>18</v>
      </c>
      <c r="B3117" s="17" t="s">
        <v>159</v>
      </c>
      <c r="C3117" s="17" t="s">
        <v>161</v>
      </c>
      <c r="D3117" s="17" t="s">
        <v>162</v>
      </c>
      <c r="E3117" s="17" t="s">
        <v>163</v>
      </c>
      <c r="F3117" s="17" t="s">
        <v>9059</v>
      </c>
      <c r="G3117" s="17"/>
      <c r="H3117" s="17" t="s">
        <v>9060</v>
      </c>
      <c r="I3117" s="17" t="s">
        <v>9061</v>
      </c>
      <c r="J3117" s="18">
        <v>45852</v>
      </c>
      <c r="K3117" s="17" t="s">
        <v>9062</v>
      </c>
      <c r="L3117" s="19">
        <v>6008</v>
      </c>
      <c r="M3117" s="19">
        <v>1000000</v>
      </c>
      <c r="N3117" s="17" t="s">
        <v>21</v>
      </c>
    </row>
    <row r="3118" spans="1:14" ht="43.5">
      <c r="A3118" s="17" t="s">
        <v>22</v>
      </c>
      <c r="B3118" s="17" t="s">
        <v>159</v>
      </c>
      <c r="C3118" s="17" t="s">
        <v>161</v>
      </c>
      <c r="D3118" s="17" t="s">
        <v>162</v>
      </c>
      <c r="E3118" s="17" t="s">
        <v>163</v>
      </c>
      <c r="F3118" s="17" t="s">
        <v>1677</v>
      </c>
      <c r="G3118" s="17" t="s">
        <v>1678</v>
      </c>
      <c r="H3118" s="17" t="s">
        <v>1679</v>
      </c>
      <c r="I3118" s="17" t="s">
        <v>9063</v>
      </c>
      <c r="J3118" s="18">
        <v>45852</v>
      </c>
      <c r="K3118" s="17"/>
      <c r="L3118" s="19">
        <v>977</v>
      </c>
      <c r="M3118" s="19">
        <v>100000</v>
      </c>
      <c r="N3118" s="17" t="s">
        <v>21</v>
      </c>
    </row>
    <row r="3119" spans="1:14" ht="43.5">
      <c r="A3119" s="17" t="s">
        <v>18</v>
      </c>
      <c r="B3119" s="17" t="s">
        <v>159</v>
      </c>
      <c r="C3119" s="17" t="s">
        <v>161</v>
      </c>
      <c r="D3119" s="17" t="s">
        <v>162</v>
      </c>
      <c r="E3119" s="17" t="s">
        <v>163</v>
      </c>
      <c r="F3119" s="17" t="s">
        <v>9064</v>
      </c>
      <c r="G3119" s="17"/>
      <c r="H3119" s="17" t="s">
        <v>9065</v>
      </c>
      <c r="I3119" s="17" t="s">
        <v>9066</v>
      </c>
      <c r="J3119" s="18">
        <v>45852</v>
      </c>
      <c r="K3119" s="17" t="s">
        <v>9067</v>
      </c>
      <c r="L3119" s="19">
        <v>2063</v>
      </c>
      <c r="M3119" s="19">
        <v>500000</v>
      </c>
      <c r="N3119" s="17" t="s">
        <v>21</v>
      </c>
    </row>
    <row r="3120" spans="1:14" ht="43.5">
      <c r="A3120" s="17" t="s">
        <v>18</v>
      </c>
      <c r="B3120" s="17" t="s">
        <v>159</v>
      </c>
      <c r="C3120" s="17" t="s">
        <v>161</v>
      </c>
      <c r="D3120" s="17" t="s">
        <v>162</v>
      </c>
      <c r="E3120" s="17" t="s">
        <v>163</v>
      </c>
      <c r="F3120" s="17"/>
      <c r="G3120" s="17"/>
      <c r="H3120" s="17" t="s">
        <v>9068</v>
      </c>
      <c r="I3120" s="17" t="s">
        <v>9069</v>
      </c>
      <c r="J3120" s="18">
        <v>45852</v>
      </c>
      <c r="K3120" s="17"/>
      <c r="L3120" s="19"/>
      <c r="M3120" s="19">
        <v>1000000</v>
      </c>
      <c r="N3120" s="17" t="s">
        <v>21</v>
      </c>
    </row>
    <row r="3121" spans="1:14" ht="43.5">
      <c r="A3121" s="17" t="s">
        <v>18</v>
      </c>
      <c r="B3121" s="17" t="s">
        <v>159</v>
      </c>
      <c r="C3121" s="17" t="s">
        <v>161</v>
      </c>
      <c r="D3121" s="17" t="s">
        <v>162</v>
      </c>
      <c r="E3121" s="17" t="s">
        <v>163</v>
      </c>
      <c r="F3121" s="17"/>
      <c r="G3121" s="17"/>
      <c r="H3121" s="17" t="s">
        <v>9068</v>
      </c>
      <c r="I3121" s="17" t="s">
        <v>9070</v>
      </c>
      <c r="J3121" s="18">
        <v>45852</v>
      </c>
      <c r="K3121" s="17"/>
      <c r="L3121" s="19"/>
      <c r="M3121" s="19">
        <v>1000000</v>
      </c>
      <c r="N3121" s="17" t="s">
        <v>21</v>
      </c>
    </row>
    <row r="3122" spans="1:14" ht="43.5">
      <c r="A3122" s="17" t="s">
        <v>22</v>
      </c>
      <c r="B3122" s="17" t="s">
        <v>159</v>
      </c>
      <c r="C3122" s="17" t="s">
        <v>161</v>
      </c>
      <c r="D3122" s="17" t="s">
        <v>162</v>
      </c>
      <c r="E3122" s="17" t="s">
        <v>637</v>
      </c>
      <c r="F3122" s="17" t="s">
        <v>1680</v>
      </c>
      <c r="G3122" s="17"/>
      <c r="H3122" s="17" t="s">
        <v>1681</v>
      </c>
      <c r="I3122" s="17" t="s">
        <v>9071</v>
      </c>
      <c r="J3122" s="18">
        <v>45852</v>
      </c>
      <c r="K3122" s="17"/>
      <c r="L3122" s="19">
        <v>1082</v>
      </c>
      <c r="M3122" s="19">
        <v>150000</v>
      </c>
      <c r="N3122" s="17" t="s">
        <v>21</v>
      </c>
    </row>
    <row r="3123" spans="1:14" ht="43.5">
      <c r="A3123" s="17" t="s">
        <v>18</v>
      </c>
      <c r="B3123" s="17" t="s">
        <v>159</v>
      </c>
      <c r="C3123" s="17" t="s">
        <v>161</v>
      </c>
      <c r="D3123" s="17" t="s">
        <v>162</v>
      </c>
      <c r="E3123" s="17" t="s">
        <v>637</v>
      </c>
      <c r="F3123" s="17" t="s">
        <v>9072</v>
      </c>
      <c r="G3123" s="17"/>
      <c r="H3123" s="17" t="s">
        <v>9073</v>
      </c>
      <c r="I3123" s="17" t="s">
        <v>9074</v>
      </c>
      <c r="J3123" s="18">
        <v>45852</v>
      </c>
      <c r="K3123" s="17" t="s">
        <v>9075</v>
      </c>
      <c r="L3123" s="19">
        <v>4336</v>
      </c>
      <c r="M3123" s="19">
        <v>1000000</v>
      </c>
      <c r="N3123" s="17" t="s">
        <v>21</v>
      </c>
    </row>
    <row r="3124" spans="1:14" ht="43.5">
      <c r="A3124" s="17" t="s">
        <v>22</v>
      </c>
      <c r="B3124" s="17" t="s">
        <v>159</v>
      </c>
      <c r="C3124" s="17" t="s">
        <v>164</v>
      </c>
      <c r="D3124" s="17" t="s">
        <v>1682</v>
      </c>
      <c r="E3124" s="17" t="s">
        <v>1683</v>
      </c>
      <c r="F3124" s="17" t="s">
        <v>9076</v>
      </c>
      <c r="G3124" s="17"/>
      <c r="H3124" s="17" t="s">
        <v>9077</v>
      </c>
      <c r="I3124" s="17" t="s">
        <v>9078</v>
      </c>
      <c r="J3124" s="18">
        <v>45852</v>
      </c>
      <c r="K3124" s="17" t="s">
        <v>9079</v>
      </c>
      <c r="L3124" s="19">
        <v>26517</v>
      </c>
      <c r="M3124" s="19">
        <v>500000</v>
      </c>
      <c r="N3124" s="17" t="s">
        <v>23</v>
      </c>
    </row>
    <row r="3125" spans="1:14" ht="43.5">
      <c r="A3125" s="17" t="s">
        <v>22</v>
      </c>
      <c r="B3125" s="17" t="s">
        <v>159</v>
      </c>
      <c r="C3125" s="17" t="s">
        <v>160</v>
      </c>
      <c r="D3125" s="17" t="s">
        <v>1014</v>
      </c>
      <c r="E3125" s="17" t="s">
        <v>9080</v>
      </c>
      <c r="F3125" s="17" t="s">
        <v>9081</v>
      </c>
      <c r="G3125" s="17"/>
      <c r="H3125" s="17" t="s">
        <v>9082</v>
      </c>
      <c r="I3125" s="17" t="s">
        <v>9083</v>
      </c>
      <c r="J3125" s="18">
        <v>45852</v>
      </c>
      <c r="K3125" s="17" t="s">
        <v>9084</v>
      </c>
      <c r="L3125" s="19">
        <v>36592</v>
      </c>
      <c r="M3125" s="19">
        <v>200000</v>
      </c>
      <c r="N3125" s="17" t="s">
        <v>23</v>
      </c>
    </row>
    <row r="3126" spans="1:14" ht="43.5">
      <c r="A3126" s="17" t="s">
        <v>22</v>
      </c>
      <c r="B3126" s="17" t="s">
        <v>159</v>
      </c>
      <c r="C3126" s="17" t="s">
        <v>160</v>
      </c>
      <c r="D3126" s="17" t="s">
        <v>1014</v>
      </c>
      <c r="E3126" s="17" t="s">
        <v>9080</v>
      </c>
      <c r="F3126" s="17" t="s">
        <v>9085</v>
      </c>
      <c r="G3126" s="17"/>
      <c r="H3126" s="17" t="s">
        <v>9086</v>
      </c>
      <c r="I3126" s="17" t="s">
        <v>9087</v>
      </c>
      <c r="J3126" s="18">
        <v>45852</v>
      </c>
      <c r="K3126" s="17"/>
      <c r="L3126" s="19">
        <v>6767</v>
      </c>
      <c r="M3126" s="19">
        <v>500000</v>
      </c>
      <c r="N3126" s="17" t="s">
        <v>25</v>
      </c>
    </row>
    <row r="3127" spans="1:14" ht="43.5">
      <c r="A3127" s="17" t="s">
        <v>22</v>
      </c>
      <c r="B3127" s="17" t="s">
        <v>159</v>
      </c>
      <c r="C3127" s="17" t="s">
        <v>160</v>
      </c>
      <c r="D3127" s="17" t="s">
        <v>1014</v>
      </c>
      <c r="E3127" s="17" t="s">
        <v>9080</v>
      </c>
      <c r="F3127" s="17" t="s">
        <v>9088</v>
      </c>
      <c r="G3127" s="17" t="s">
        <v>9089</v>
      </c>
      <c r="H3127" s="17" t="s">
        <v>9090</v>
      </c>
      <c r="I3127" s="17" t="s">
        <v>9091</v>
      </c>
      <c r="J3127" s="18">
        <v>45852</v>
      </c>
      <c r="K3127" s="17"/>
      <c r="L3127" s="19"/>
      <c r="M3127" s="19">
        <v>200000</v>
      </c>
      <c r="N3127" s="17" t="s">
        <v>25</v>
      </c>
    </row>
    <row r="3128" spans="1:14" ht="43.5">
      <c r="A3128" s="17" t="s">
        <v>22</v>
      </c>
      <c r="B3128" s="17" t="s">
        <v>159</v>
      </c>
      <c r="C3128" s="17" t="s">
        <v>160</v>
      </c>
      <c r="D3128" s="17" t="s">
        <v>1014</v>
      </c>
      <c r="E3128" s="17" t="s">
        <v>9080</v>
      </c>
      <c r="F3128" s="17" t="s">
        <v>9088</v>
      </c>
      <c r="G3128" s="17" t="s">
        <v>9089</v>
      </c>
      <c r="H3128" s="17" t="s">
        <v>9090</v>
      </c>
      <c r="I3128" s="17" t="s">
        <v>9092</v>
      </c>
      <c r="J3128" s="18">
        <v>45852</v>
      </c>
      <c r="K3128" s="17"/>
      <c r="L3128" s="19">
        <v>7910</v>
      </c>
      <c r="M3128" s="19">
        <v>200000</v>
      </c>
      <c r="N3128" s="17" t="s">
        <v>25</v>
      </c>
    </row>
    <row r="3129" spans="1:14" ht="43.5">
      <c r="A3129" s="17" t="s">
        <v>18</v>
      </c>
      <c r="B3129" s="17" t="s">
        <v>159</v>
      </c>
      <c r="C3129" s="17" t="s">
        <v>160</v>
      </c>
      <c r="D3129" s="17" t="s">
        <v>1014</v>
      </c>
      <c r="E3129" s="17" t="s">
        <v>9080</v>
      </c>
      <c r="F3129" s="17"/>
      <c r="G3129" s="17"/>
      <c r="H3129" s="17" t="s">
        <v>9093</v>
      </c>
      <c r="I3129" s="17" t="s">
        <v>9094</v>
      </c>
      <c r="J3129" s="18">
        <v>45852</v>
      </c>
      <c r="K3129" s="17"/>
      <c r="L3129" s="19">
        <v>1855</v>
      </c>
      <c r="M3129" s="19">
        <v>500000</v>
      </c>
      <c r="N3129" s="17" t="s">
        <v>21</v>
      </c>
    </row>
    <row r="3130" spans="1:14" ht="43.5">
      <c r="A3130" s="17" t="s">
        <v>18</v>
      </c>
      <c r="B3130" s="17" t="s">
        <v>159</v>
      </c>
      <c r="C3130" s="17" t="s">
        <v>160</v>
      </c>
      <c r="D3130" s="17" t="s">
        <v>1014</v>
      </c>
      <c r="E3130" s="17" t="s">
        <v>1015</v>
      </c>
      <c r="F3130" s="17" t="s">
        <v>9095</v>
      </c>
      <c r="G3130" s="17"/>
      <c r="H3130" s="17" t="s">
        <v>9096</v>
      </c>
      <c r="I3130" s="17" t="s">
        <v>9097</v>
      </c>
      <c r="J3130" s="18">
        <v>45852</v>
      </c>
      <c r="K3130" s="17"/>
      <c r="L3130" s="19">
        <v>1855</v>
      </c>
      <c r="M3130" s="19">
        <v>500000</v>
      </c>
      <c r="N3130" s="17" t="s">
        <v>21</v>
      </c>
    </row>
    <row r="3131" spans="1:14" ht="43.5">
      <c r="A3131" s="17" t="s">
        <v>18</v>
      </c>
      <c r="B3131" s="17" t="s">
        <v>159</v>
      </c>
      <c r="C3131" s="17" t="s">
        <v>160</v>
      </c>
      <c r="D3131" s="17" t="s">
        <v>1014</v>
      </c>
      <c r="E3131" s="17" t="s">
        <v>1015</v>
      </c>
      <c r="F3131" s="17" t="s">
        <v>9098</v>
      </c>
      <c r="G3131" s="17" t="s">
        <v>9099</v>
      </c>
      <c r="H3131" s="17" t="s">
        <v>9100</v>
      </c>
      <c r="I3131" s="17" t="s">
        <v>9101</v>
      </c>
      <c r="J3131" s="18">
        <v>45852</v>
      </c>
      <c r="K3131" s="17"/>
      <c r="L3131" s="19">
        <v>1541</v>
      </c>
      <c r="M3131" s="19">
        <v>500000</v>
      </c>
      <c r="N3131" s="17" t="s">
        <v>21</v>
      </c>
    </row>
    <row r="3132" spans="1:14" ht="43.5">
      <c r="A3132" s="17" t="s">
        <v>22</v>
      </c>
      <c r="B3132" s="17" t="s">
        <v>159</v>
      </c>
      <c r="C3132" s="17" t="s">
        <v>160</v>
      </c>
      <c r="D3132" s="17" t="s">
        <v>1014</v>
      </c>
      <c r="E3132" s="17" t="s">
        <v>1015</v>
      </c>
      <c r="F3132" s="17" t="s">
        <v>9102</v>
      </c>
      <c r="G3132" s="17"/>
      <c r="H3132" s="17" t="s">
        <v>9103</v>
      </c>
      <c r="I3132" s="17" t="s">
        <v>9104</v>
      </c>
      <c r="J3132" s="18">
        <v>45852</v>
      </c>
      <c r="K3132" s="17"/>
      <c r="L3132" s="19">
        <v>700</v>
      </c>
      <c r="M3132" s="19">
        <v>200000</v>
      </c>
      <c r="N3132" s="17" t="s">
        <v>21</v>
      </c>
    </row>
    <row r="3133" spans="1:14" ht="43.5">
      <c r="A3133" s="17" t="s">
        <v>18</v>
      </c>
      <c r="B3133" s="17" t="s">
        <v>159</v>
      </c>
      <c r="C3133" s="17" t="s">
        <v>160</v>
      </c>
      <c r="D3133" s="17" t="s">
        <v>1014</v>
      </c>
      <c r="E3133" s="17" t="s">
        <v>1015</v>
      </c>
      <c r="F3133" s="17"/>
      <c r="G3133" s="17"/>
      <c r="H3133" s="17" t="s">
        <v>1684</v>
      </c>
      <c r="I3133" s="17" t="s">
        <v>9105</v>
      </c>
      <c r="J3133" s="18">
        <v>45852</v>
      </c>
      <c r="K3133" s="17"/>
      <c r="L3133" s="19">
        <v>4989</v>
      </c>
      <c r="M3133" s="19">
        <v>500000</v>
      </c>
      <c r="N3133" s="17" t="s">
        <v>21</v>
      </c>
    </row>
    <row r="3134" spans="1:14" ht="43.5">
      <c r="A3134" s="17" t="s">
        <v>22</v>
      </c>
      <c r="B3134" s="17" t="s">
        <v>159</v>
      </c>
      <c r="C3134" s="17" t="s">
        <v>161</v>
      </c>
      <c r="D3134" s="17" t="s">
        <v>1685</v>
      </c>
      <c r="E3134" s="17" t="s">
        <v>1686</v>
      </c>
      <c r="F3134" s="17" t="s">
        <v>9106</v>
      </c>
      <c r="G3134" s="17" t="s">
        <v>9107</v>
      </c>
      <c r="H3134" s="17" t="s">
        <v>9108</v>
      </c>
      <c r="I3134" s="17" t="s">
        <v>9109</v>
      </c>
      <c r="J3134" s="18">
        <v>45852</v>
      </c>
      <c r="K3134" s="17"/>
      <c r="L3134" s="19">
        <v>4561</v>
      </c>
      <c r="M3134" s="19">
        <v>300000</v>
      </c>
      <c r="N3134" s="17" t="s">
        <v>21</v>
      </c>
    </row>
    <row r="3135" spans="1:14" ht="43.5">
      <c r="A3135" s="17" t="s">
        <v>22</v>
      </c>
      <c r="B3135" s="17" t="s">
        <v>159</v>
      </c>
      <c r="C3135" s="17" t="s">
        <v>161</v>
      </c>
      <c r="D3135" s="17" t="s">
        <v>1685</v>
      </c>
      <c r="E3135" s="17" t="s">
        <v>1686</v>
      </c>
      <c r="F3135" s="17" t="s">
        <v>1687</v>
      </c>
      <c r="G3135" s="17"/>
      <c r="H3135" s="17" t="s">
        <v>1688</v>
      </c>
      <c r="I3135" s="17" t="s">
        <v>9110</v>
      </c>
      <c r="J3135" s="18">
        <v>45852</v>
      </c>
      <c r="K3135" s="17"/>
      <c r="L3135" s="19">
        <v>13178</v>
      </c>
      <c r="M3135" s="19">
        <v>200000</v>
      </c>
      <c r="N3135" s="17" t="s">
        <v>25</v>
      </c>
    </row>
    <row r="3136" spans="1:14" ht="43.5">
      <c r="A3136" s="17" t="s">
        <v>22</v>
      </c>
      <c r="B3136" s="17" t="s">
        <v>159</v>
      </c>
      <c r="C3136" s="17" t="s">
        <v>161</v>
      </c>
      <c r="D3136" s="17" t="s">
        <v>1685</v>
      </c>
      <c r="E3136" s="17" t="s">
        <v>1686</v>
      </c>
      <c r="F3136" s="17" t="s">
        <v>9111</v>
      </c>
      <c r="G3136" s="17"/>
      <c r="H3136" s="17" t="s">
        <v>9112</v>
      </c>
      <c r="I3136" s="17" t="s">
        <v>9113</v>
      </c>
      <c r="J3136" s="18">
        <v>45852</v>
      </c>
      <c r="K3136" s="17" t="s">
        <v>9114</v>
      </c>
      <c r="L3136" s="19">
        <v>9824</v>
      </c>
      <c r="M3136" s="19">
        <v>1000000</v>
      </c>
      <c r="N3136" s="17" t="s">
        <v>21</v>
      </c>
    </row>
    <row r="3137" spans="1:14" ht="43.5">
      <c r="A3137" s="17" t="s">
        <v>22</v>
      </c>
      <c r="B3137" s="17" t="s">
        <v>159</v>
      </c>
      <c r="C3137" s="17" t="s">
        <v>160</v>
      </c>
      <c r="D3137" s="17" t="s">
        <v>165</v>
      </c>
      <c r="E3137" s="17" t="s">
        <v>166</v>
      </c>
      <c r="F3137" s="17" t="s">
        <v>1207</v>
      </c>
      <c r="G3137" s="17" t="s">
        <v>9115</v>
      </c>
      <c r="H3137" s="17" t="s">
        <v>9116</v>
      </c>
      <c r="I3137" s="17" t="s">
        <v>9117</v>
      </c>
      <c r="J3137" s="18">
        <v>45852</v>
      </c>
      <c r="K3137" s="17"/>
      <c r="L3137" s="19">
        <v>4776</v>
      </c>
      <c r="M3137" s="19">
        <v>200000</v>
      </c>
      <c r="N3137" s="17" t="s">
        <v>25</v>
      </c>
    </row>
    <row r="3138" spans="1:14" ht="43.5">
      <c r="A3138" s="17" t="s">
        <v>22</v>
      </c>
      <c r="B3138" s="17" t="s">
        <v>159</v>
      </c>
      <c r="C3138" s="17" t="s">
        <v>160</v>
      </c>
      <c r="D3138" s="17" t="s">
        <v>165</v>
      </c>
      <c r="E3138" s="17" t="s">
        <v>166</v>
      </c>
      <c r="F3138" s="17" t="s">
        <v>9118</v>
      </c>
      <c r="G3138" s="17"/>
      <c r="H3138" s="17" t="s">
        <v>9119</v>
      </c>
      <c r="I3138" s="17" t="s">
        <v>9120</v>
      </c>
      <c r="J3138" s="18">
        <v>45852</v>
      </c>
      <c r="K3138" s="17" t="s">
        <v>9121</v>
      </c>
      <c r="L3138" s="19">
        <v>2038</v>
      </c>
      <c r="M3138" s="19">
        <v>500000</v>
      </c>
      <c r="N3138" s="17" t="s">
        <v>21</v>
      </c>
    </row>
    <row r="3139" spans="1:14" ht="43.5">
      <c r="A3139" s="17" t="s">
        <v>22</v>
      </c>
      <c r="B3139" s="17" t="s">
        <v>159</v>
      </c>
      <c r="C3139" s="17" t="s">
        <v>160</v>
      </c>
      <c r="D3139" s="17" t="s">
        <v>165</v>
      </c>
      <c r="E3139" s="17" t="s">
        <v>166</v>
      </c>
      <c r="F3139" s="17" t="s">
        <v>9118</v>
      </c>
      <c r="G3139" s="17"/>
      <c r="H3139" s="17" t="s">
        <v>9119</v>
      </c>
      <c r="I3139" s="17" t="s">
        <v>9122</v>
      </c>
      <c r="J3139" s="18">
        <v>45852</v>
      </c>
      <c r="K3139" s="17" t="s">
        <v>9121</v>
      </c>
      <c r="L3139" s="19">
        <v>1828</v>
      </c>
      <c r="M3139" s="19">
        <v>500000</v>
      </c>
      <c r="N3139" s="17" t="s">
        <v>21</v>
      </c>
    </row>
    <row r="3140" spans="1:14" ht="43.5">
      <c r="A3140" s="17" t="s">
        <v>22</v>
      </c>
      <c r="B3140" s="17" t="s">
        <v>159</v>
      </c>
      <c r="C3140" s="17" t="s">
        <v>160</v>
      </c>
      <c r="D3140" s="17" t="s">
        <v>165</v>
      </c>
      <c r="E3140" s="17" t="s">
        <v>166</v>
      </c>
      <c r="F3140" s="17" t="s">
        <v>9123</v>
      </c>
      <c r="G3140" s="17"/>
      <c r="H3140" s="17" t="s">
        <v>9124</v>
      </c>
      <c r="I3140" s="17" t="s">
        <v>9125</v>
      </c>
      <c r="J3140" s="18">
        <v>45852</v>
      </c>
      <c r="K3140" s="17" t="s">
        <v>9126</v>
      </c>
      <c r="L3140" s="19">
        <v>663</v>
      </c>
      <c r="M3140" s="19">
        <v>100000</v>
      </c>
      <c r="N3140" s="17" t="s">
        <v>21</v>
      </c>
    </row>
    <row r="3141" spans="1:14" ht="43.5">
      <c r="A3141" s="17" t="s">
        <v>22</v>
      </c>
      <c r="B3141" s="17" t="s">
        <v>159</v>
      </c>
      <c r="C3141" s="17" t="s">
        <v>160</v>
      </c>
      <c r="D3141" s="17" t="s">
        <v>165</v>
      </c>
      <c r="E3141" s="17" t="s">
        <v>166</v>
      </c>
      <c r="F3141" s="17" t="s">
        <v>1689</v>
      </c>
      <c r="G3141" s="17" t="s">
        <v>9127</v>
      </c>
      <c r="H3141" s="17" t="s">
        <v>9128</v>
      </c>
      <c r="I3141" s="17" t="s">
        <v>9129</v>
      </c>
      <c r="J3141" s="18">
        <v>45852</v>
      </c>
      <c r="K3141" s="17"/>
      <c r="L3141" s="19">
        <v>1108</v>
      </c>
      <c r="M3141" s="19">
        <v>100000</v>
      </c>
      <c r="N3141" s="17" t="s">
        <v>21</v>
      </c>
    </row>
    <row r="3142" spans="1:14" ht="43.5">
      <c r="A3142" s="17" t="s">
        <v>22</v>
      </c>
      <c r="B3142" s="17" t="s">
        <v>159</v>
      </c>
      <c r="C3142" s="17" t="s">
        <v>160</v>
      </c>
      <c r="D3142" s="17" t="s">
        <v>165</v>
      </c>
      <c r="E3142" s="17" t="s">
        <v>166</v>
      </c>
      <c r="F3142" s="17" t="s">
        <v>1689</v>
      </c>
      <c r="G3142" s="17" t="s">
        <v>9127</v>
      </c>
      <c r="H3142" s="17" t="s">
        <v>9128</v>
      </c>
      <c r="I3142" s="17" t="s">
        <v>9130</v>
      </c>
      <c r="J3142" s="18">
        <v>45852</v>
      </c>
      <c r="K3142" s="17"/>
      <c r="L3142" s="19">
        <v>3606</v>
      </c>
      <c r="M3142" s="19">
        <v>200000</v>
      </c>
      <c r="N3142" s="17" t="s">
        <v>21</v>
      </c>
    </row>
    <row r="3143" spans="1:14" ht="43.5">
      <c r="A3143" s="17" t="s">
        <v>22</v>
      </c>
      <c r="B3143" s="17" t="s">
        <v>159</v>
      </c>
      <c r="C3143" s="17" t="s">
        <v>160</v>
      </c>
      <c r="D3143" s="17" t="s">
        <v>165</v>
      </c>
      <c r="E3143" s="17" t="s">
        <v>166</v>
      </c>
      <c r="F3143" s="17" t="s">
        <v>1689</v>
      </c>
      <c r="G3143" s="17" t="s">
        <v>9127</v>
      </c>
      <c r="H3143" s="17" t="s">
        <v>9128</v>
      </c>
      <c r="I3143" s="17" t="s">
        <v>9131</v>
      </c>
      <c r="J3143" s="18">
        <v>45852</v>
      </c>
      <c r="K3143" s="17"/>
      <c r="L3143" s="19">
        <v>2182</v>
      </c>
      <c r="M3143" s="19">
        <v>200000</v>
      </c>
      <c r="N3143" s="17" t="s">
        <v>21</v>
      </c>
    </row>
    <row r="3144" spans="1:14" ht="43.5">
      <c r="A3144" s="17" t="s">
        <v>22</v>
      </c>
      <c r="B3144" s="17" t="s">
        <v>159</v>
      </c>
      <c r="C3144" s="17" t="s">
        <v>160</v>
      </c>
      <c r="D3144" s="17" t="s">
        <v>165</v>
      </c>
      <c r="E3144" s="17" t="s">
        <v>166</v>
      </c>
      <c r="F3144" s="17" t="s">
        <v>1689</v>
      </c>
      <c r="G3144" s="17" t="s">
        <v>9127</v>
      </c>
      <c r="H3144" s="17" t="s">
        <v>9128</v>
      </c>
      <c r="I3144" s="17" t="s">
        <v>9132</v>
      </c>
      <c r="J3144" s="18">
        <v>45852</v>
      </c>
      <c r="K3144" s="17"/>
      <c r="L3144" s="19">
        <v>2179</v>
      </c>
      <c r="M3144" s="19">
        <v>300000</v>
      </c>
      <c r="N3144" s="17" t="s">
        <v>21</v>
      </c>
    </row>
    <row r="3145" spans="1:14" ht="43.5">
      <c r="A3145" s="17" t="s">
        <v>18</v>
      </c>
      <c r="B3145" s="17" t="s">
        <v>159</v>
      </c>
      <c r="C3145" s="17" t="s">
        <v>160</v>
      </c>
      <c r="D3145" s="17" t="s">
        <v>165</v>
      </c>
      <c r="E3145" s="17" t="s">
        <v>166</v>
      </c>
      <c r="F3145" s="17" t="s">
        <v>1689</v>
      </c>
      <c r="G3145" s="17"/>
      <c r="H3145" s="17" t="s">
        <v>9133</v>
      </c>
      <c r="I3145" s="17" t="s">
        <v>9134</v>
      </c>
      <c r="J3145" s="18">
        <v>45852</v>
      </c>
      <c r="K3145" s="17"/>
      <c r="L3145" s="19">
        <v>9065</v>
      </c>
      <c r="M3145" s="19">
        <v>500000</v>
      </c>
      <c r="N3145" s="17" t="s">
        <v>21</v>
      </c>
    </row>
    <row r="3146" spans="1:14" ht="43.5">
      <c r="A3146" s="17" t="s">
        <v>22</v>
      </c>
      <c r="B3146" s="17" t="s">
        <v>159</v>
      </c>
      <c r="C3146" s="17" t="s">
        <v>160</v>
      </c>
      <c r="D3146" s="17" t="s">
        <v>817</v>
      </c>
      <c r="E3146" s="17" t="s">
        <v>818</v>
      </c>
      <c r="F3146" s="17" t="s">
        <v>9135</v>
      </c>
      <c r="G3146" s="17" t="s">
        <v>9136</v>
      </c>
      <c r="H3146" s="17" t="s">
        <v>9137</v>
      </c>
      <c r="I3146" s="17" t="s">
        <v>9138</v>
      </c>
      <c r="J3146" s="18">
        <v>45852</v>
      </c>
      <c r="K3146" s="17"/>
      <c r="L3146" s="19">
        <v>4442</v>
      </c>
      <c r="M3146" s="19">
        <v>1000000</v>
      </c>
      <c r="N3146" s="17" t="s">
        <v>21</v>
      </c>
    </row>
    <row r="3147" spans="1:14" ht="43.5">
      <c r="A3147" s="17" t="s">
        <v>18</v>
      </c>
      <c r="B3147" s="17" t="s">
        <v>159</v>
      </c>
      <c r="C3147" s="17" t="s">
        <v>160</v>
      </c>
      <c r="D3147" s="17" t="s">
        <v>817</v>
      </c>
      <c r="E3147" s="17" t="s">
        <v>818</v>
      </c>
      <c r="F3147" s="17"/>
      <c r="G3147" s="17"/>
      <c r="H3147" s="17" t="s">
        <v>9139</v>
      </c>
      <c r="I3147" s="17" t="s">
        <v>9140</v>
      </c>
      <c r="J3147" s="18">
        <v>45852</v>
      </c>
      <c r="K3147" s="17" t="s">
        <v>9141</v>
      </c>
      <c r="L3147" s="19">
        <v>4885</v>
      </c>
      <c r="M3147" s="19">
        <v>500000</v>
      </c>
      <c r="N3147" s="17" t="s">
        <v>21</v>
      </c>
    </row>
    <row r="3148" spans="1:14" ht="43.5">
      <c r="A3148" s="17" t="s">
        <v>18</v>
      </c>
      <c r="B3148" s="17" t="s">
        <v>159</v>
      </c>
      <c r="C3148" s="17" t="s">
        <v>161</v>
      </c>
      <c r="D3148" s="17" t="s">
        <v>1016</v>
      </c>
      <c r="E3148" s="17" t="s">
        <v>1017</v>
      </c>
      <c r="F3148" s="17" t="s">
        <v>1208</v>
      </c>
      <c r="G3148" s="17" t="s">
        <v>1209</v>
      </c>
      <c r="H3148" s="17" t="s">
        <v>1210</v>
      </c>
      <c r="I3148" s="17" t="s">
        <v>9142</v>
      </c>
      <c r="J3148" s="18">
        <v>45852</v>
      </c>
      <c r="K3148" s="17"/>
      <c r="L3148" s="19">
        <v>2688</v>
      </c>
      <c r="M3148" s="19">
        <v>100000</v>
      </c>
      <c r="N3148" s="17" t="s">
        <v>25</v>
      </c>
    </row>
    <row r="3149" spans="1:14" ht="43.5">
      <c r="A3149" s="17" t="s">
        <v>18</v>
      </c>
      <c r="B3149" s="17" t="s">
        <v>159</v>
      </c>
      <c r="C3149" s="17" t="s">
        <v>161</v>
      </c>
      <c r="D3149" s="17" t="s">
        <v>1016</v>
      </c>
      <c r="E3149" s="17" t="s">
        <v>1017</v>
      </c>
      <c r="F3149" s="17" t="s">
        <v>1208</v>
      </c>
      <c r="G3149" s="17" t="s">
        <v>1209</v>
      </c>
      <c r="H3149" s="17" t="s">
        <v>1210</v>
      </c>
      <c r="I3149" s="17" t="s">
        <v>9143</v>
      </c>
      <c r="J3149" s="18">
        <v>45852</v>
      </c>
      <c r="K3149" s="17"/>
      <c r="L3149" s="19">
        <v>7352</v>
      </c>
      <c r="M3149" s="19">
        <v>200000</v>
      </c>
      <c r="N3149" s="17" t="s">
        <v>25</v>
      </c>
    </row>
    <row r="3150" spans="1:14" ht="43.5">
      <c r="A3150" s="17" t="s">
        <v>22</v>
      </c>
      <c r="B3150" s="17" t="s">
        <v>159</v>
      </c>
      <c r="C3150" s="17" t="s">
        <v>161</v>
      </c>
      <c r="D3150" s="17" t="s">
        <v>1016</v>
      </c>
      <c r="E3150" s="17" t="s">
        <v>1017</v>
      </c>
      <c r="F3150" s="17" t="s">
        <v>1208</v>
      </c>
      <c r="G3150" s="17" t="s">
        <v>1209</v>
      </c>
      <c r="H3150" s="17" t="s">
        <v>1210</v>
      </c>
      <c r="I3150" s="17" t="s">
        <v>9144</v>
      </c>
      <c r="J3150" s="18">
        <v>45852</v>
      </c>
      <c r="K3150" s="17"/>
      <c r="L3150" s="19">
        <v>37046</v>
      </c>
      <c r="M3150" s="19">
        <v>1000000</v>
      </c>
      <c r="N3150" s="17" t="s">
        <v>25</v>
      </c>
    </row>
    <row r="3151" spans="1:14" ht="43.5">
      <c r="A3151" s="17" t="s">
        <v>22</v>
      </c>
      <c r="B3151" s="17" t="s">
        <v>159</v>
      </c>
      <c r="C3151" s="17" t="s">
        <v>161</v>
      </c>
      <c r="D3151" s="17" t="s">
        <v>1016</v>
      </c>
      <c r="E3151" s="17" t="s">
        <v>1017</v>
      </c>
      <c r="F3151" s="17"/>
      <c r="G3151" s="17"/>
      <c r="H3151" s="17" t="s">
        <v>9145</v>
      </c>
      <c r="I3151" s="17" t="s">
        <v>9146</v>
      </c>
      <c r="J3151" s="18">
        <v>45852</v>
      </c>
      <c r="K3151" s="17"/>
      <c r="L3151" s="19">
        <v>1066</v>
      </c>
      <c r="M3151" s="19">
        <v>200000</v>
      </c>
      <c r="N3151" s="17" t="s">
        <v>21</v>
      </c>
    </row>
    <row r="3152" spans="1:14" ht="43.5">
      <c r="A3152" s="17" t="s">
        <v>22</v>
      </c>
      <c r="B3152" s="17" t="s">
        <v>159</v>
      </c>
      <c r="C3152" s="17" t="s">
        <v>160</v>
      </c>
      <c r="D3152" s="17" t="s">
        <v>9147</v>
      </c>
      <c r="E3152" s="17" t="s">
        <v>9148</v>
      </c>
      <c r="F3152" s="17" t="s">
        <v>9149</v>
      </c>
      <c r="G3152" s="17"/>
      <c r="H3152" s="17" t="s">
        <v>9150</v>
      </c>
      <c r="I3152" s="17" t="s">
        <v>9151</v>
      </c>
      <c r="J3152" s="18">
        <v>45852</v>
      </c>
      <c r="K3152" s="17" t="s">
        <v>9152</v>
      </c>
      <c r="L3152" s="19">
        <v>1014</v>
      </c>
      <c r="M3152" s="19">
        <v>200000</v>
      </c>
      <c r="N3152" s="17" t="s">
        <v>21</v>
      </c>
    </row>
    <row r="3153" spans="1:14" ht="43.5">
      <c r="A3153" s="17" t="s">
        <v>18</v>
      </c>
      <c r="B3153" s="17" t="s">
        <v>159</v>
      </c>
      <c r="C3153" s="17" t="s">
        <v>160</v>
      </c>
      <c r="D3153" s="17" t="s">
        <v>9147</v>
      </c>
      <c r="E3153" s="17" t="s">
        <v>9148</v>
      </c>
      <c r="F3153" s="17"/>
      <c r="G3153" s="17"/>
      <c r="H3153" s="17" t="s">
        <v>9153</v>
      </c>
      <c r="I3153" s="17" t="s">
        <v>9154</v>
      </c>
      <c r="J3153" s="18">
        <v>45852</v>
      </c>
      <c r="K3153" s="17"/>
      <c r="L3153" s="19">
        <v>5748</v>
      </c>
      <c r="M3153" s="19">
        <v>2000000</v>
      </c>
      <c r="N3153" s="17" t="s">
        <v>21</v>
      </c>
    </row>
    <row r="3154" spans="1:14" ht="43.5">
      <c r="A3154" s="17" t="s">
        <v>22</v>
      </c>
      <c r="B3154" s="17" t="s">
        <v>159</v>
      </c>
      <c r="C3154" s="17" t="s">
        <v>160</v>
      </c>
      <c r="D3154" s="17" t="s">
        <v>9147</v>
      </c>
      <c r="E3154" s="17" t="s">
        <v>9155</v>
      </c>
      <c r="F3154" s="17"/>
      <c r="G3154" s="17"/>
      <c r="H3154" s="17" t="s">
        <v>9156</v>
      </c>
      <c r="I3154" s="17" t="s">
        <v>9157</v>
      </c>
      <c r="J3154" s="18">
        <v>45852</v>
      </c>
      <c r="K3154" s="17" t="s">
        <v>9158</v>
      </c>
      <c r="L3154" s="19">
        <v>1024</v>
      </c>
      <c r="M3154" s="19">
        <v>400000</v>
      </c>
      <c r="N3154" s="17" t="s">
        <v>21</v>
      </c>
    </row>
    <row r="3155" spans="1:14" ht="43.5">
      <c r="A3155" s="17" t="s">
        <v>18</v>
      </c>
      <c r="B3155" s="17" t="s">
        <v>159</v>
      </c>
      <c r="C3155" s="17" t="s">
        <v>161</v>
      </c>
      <c r="D3155" s="17" t="s">
        <v>819</v>
      </c>
      <c r="E3155" s="17" t="s">
        <v>1018</v>
      </c>
      <c r="F3155" s="17" t="s">
        <v>9159</v>
      </c>
      <c r="G3155" s="17"/>
      <c r="H3155" s="17" t="s">
        <v>9160</v>
      </c>
      <c r="I3155" s="17" t="s">
        <v>9161</v>
      </c>
      <c r="J3155" s="18">
        <v>45852</v>
      </c>
      <c r="K3155" s="17"/>
      <c r="L3155" s="19">
        <v>32530</v>
      </c>
      <c r="M3155" s="19">
        <v>500000</v>
      </c>
      <c r="N3155" s="17" t="s">
        <v>23</v>
      </c>
    </row>
    <row r="3156" spans="1:14" ht="43.5">
      <c r="A3156" s="17" t="s">
        <v>18</v>
      </c>
      <c r="B3156" s="17" t="s">
        <v>159</v>
      </c>
      <c r="C3156" s="17" t="s">
        <v>161</v>
      </c>
      <c r="D3156" s="17" t="s">
        <v>819</v>
      </c>
      <c r="E3156" s="17" t="s">
        <v>1690</v>
      </c>
      <c r="F3156" s="17" t="s">
        <v>9162</v>
      </c>
      <c r="G3156" s="17"/>
      <c r="H3156" s="17" t="s">
        <v>9163</v>
      </c>
      <c r="I3156" s="17" t="s">
        <v>9164</v>
      </c>
      <c r="J3156" s="18">
        <v>45852</v>
      </c>
      <c r="K3156" s="17" t="s">
        <v>9165</v>
      </c>
      <c r="L3156" s="19">
        <v>17942</v>
      </c>
      <c r="M3156" s="19">
        <v>500000</v>
      </c>
      <c r="N3156" s="17" t="s">
        <v>23</v>
      </c>
    </row>
    <row r="3157" spans="1:14" ht="43.5">
      <c r="A3157" s="17" t="s">
        <v>18</v>
      </c>
      <c r="B3157" s="17" t="s">
        <v>159</v>
      </c>
      <c r="C3157" s="17" t="s">
        <v>161</v>
      </c>
      <c r="D3157" s="17" t="s">
        <v>819</v>
      </c>
      <c r="E3157" s="17" t="s">
        <v>1690</v>
      </c>
      <c r="F3157" s="17" t="s">
        <v>1691</v>
      </c>
      <c r="G3157" s="17"/>
      <c r="H3157" s="17" t="s">
        <v>1692</v>
      </c>
      <c r="I3157" s="17" t="s">
        <v>9166</v>
      </c>
      <c r="J3157" s="18">
        <v>45852</v>
      </c>
      <c r="K3157" s="17" t="s">
        <v>1693</v>
      </c>
      <c r="L3157" s="19">
        <v>14244</v>
      </c>
      <c r="M3157" s="19">
        <v>1000000</v>
      </c>
      <c r="N3157" s="17" t="s">
        <v>24</v>
      </c>
    </row>
    <row r="3158" spans="1:14" ht="43.5">
      <c r="A3158" s="17" t="s">
        <v>18</v>
      </c>
      <c r="B3158" s="17" t="s">
        <v>159</v>
      </c>
      <c r="C3158" s="17" t="s">
        <v>161</v>
      </c>
      <c r="D3158" s="17" t="s">
        <v>167</v>
      </c>
      <c r="E3158" s="17" t="s">
        <v>168</v>
      </c>
      <c r="F3158" s="17" t="s">
        <v>9167</v>
      </c>
      <c r="G3158" s="17"/>
      <c r="H3158" s="17" t="s">
        <v>9168</v>
      </c>
      <c r="I3158" s="17" t="s">
        <v>9169</v>
      </c>
      <c r="J3158" s="18">
        <v>45852</v>
      </c>
      <c r="K3158" s="17" t="s">
        <v>9170</v>
      </c>
      <c r="L3158" s="19">
        <v>28884</v>
      </c>
      <c r="M3158" s="19">
        <v>500000</v>
      </c>
      <c r="N3158" s="17" t="s">
        <v>23</v>
      </c>
    </row>
    <row r="3159" spans="1:14" ht="43.5">
      <c r="A3159" s="17" t="s">
        <v>18</v>
      </c>
      <c r="B3159" s="17" t="s">
        <v>159</v>
      </c>
      <c r="C3159" s="17" t="s">
        <v>161</v>
      </c>
      <c r="D3159" s="17" t="s">
        <v>167</v>
      </c>
      <c r="E3159" s="17" t="s">
        <v>168</v>
      </c>
      <c r="F3159" s="17" t="s">
        <v>9171</v>
      </c>
      <c r="G3159" s="17"/>
      <c r="H3159" s="17" t="s">
        <v>9172</v>
      </c>
      <c r="I3159" s="17" t="s">
        <v>9173</v>
      </c>
      <c r="J3159" s="18">
        <v>45852</v>
      </c>
      <c r="K3159" s="17"/>
      <c r="L3159" s="19"/>
      <c r="M3159" s="19">
        <v>500000</v>
      </c>
      <c r="N3159" s="17" t="s">
        <v>23</v>
      </c>
    </row>
    <row r="3160" spans="1:14" ht="43.5">
      <c r="A3160" s="17" t="s">
        <v>18</v>
      </c>
      <c r="B3160" s="17" t="s">
        <v>159</v>
      </c>
      <c r="C3160" s="17" t="s">
        <v>161</v>
      </c>
      <c r="D3160" s="17" t="s">
        <v>167</v>
      </c>
      <c r="E3160" s="17" t="s">
        <v>168</v>
      </c>
      <c r="F3160" s="17" t="s">
        <v>9171</v>
      </c>
      <c r="G3160" s="17"/>
      <c r="H3160" s="17" t="s">
        <v>9172</v>
      </c>
      <c r="I3160" s="17" t="s">
        <v>9174</v>
      </c>
      <c r="J3160" s="18">
        <v>45852</v>
      </c>
      <c r="K3160" s="17" t="s">
        <v>9175</v>
      </c>
      <c r="L3160" s="19">
        <v>21590</v>
      </c>
      <c r="M3160" s="19">
        <v>500000</v>
      </c>
      <c r="N3160" s="17" t="s">
        <v>23</v>
      </c>
    </row>
    <row r="3161" spans="1:14" ht="43.5">
      <c r="A3161" s="17" t="s">
        <v>18</v>
      </c>
      <c r="B3161" s="17" t="s">
        <v>159</v>
      </c>
      <c r="C3161" s="17" t="s">
        <v>161</v>
      </c>
      <c r="D3161" s="17" t="s">
        <v>167</v>
      </c>
      <c r="E3161" s="17" t="s">
        <v>168</v>
      </c>
      <c r="F3161" s="17" t="s">
        <v>9171</v>
      </c>
      <c r="G3161" s="17"/>
      <c r="H3161" s="17" t="s">
        <v>9172</v>
      </c>
      <c r="I3161" s="17" t="s">
        <v>9176</v>
      </c>
      <c r="J3161" s="18">
        <v>45852</v>
      </c>
      <c r="K3161" s="17" t="s">
        <v>9175</v>
      </c>
      <c r="L3161" s="19">
        <v>15508</v>
      </c>
      <c r="M3161" s="19">
        <v>500000</v>
      </c>
      <c r="N3161" s="17" t="s">
        <v>23</v>
      </c>
    </row>
    <row r="3162" spans="1:14" ht="43.5">
      <c r="A3162" s="17" t="s">
        <v>22</v>
      </c>
      <c r="B3162" s="17" t="s">
        <v>159</v>
      </c>
      <c r="C3162" s="17" t="s">
        <v>161</v>
      </c>
      <c r="D3162" s="17" t="s">
        <v>167</v>
      </c>
      <c r="E3162" s="17" t="s">
        <v>168</v>
      </c>
      <c r="F3162" s="17" t="s">
        <v>1694</v>
      </c>
      <c r="G3162" s="17" t="s">
        <v>9177</v>
      </c>
      <c r="H3162" s="17" t="s">
        <v>9178</v>
      </c>
      <c r="I3162" s="17" t="s">
        <v>9179</v>
      </c>
      <c r="J3162" s="18">
        <v>45852</v>
      </c>
      <c r="K3162" s="17"/>
      <c r="L3162" s="19">
        <v>831</v>
      </c>
      <c r="M3162" s="19">
        <v>100000</v>
      </c>
      <c r="N3162" s="17" t="s">
        <v>21</v>
      </c>
    </row>
    <row r="3163" spans="1:14" ht="43.5">
      <c r="A3163" s="17" t="s">
        <v>22</v>
      </c>
      <c r="B3163" s="17" t="s">
        <v>159</v>
      </c>
      <c r="C3163" s="17" t="s">
        <v>161</v>
      </c>
      <c r="D3163" s="17" t="s">
        <v>167</v>
      </c>
      <c r="E3163" s="17" t="s">
        <v>168</v>
      </c>
      <c r="F3163" s="17" t="s">
        <v>1694</v>
      </c>
      <c r="G3163" s="17" t="s">
        <v>9177</v>
      </c>
      <c r="H3163" s="17" t="s">
        <v>9178</v>
      </c>
      <c r="I3163" s="17" t="s">
        <v>9180</v>
      </c>
      <c r="J3163" s="18">
        <v>45852</v>
      </c>
      <c r="K3163" s="17"/>
      <c r="L3163" s="19">
        <v>1212</v>
      </c>
      <c r="M3163" s="19">
        <v>200000</v>
      </c>
      <c r="N3163" s="17" t="s">
        <v>21</v>
      </c>
    </row>
    <row r="3164" spans="1:14" ht="43.5">
      <c r="A3164" s="17" t="s">
        <v>22</v>
      </c>
      <c r="B3164" s="17" t="s">
        <v>159</v>
      </c>
      <c r="C3164" s="17" t="s">
        <v>161</v>
      </c>
      <c r="D3164" s="17" t="s">
        <v>167</v>
      </c>
      <c r="E3164" s="17" t="s">
        <v>9181</v>
      </c>
      <c r="F3164" s="17" t="s">
        <v>9182</v>
      </c>
      <c r="G3164" s="17"/>
      <c r="H3164" s="17" t="s">
        <v>9183</v>
      </c>
      <c r="I3164" s="17" t="s">
        <v>9184</v>
      </c>
      <c r="J3164" s="18">
        <v>45852</v>
      </c>
      <c r="K3164" s="17" t="s">
        <v>9185</v>
      </c>
      <c r="L3164" s="19">
        <v>992</v>
      </c>
      <c r="M3164" s="19">
        <v>200000</v>
      </c>
      <c r="N3164" s="17" t="s">
        <v>21</v>
      </c>
    </row>
    <row r="3165" spans="1:14" ht="43.5">
      <c r="A3165" s="17" t="s">
        <v>22</v>
      </c>
      <c r="B3165" s="17" t="s">
        <v>159</v>
      </c>
      <c r="C3165" s="17" t="s">
        <v>161</v>
      </c>
      <c r="D3165" s="17" t="s">
        <v>167</v>
      </c>
      <c r="E3165" s="17" t="s">
        <v>363</v>
      </c>
      <c r="F3165" s="17" t="s">
        <v>1695</v>
      </c>
      <c r="G3165" s="17" t="s">
        <v>1696</v>
      </c>
      <c r="H3165" s="17" t="s">
        <v>1697</v>
      </c>
      <c r="I3165" s="17" t="s">
        <v>9186</v>
      </c>
      <c r="J3165" s="18">
        <v>45852</v>
      </c>
      <c r="K3165" s="17"/>
      <c r="L3165" s="19">
        <v>215</v>
      </c>
      <c r="M3165" s="19">
        <v>100000</v>
      </c>
      <c r="N3165" s="17" t="s">
        <v>21</v>
      </c>
    </row>
    <row r="3166" spans="1:14" ht="43.5">
      <c r="A3166" s="17" t="s">
        <v>18</v>
      </c>
      <c r="B3166" s="17" t="s">
        <v>159</v>
      </c>
      <c r="C3166" s="17" t="s">
        <v>161</v>
      </c>
      <c r="D3166" s="17" t="s">
        <v>167</v>
      </c>
      <c r="E3166" s="17" t="s">
        <v>363</v>
      </c>
      <c r="F3166" s="17" t="s">
        <v>1698</v>
      </c>
      <c r="G3166" s="17"/>
      <c r="H3166" s="17" t="s">
        <v>1699</v>
      </c>
      <c r="I3166" s="17" t="s">
        <v>9187</v>
      </c>
      <c r="J3166" s="18">
        <v>45852</v>
      </c>
      <c r="K3166" s="17" t="s">
        <v>1700</v>
      </c>
      <c r="L3166" s="19">
        <v>3005</v>
      </c>
      <c r="M3166" s="19">
        <v>500000</v>
      </c>
      <c r="N3166" s="17" t="s">
        <v>21</v>
      </c>
    </row>
    <row r="3167" spans="1:14" ht="43.5">
      <c r="A3167" s="17" t="s">
        <v>18</v>
      </c>
      <c r="B3167" s="17" t="s">
        <v>159</v>
      </c>
      <c r="C3167" s="17" t="s">
        <v>161</v>
      </c>
      <c r="D3167" s="17" t="s">
        <v>167</v>
      </c>
      <c r="E3167" s="17" t="s">
        <v>363</v>
      </c>
      <c r="F3167" s="17" t="s">
        <v>1698</v>
      </c>
      <c r="G3167" s="17"/>
      <c r="H3167" s="17" t="s">
        <v>1699</v>
      </c>
      <c r="I3167" s="17" t="s">
        <v>9188</v>
      </c>
      <c r="J3167" s="18">
        <v>45852</v>
      </c>
      <c r="K3167" s="17" t="s">
        <v>1700</v>
      </c>
      <c r="L3167" s="19">
        <v>3631</v>
      </c>
      <c r="M3167" s="19">
        <v>500000</v>
      </c>
      <c r="N3167" s="17" t="s">
        <v>21</v>
      </c>
    </row>
    <row r="3168" spans="1:14" ht="43.5">
      <c r="A3168" s="17" t="s">
        <v>22</v>
      </c>
      <c r="B3168" s="17" t="s">
        <v>159</v>
      </c>
      <c r="C3168" s="17" t="s">
        <v>161</v>
      </c>
      <c r="D3168" s="17" t="s">
        <v>167</v>
      </c>
      <c r="E3168" s="17" t="s">
        <v>363</v>
      </c>
      <c r="F3168" s="17" t="s">
        <v>9189</v>
      </c>
      <c r="G3168" s="17"/>
      <c r="H3168" s="17" t="s">
        <v>9190</v>
      </c>
      <c r="I3168" s="17" t="s">
        <v>9191</v>
      </c>
      <c r="J3168" s="18">
        <v>45852</v>
      </c>
      <c r="K3168" s="17" t="s">
        <v>9192</v>
      </c>
      <c r="L3168" s="19">
        <v>1516</v>
      </c>
      <c r="M3168" s="19">
        <v>200000</v>
      </c>
      <c r="N3168" s="17" t="s">
        <v>21</v>
      </c>
    </row>
    <row r="3169" spans="1:14" ht="43.5">
      <c r="A3169" s="17" t="s">
        <v>22</v>
      </c>
      <c r="B3169" s="17" t="s">
        <v>159</v>
      </c>
      <c r="C3169" s="17" t="s">
        <v>161</v>
      </c>
      <c r="D3169" s="17" t="s">
        <v>167</v>
      </c>
      <c r="E3169" s="17" t="s">
        <v>363</v>
      </c>
      <c r="F3169" s="17" t="s">
        <v>9189</v>
      </c>
      <c r="G3169" s="17"/>
      <c r="H3169" s="17" t="s">
        <v>9190</v>
      </c>
      <c r="I3169" s="17" t="s">
        <v>9193</v>
      </c>
      <c r="J3169" s="18">
        <v>45852</v>
      </c>
      <c r="K3169" s="17" t="s">
        <v>9194</v>
      </c>
      <c r="L3169" s="19">
        <v>1934</v>
      </c>
      <c r="M3169" s="19">
        <v>500000</v>
      </c>
      <c r="N3169" s="17" t="s">
        <v>21</v>
      </c>
    </row>
    <row r="3170" spans="1:14" ht="43.5">
      <c r="A3170" s="17" t="s">
        <v>18</v>
      </c>
      <c r="B3170" s="17" t="s">
        <v>159</v>
      </c>
      <c r="C3170" s="17" t="s">
        <v>161</v>
      </c>
      <c r="D3170" s="17" t="s">
        <v>169</v>
      </c>
      <c r="E3170" s="17" t="s">
        <v>820</v>
      </c>
      <c r="F3170" s="17" t="s">
        <v>9195</v>
      </c>
      <c r="G3170" s="17" t="s">
        <v>9196</v>
      </c>
      <c r="H3170" s="17" t="s">
        <v>9197</v>
      </c>
      <c r="I3170" s="17" t="s">
        <v>9198</v>
      </c>
      <c r="J3170" s="18">
        <v>45852</v>
      </c>
      <c r="K3170" s="17"/>
      <c r="L3170" s="19">
        <v>3317</v>
      </c>
      <c r="M3170" s="19">
        <v>500000</v>
      </c>
      <c r="N3170" s="17" t="s">
        <v>21</v>
      </c>
    </row>
    <row r="3171" spans="1:14" ht="43.5">
      <c r="A3171" s="17" t="s">
        <v>18</v>
      </c>
      <c r="B3171" s="17" t="s">
        <v>159</v>
      </c>
      <c r="C3171" s="17" t="s">
        <v>161</v>
      </c>
      <c r="D3171" s="17" t="s">
        <v>169</v>
      </c>
      <c r="E3171" s="17" t="s">
        <v>820</v>
      </c>
      <c r="F3171" s="17" t="s">
        <v>9199</v>
      </c>
      <c r="G3171" s="17"/>
      <c r="H3171" s="17" t="s">
        <v>9200</v>
      </c>
      <c r="I3171" s="17" t="s">
        <v>9201</v>
      </c>
      <c r="J3171" s="18">
        <v>45852</v>
      </c>
      <c r="K3171" s="17" t="s">
        <v>9202</v>
      </c>
      <c r="L3171" s="19">
        <v>29740</v>
      </c>
      <c r="M3171" s="19">
        <v>2000000</v>
      </c>
      <c r="N3171" s="17" t="s">
        <v>24</v>
      </c>
    </row>
    <row r="3172" spans="1:14" ht="43.5">
      <c r="A3172" s="17" t="s">
        <v>22</v>
      </c>
      <c r="B3172" s="17" t="s">
        <v>159</v>
      </c>
      <c r="C3172" s="17" t="s">
        <v>161</v>
      </c>
      <c r="D3172" s="17" t="s">
        <v>169</v>
      </c>
      <c r="E3172" s="17" t="s">
        <v>1211</v>
      </c>
      <c r="F3172" s="17" t="s">
        <v>9203</v>
      </c>
      <c r="G3172" s="17"/>
      <c r="H3172" s="17" t="s">
        <v>9204</v>
      </c>
      <c r="I3172" s="17" t="s">
        <v>9205</v>
      </c>
      <c r="J3172" s="18">
        <v>45852</v>
      </c>
      <c r="K3172" s="17" t="s">
        <v>9206</v>
      </c>
      <c r="L3172" s="19">
        <v>869</v>
      </c>
      <c r="M3172" s="19">
        <v>110000</v>
      </c>
      <c r="N3172" s="17" t="s">
        <v>21</v>
      </c>
    </row>
    <row r="3173" spans="1:14" ht="43.5">
      <c r="A3173" s="17" t="s">
        <v>22</v>
      </c>
      <c r="B3173" s="17" t="s">
        <v>159</v>
      </c>
      <c r="C3173" s="17" t="s">
        <v>160</v>
      </c>
      <c r="D3173" s="17" t="s">
        <v>1701</v>
      </c>
      <c r="E3173" s="17" t="s">
        <v>1702</v>
      </c>
      <c r="F3173" s="17" t="s">
        <v>9207</v>
      </c>
      <c r="G3173" s="17" t="s">
        <v>9208</v>
      </c>
      <c r="H3173" s="17" t="s">
        <v>9209</v>
      </c>
      <c r="I3173" s="17" t="s">
        <v>9210</v>
      </c>
      <c r="J3173" s="18">
        <v>45852</v>
      </c>
      <c r="K3173" s="17"/>
      <c r="L3173" s="19">
        <v>6633</v>
      </c>
      <c r="M3173" s="19">
        <v>220000</v>
      </c>
      <c r="N3173" s="17" t="s">
        <v>25</v>
      </c>
    </row>
    <row r="3174" spans="1:14" ht="43.5">
      <c r="A3174" s="17" t="s">
        <v>18</v>
      </c>
      <c r="B3174" s="17" t="s">
        <v>159</v>
      </c>
      <c r="C3174" s="17" t="s">
        <v>164</v>
      </c>
      <c r="D3174" s="17" t="s">
        <v>418</v>
      </c>
      <c r="E3174" s="17" t="s">
        <v>1703</v>
      </c>
      <c r="F3174" s="17" t="s">
        <v>1704</v>
      </c>
      <c r="G3174" s="17" t="s">
        <v>1705</v>
      </c>
      <c r="H3174" s="17" t="s">
        <v>1706</v>
      </c>
      <c r="I3174" s="17" t="s">
        <v>9211</v>
      </c>
      <c r="J3174" s="18">
        <v>45852</v>
      </c>
      <c r="K3174" s="17"/>
      <c r="L3174" s="19">
        <v>7445</v>
      </c>
      <c r="M3174" s="19">
        <v>1500000</v>
      </c>
      <c r="N3174" s="17" t="s">
        <v>21</v>
      </c>
    </row>
    <row r="3175" spans="1:14" ht="43.5">
      <c r="A3175" s="17" t="s">
        <v>18</v>
      </c>
      <c r="B3175" s="17" t="s">
        <v>159</v>
      </c>
      <c r="C3175" s="17" t="s">
        <v>161</v>
      </c>
      <c r="D3175" s="17" t="s">
        <v>170</v>
      </c>
      <c r="E3175" s="17" t="s">
        <v>419</v>
      </c>
      <c r="F3175" s="17" t="s">
        <v>9212</v>
      </c>
      <c r="G3175" s="17" t="s">
        <v>9213</v>
      </c>
      <c r="H3175" s="17" t="s">
        <v>9214</v>
      </c>
      <c r="I3175" s="17" t="s">
        <v>9215</v>
      </c>
      <c r="J3175" s="18">
        <v>45852</v>
      </c>
      <c r="K3175" s="17"/>
      <c r="L3175" s="19">
        <v>19614</v>
      </c>
      <c r="M3175" s="19">
        <v>500000</v>
      </c>
      <c r="N3175" s="17" t="s">
        <v>25</v>
      </c>
    </row>
    <row r="3176" spans="1:14" ht="43.5">
      <c r="A3176" s="17" t="s">
        <v>22</v>
      </c>
      <c r="B3176" s="17" t="s">
        <v>159</v>
      </c>
      <c r="C3176" s="17" t="s">
        <v>161</v>
      </c>
      <c r="D3176" s="17" t="s">
        <v>170</v>
      </c>
      <c r="E3176" s="17" t="s">
        <v>419</v>
      </c>
      <c r="F3176" s="17" t="s">
        <v>9216</v>
      </c>
      <c r="G3176" s="17"/>
      <c r="H3176" s="17" t="s">
        <v>9217</v>
      </c>
      <c r="I3176" s="17" t="s">
        <v>9218</v>
      </c>
      <c r="J3176" s="18">
        <v>45852</v>
      </c>
      <c r="K3176" s="17" t="s">
        <v>9219</v>
      </c>
      <c r="L3176" s="19">
        <v>100</v>
      </c>
      <c r="M3176" s="19">
        <v>50000</v>
      </c>
      <c r="N3176" s="17" t="s">
        <v>21</v>
      </c>
    </row>
    <row r="3177" spans="1:14" ht="43.5">
      <c r="A3177" s="17" t="s">
        <v>18</v>
      </c>
      <c r="B3177" s="17" t="s">
        <v>159</v>
      </c>
      <c r="C3177" s="17" t="s">
        <v>161</v>
      </c>
      <c r="D3177" s="17" t="s">
        <v>170</v>
      </c>
      <c r="E3177" s="17" t="s">
        <v>419</v>
      </c>
      <c r="F3177" s="17"/>
      <c r="G3177" s="17"/>
      <c r="H3177" s="17" t="s">
        <v>9220</v>
      </c>
      <c r="I3177" s="17" t="s">
        <v>9221</v>
      </c>
      <c r="J3177" s="18">
        <v>45852</v>
      </c>
      <c r="K3177" s="17"/>
      <c r="L3177" s="19">
        <v>18573</v>
      </c>
      <c r="M3177" s="19">
        <v>1500000</v>
      </c>
      <c r="N3177" s="17" t="s">
        <v>21</v>
      </c>
    </row>
    <row r="3178" spans="1:14" ht="43.5">
      <c r="A3178" s="17" t="s">
        <v>18</v>
      </c>
      <c r="B3178" s="17" t="s">
        <v>159</v>
      </c>
      <c r="C3178" s="17" t="s">
        <v>161</v>
      </c>
      <c r="D3178" s="17" t="s">
        <v>170</v>
      </c>
      <c r="E3178" s="17" t="s">
        <v>434</v>
      </c>
      <c r="F3178" s="17" t="s">
        <v>9222</v>
      </c>
      <c r="G3178" s="17" t="s">
        <v>9223</v>
      </c>
      <c r="H3178" s="17" t="s">
        <v>9224</v>
      </c>
      <c r="I3178" s="17" t="s">
        <v>9225</v>
      </c>
      <c r="J3178" s="18">
        <v>45852</v>
      </c>
      <c r="K3178" s="17"/>
      <c r="L3178" s="19">
        <v>2204</v>
      </c>
      <c r="M3178" s="19">
        <v>200000</v>
      </c>
      <c r="N3178" s="17" t="s">
        <v>21</v>
      </c>
    </row>
    <row r="3179" spans="1:14" ht="43.5">
      <c r="A3179" s="17" t="s">
        <v>22</v>
      </c>
      <c r="B3179" s="17" t="s">
        <v>159</v>
      </c>
      <c r="C3179" s="17" t="s">
        <v>161</v>
      </c>
      <c r="D3179" s="17" t="s">
        <v>170</v>
      </c>
      <c r="E3179" s="17" t="s">
        <v>434</v>
      </c>
      <c r="F3179" s="17" t="s">
        <v>9222</v>
      </c>
      <c r="G3179" s="17" t="s">
        <v>9223</v>
      </c>
      <c r="H3179" s="17" t="s">
        <v>9224</v>
      </c>
      <c r="I3179" s="17" t="s">
        <v>9226</v>
      </c>
      <c r="J3179" s="18">
        <v>45852</v>
      </c>
      <c r="K3179" s="17"/>
      <c r="L3179" s="19">
        <v>3138</v>
      </c>
      <c r="M3179" s="19">
        <v>380000</v>
      </c>
      <c r="N3179" s="17" t="s">
        <v>21</v>
      </c>
    </row>
    <row r="3180" spans="1:14" ht="43.5">
      <c r="A3180" s="17" t="s">
        <v>18</v>
      </c>
      <c r="B3180" s="17" t="s">
        <v>159</v>
      </c>
      <c r="C3180" s="17" t="s">
        <v>161</v>
      </c>
      <c r="D3180" s="17" t="s">
        <v>170</v>
      </c>
      <c r="E3180" s="17" t="s">
        <v>434</v>
      </c>
      <c r="F3180" s="17" t="s">
        <v>9222</v>
      </c>
      <c r="G3180" s="17" t="s">
        <v>9223</v>
      </c>
      <c r="H3180" s="17" t="s">
        <v>9224</v>
      </c>
      <c r="I3180" s="17" t="s">
        <v>9227</v>
      </c>
      <c r="J3180" s="18">
        <v>45852</v>
      </c>
      <c r="K3180" s="17"/>
      <c r="L3180" s="19">
        <v>1316</v>
      </c>
      <c r="M3180" s="19">
        <v>400000</v>
      </c>
      <c r="N3180" s="17" t="s">
        <v>21</v>
      </c>
    </row>
    <row r="3181" spans="1:14" ht="43.5">
      <c r="A3181" s="17" t="s">
        <v>22</v>
      </c>
      <c r="B3181" s="17" t="s">
        <v>159</v>
      </c>
      <c r="C3181" s="17" t="s">
        <v>161</v>
      </c>
      <c r="D3181" s="17" t="s">
        <v>170</v>
      </c>
      <c r="E3181" s="17" t="s">
        <v>434</v>
      </c>
      <c r="F3181" s="17" t="s">
        <v>9228</v>
      </c>
      <c r="G3181" s="17"/>
      <c r="H3181" s="17" t="s">
        <v>9229</v>
      </c>
      <c r="I3181" s="17" t="s">
        <v>9230</v>
      </c>
      <c r="J3181" s="18">
        <v>45852</v>
      </c>
      <c r="K3181" s="17" t="s">
        <v>9231</v>
      </c>
      <c r="L3181" s="19">
        <v>39057</v>
      </c>
      <c r="M3181" s="19">
        <v>500000</v>
      </c>
      <c r="N3181" s="17" t="s">
        <v>23</v>
      </c>
    </row>
    <row r="3182" spans="1:14" ht="43.5">
      <c r="A3182" s="17" t="s">
        <v>22</v>
      </c>
      <c r="B3182" s="17" t="s">
        <v>159</v>
      </c>
      <c r="C3182" s="17" t="s">
        <v>161</v>
      </c>
      <c r="D3182" s="17" t="s">
        <v>170</v>
      </c>
      <c r="E3182" s="17" t="s">
        <v>434</v>
      </c>
      <c r="F3182" s="17"/>
      <c r="G3182" s="17"/>
      <c r="H3182" s="17" t="s">
        <v>9232</v>
      </c>
      <c r="I3182" s="17" t="s">
        <v>9233</v>
      </c>
      <c r="J3182" s="18">
        <v>45852</v>
      </c>
      <c r="K3182" s="17" t="s">
        <v>9234</v>
      </c>
      <c r="L3182" s="19">
        <v>1442</v>
      </c>
      <c r="M3182" s="19">
        <v>200000</v>
      </c>
      <c r="N3182" s="17" t="s">
        <v>21</v>
      </c>
    </row>
    <row r="3183" spans="1:14" ht="43.5">
      <c r="A3183" s="17" t="s">
        <v>22</v>
      </c>
      <c r="B3183" s="17" t="s">
        <v>159</v>
      </c>
      <c r="C3183" s="17" t="s">
        <v>164</v>
      </c>
      <c r="D3183" s="17" t="s">
        <v>821</v>
      </c>
      <c r="E3183" s="17" t="s">
        <v>822</v>
      </c>
      <c r="F3183" s="17" t="s">
        <v>9235</v>
      </c>
      <c r="G3183" s="17" t="s">
        <v>9236</v>
      </c>
      <c r="H3183" s="17" t="s">
        <v>9237</v>
      </c>
      <c r="I3183" s="17" t="s">
        <v>9238</v>
      </c>
      <c r="J3183" s="18">
        <v>45852</v>
      </c>
      <c r="K3183" s="17"/>
      <c r="L3183" s="19"/>
      <c r="M3183" s="19">
        <v>200000</v>
      </c>
      <c r="N3183" s="17" t="s">
        <v>21</v>
      </c>
    </row>
    <row r="3184" spans="1:14" ht="43.5">
      <c r="A3184" s="17" t="s">
        <v>22</v>
      </c>
      <c r="B3184" s="17" t="s">
        <v>159</v>
      </c>
      <c r="C3184" s="17" t="s">
        <v>164</v>
      </c>
      <c r="D3184" s="17" t="s">
        <v>821</v>
      </c>
      <c r="E3184" s="17" t="s">
        <v>822</v>
      </c>
      <c r="F3184" s="17" t="s">
        <v>9235</v>
      </c>
      <c r="G3184" s="17" t="s">
        <v>9236</v>
      </c>
      <c r="H3184" s="17" t="s">
        <v>9237</v>
      </c>
      <c r="I3184" s="17" t="s">
        <v>9239</v>
      </c>
      <c r="J3184" s="18">
        <v>45852</v>
      </c>
      <c r="K3184" s="17"/>
      <c r="L3184" s="19"/>
      <c r="M3184" s="19">
        <v>200000</v>
      </c>
      <c r="N3184" s="17" t="s">
        <v>21</v>
      </c>
    </row>
    <row r="3185" spans="1:14" ht="43.5">
      <c r="A3185" s="17" t="s">
        <v>22</v>
      </c>
      <c r="B3185" s="17" t="s">
        <v>159</v>
      </c>
      <c r="C3185" s="17" t="s">
        <v>164</v>
      </c>
      <c r="D3185" s="17" t="s">
        <v>821</v>
      </c>
      <c r="E3185" s="17" t="s">
        <v>822</v>
      </c>
      <c r="F3185" s="17" t="s">
        <v>9240</v>
      </c>
      <c r="G3185" s="17"/>
      <c r="H3185" s="17" t="s">
        <v>9241</v>
      </c>
      <c r="I3185" s="17" t="s">
        <v>9242</v>
      </c>
      <c r="J3185" s="18">
        <v>45852</v>
      </c>
      <c r="K3185" s="17" t="s">
        <v>9243</v>
      </c>
      <c r="L3185" s="19">
        <v>26517</v>
      </c>
      <c r="M3185" s="19">
        <v>500000</v>
      </c>
      <c r="N3185" s="17" t="s">
        <v>23</v>
      </c>
    </row>
    <row r="3186" spans="1:14" ht="43.5">
      <c r="A3186" s="17" t="s">
        <v>22</v>
      </c>
      <c r="B3186" s="17" t="s">
        <v>159</v>
      </c>
      <c r="C3186" s="17" t="s">
        <v>164</v>
      </c>
      <c r="D3186" s="17" t="s">
        <v>821</v>
      </c>
      <c r="E3186" s="17" t="s">
        <v>822</v>
      </c>
      <c r="F3186" s="17" t="s">
        <v>9240</v>
      </c>
      <c r="G3186" s="17"/>
      <c r="H3186" s="17" t="s">
        <v>9241</v>
      </c>
      <c r="I3186" s="17" t="s">
        <v>9244</v>
      </c>
      <c r="J3186" s="18">
        <v>45852</v>
      </c>
      <c r="K3186" s="17" t="s">
        <v>9243</v>
      </c>
      <c r="L3186" s="19">
        <v>25577</v>
      </c>
      <c r="M3186" s="19">
        <v>500000</v>
      </c>
      <c r="N3186" s="17" t="s">
        <v>23</v>
      </c>
    </row>
    <row r="3187" spans="1:14" ht="43.5">
      <c r="A3187" s="17" t="s">
        <v>18</v>
      </c>
      <c r="B3187" s="17" t="s">
        <v>159</v>
      </c>
      <c r="C3187" s="17" t="s">
        <v>164</v>
      </c>
      <c r="D3187" s="17" t="s">
        <v>821</v>
      </c>
      <c r="E3187" s="17" t="s">
        <v>9245</v>
      </c>
      <c r="F3187" s="17" t="s">
        <v>9246</v>
      </c>
      <c r="G3187" s="17"/>
      <c r="H3187" s="17" t="s">
        <v>9247</v>
      </c>
      <c r="I3187" s="17" t="s">
        <v>9248</v>
      </c>
      <c r="J3187" s="18">
        <v>45852</v>
      </c>
      <c r="K3187" s="17" t="s">
        <v>9249</v>
      </c>
      <c r="L3187" s="19">
        <v>2063</v>
      </c>
      <c r="M3187" s="19">
        <v>500000</v>
      </c>
      <c r="N3187" s="17" t="s">
        <v>21</v>
      </c>
    </row>
    <row r="3188" spans="1:14" ht="43.5">
      <c r="A3188" s="17" t="s">
        <v>22</v>
      </c>
      <c r="B3188" s="17" t="s">
        <v>159</v>
      </c>
      <c r="C3188" s="17" t="s">
        <v>164</v>
      </c>
      <c r="D3188" s="17" t="s">
        <v>1212</v>
      </c>
      <c r="E3188" s="17" t="s">
        <v>1213</v>
      </c>
      <c r="F3188" s="17" t="s">
        <v>9250</v>
      </c>
      <c r="G3188" s="17" t="s">
        <v>9251</v>
      </c>
      <c r="H3188" s="17" t="s">
        <v>9252</v>
      </c>
      <c r="I3188" s="17" t="s">
        <v>9253</v>
      </c>
      <c r="J3188" s="18">
        <v>45852</v>
      </c>
      <c r="K3188" s="17"/>
      <c r="L3188" s="19">
        <v>2593</v>
      </c>
      <c r="M3188" s="19">
        <v>50000</v>
      </c>
      <c r="N3188" s="17" t="s">
        <v>25</v>
      </c>
    </row>
    <row r="3189" spans="1:14" ht="43.5">
      <c r="A3189" s="17" t="s">
        <v>18</v>
      </c>
      <c r="B3189" s="17" t="s">
        <v>159</v>
      </c>
      <c r="C3189" s="17" t="s">
        <v>164</v>
      </c>
      <c r="D3189" s="17" t="s">
        <v>1212</v>
      </c>
      <c r="E3189" s="17" t="s">
        <v>9254</v>
      </c>
      <c r="F3189" s="17" t="s">
        <v>9255</v>
      </c>
      <c r="G3189" s="17"/>
      <c r="H3189" s="17" t="s">
        <v>9256</v>
      </c>
      <c r="I3189" s="17" t="s">
        <v>9257</v>
      </c>
      <c r="J3189" s="18">
        <v>45852</v>
      </c>
      <c r="K3189" s="17"/>
      <c r="L3189" s="19">
        <v>52000</v>
      </c>
      <c r="M3189" s="19">
        <v>500000</v>
      </c>
      <c r="N3189" s="17" t="s">
        <v>23</v>
      </c>
    </row>
    <row r="3190" spans="1:14" ht="43.5">
      <c r="A3190" s="17" t="s">
        <v>18</v>
      </c>
      <c r="B3190" s="17" t="s">
        <v>159</v>
      </c>
      <c r="C3190" s="17" t="s">
        <v>160</v>
      </c>
      <c r="D3190" s="17" t="s">
        <v>322</v>
      </c>
      <c r="E3190" s="17" t="s">
        <v>1214</v>
      </c>
      <c r="F3190" s="17"/>
      <c r="G3190" s="17"/>
      <c r="H3190" s="17" t="s">
        <v>9258</v>
      </c>
      <c r="I3190" s="17" t="s">
        <v>9259</v>
      </c>
      <c r="J3190" s="18">
        <v>45852</v>
      </c>
      <c r="K3190" s="17" t="s">
        <v>9260</v>
      </c>
      <c r="L3190" s="19">
        <v>3922</v>
      </c>
      <c r="M3190" s="19">
        <v>100000</v>
      </c>
      <c r="N3190" s="17" t="s">
        <v>25</v>
      </c>
    </row>
    <row r="3191" spans="1:14" ht="43.5">
      <c r="A3191" s="17" t="s">
        <v>18</v>
      </c>
      <c r="B3191" s="17" t="s">
        <v>159</v>
      </c>
      <c r="C3191" s="17" t="s">
        <v>160</v>
      </c>
      <c r="D3191" s="17" t="s">
        <v>322</v>
      </c>
      <c r="E3191" s="17" t="s">
        <v>1214</v>
      </c>
      <c r="F3191" s="17"/>
      <c r="G3191" s="17"/>
      <c r="H3191" s="17" t="s">
        <v>9258</v>
      </c>
      <c r="I3191" s="17" t="s">
        <v>9261</v>
      </c>
      <c r="J3191" s="18">
        <v>45852</v>
      </c>
      <c r="K3191" s="17" t="s">
        <v>9260</v>
      </c>
      <c r="L3191" s="19">
        <v>19528</v>
      </c>
      <c r="M3191" s="19">
        <v>800000</v>
      </c>
      <c r="N3191" s="17" t="s">
        <v>25</v>
      </c>
    </row>
    <row r="3192" spans="1:14" ht="43.5">
      <c r="A3192" s="17" t="s">
        <v>18</v>
      </c>
      <c r="B3192" s="17" t="s">
        <v>159</v>
      </c>
      <c r="C3192" s="17" t="s">
        <v>160</v>
      </c>
      <c r="D3192" s="17" t="s">
        <v>420</v>
      </c>
      <c r="E3192" s="17" t="s">
        <v>470</v>
      </c>
      <c r="F3192" s="17" t="s">
        <v>9262</v>
      </c>
      <c r="G3192" s="17" t="s">
        <v>9263</v>
      </c>
      <c r="H3192" s="17" t="s">
        <v>9264</v>
      </c>
      <c r="I3192" s="17" t="s">
        <v>9265</v>
      </c>
      <c r="J3192" s="18">
        <v>45852</v>
      </c>
      <c r="K3192" s="17"/>
      <c r="L3192" s="19">
        <v>1075</v>
      </c>
      <c r="M3192" s="19">
        <v>60000</v>
      </c>
      <c r="N3192" s="17" t="s">
        <v>21</v>
      </c>
    </row>
    <row r="3193" spans="1:14" ht="43.5">
      <c r="A3193" s="17" t="s">
        <v>22</v>
      </c>
      <c r="B3193" s="17" t="s">
        <v>159</v>
      </c>
      <c r="C3193" s="17" t="s">
        <v>160</v>
      </c>
      <c r="D3193" s="17" t="s">
        <v>420</v>
      </c>
      <c r="E3193" s="17" t="s">
        <v>470</v>
      </c>
      <c r="F3193" s="17" t="s">
        <v>9262</v>
      </c>
      <c r="G3193" s="17" t="s">
        <v>9263</v>
      </c>
      <c r="H3193" s="17" t="s">
        <v>9264</v>
      </c>
      <c r="I3193" s="17" t="s">
        <v>9266</v>
      </c>
      <c r="J3193" s="18">
        <v>45852</v>
      </c>
      <c r="K3193" s="17"/>
      <c r="L3193" s="19">
        <v>2085</v>
      </c>
      <c r="M3193" s="19">
        <v>140000</v>
      </c>
      <c r="N3193" s="17" t="s">
        <v>21</v>
      </c>
    </row>
    <row r="3194" spans="1:14" ht="43.5">
      <c r="A3194" s="17" t="s">
        <v>22</v>
      </c>
      <c r="B3194" s="17" t="s">
        <v>159</v>
      </c>
      <c r="C3194" s="17" t="s">
        <v>160</v>
      </c>
      <c r="D3194" s="17" t="s">
        <v>420</v>
      </c>
      <c r="E3194" s="17" t="s">
        <v>470</v>
      </c>
      <c r="F3194" s="17" t="s">
        <v>9267</v>
      </c>
      <c r="G3194" s="17" t="s">
        <v>9268</v>
      </c>
      <c r="H3194" s="17" t="s">
        <v>9269</v>
      </c>
      <c r="I3194" s="17" t="s">
        <v>9270</v>
      </c>
      <c r="J3194" s="18">
        <v>45852</v>
      </c>
      <c r="K3194" s="17"/>
      <c r="L3194" s="19">
        <v>10314</v>
      </c>
      <c r="M3194" s="19">
        <v>700000</v>
      </c>
      <c r="N3194" s="17"/>
    </row>
    <row r="3195" spans="1:14" ht="43.5">
      <c r="A3195" s="17" t="s">
        <v>18</v>
      </c>
      <c r="B3195" s="17" t="s">
        <v>159</v>
      </c>
      <c r="C3195" s="17" t="s">
        <v>160</v>
      </c>
      <c r="D3195" s="17" t="s">
        <v>420</v>
      </c>
      <c r="E3195" s="17" t="s">
        <v>470</v>
      </c>
      <c r="F3195" s="17" t="s">
        <v>9271</v>
      </c>
      <c r="G3195" s="17"/>
      <c r="H3195" s="17" t="s">
        <v>9272</v>
      </c>
      <c r="I3195" s="17" t="s">
        <v>9273</v>
      </c>
      <c r="J3195" s="18">
        <v>45852</v>
      </c>
      <c r="K3195" s="17" t="s">
        <v>9274</v>
      </c>
      <c r="L3195" s="19">
        <v>3109</v>
      </c>
      <c r="M3195" s="19">
        <v>500000</v>
      </c>
      <c r="N3195" s="17" t="s">
        <v>21</v>
      </c>
    </row>
    <row r="3196" spans="1:14" ht="43.5">
      <c r="A3196" s="17" t="s">
        <v>18</v>
      </c>
      <c r="B3196" s="17" t="s">
        <v>159</v>
      </c>
      <c r="C3196" s="17" t="s">
        <v>160</v>
      </c>
      <c r="D3196" s="17" t="s">
        <v>420</v>
      </c>
      <c r="E3196" s="17" t="s">
        <v>470</v>
      </c>
      <c r="F3196" s="17" t="s">
        <v>9271</v>
      </c>
      <c r="G3196" s="17"/>
      <c r="H3196" s="17" t="s">
        <v>9272</v>
      </c>
      <c r="I3196" s="17" t="s">
        <v>9275</v>
      </c>
      <c r="J3196" s="18">
        <v>45852</v>
      </c>
      <c r="K3196" s="17" t="s">
        <v>9274</v>
      </c>
      <c r="L3196" s="19">
        <v>4754</v>
      </c>
      <c r="M3196" s="19">
        <v>1000000</v>
      </c>
      <c r="N3196" s="17" t="s">
        <v>21</v>
      </c>
    </row>
    <row r="3197" spans="1:14" ht="43.5">
      <c r="A3197" s="17" t="s">
        <v>18</v>
      </c>
      <c r="B3197" s="17" t="s">
        <v>159</v>
      </c>
      <c r="C3197" s="17" t="s">
        <v>160</v>
      </c>
      <c r="D3197" s="17" t="s">
        <v>420</v>
      </c>
      <c r="E3197" s="17" t="s">
        <v>470</v>
      </c>
      <c r="F3197" s="17" t="s">
        <v>9271</v>
      </c>
      <c r="G3197" s="17"/>
      <c r="H3197" s="17" t="s">
        <v>9272</v>
      </c>
      <c r="I3197" s="17" t="s">
        <v>9276</v>
      </c>
      <c r="J3197" s="18">
        <v>45852</v>
      </c>
      <c r="K3197" s="17" t="s">
        <v>9274</v>
      </c>
      <c r="L3197" s="19">
        <v>3292</v>
      </c>
      <c r="M3197" s="19">
        <v>1000000</v>
      </c>
      <c r="N3197" s="17" t="s">
        <v>21</v>
      </c>
    </row>
    <row r="3198" spans="1:14" ht="43.5">
      <c r="A3198" s="17" t="s">
        <v>22</v>
      </c>
      <c r="B3198" s="17" t="s">
        <v>159</v>
      </c>
      <c r="C3198" s="17" t="s">
        <v>160</v>
      </c>
      <c r="D3198" s="17" t="s">
        <v>420</v>
      </c>
      <c r="E3198" s="17" t="s">
        <v>470</v>
      </c>
      <c r="F3198" s="17"/>
      <c r="G3198" s="17"/>
      <c r="H3198" s="17" t="s">
        <v>1707</v>
      </c>
      <c r="I3198" s="17" t="s">
        <v>9277</v>
      </c>
      <c r="J3198" s="18">
        <v>45852</v>
      </c>
      <c r="K3198" s="17" t="s">
        <v>9278</v>
      </c>
      <c r="L3198" s="19">
        <v>3058</v>
      </c>
      <c r="M3198" s="19">
        <v>750000</v>
      </c>
      <c r="N3198" s="17" t="s">
        <v>21</v>
      </c>
    </row>
    <row r="3199" spans="1:14" ht="43.5">
      <c r="A3199" s="17" t="s">
        <v>18</v>
      </c>
      <c r="B3199" s="17" t="s">
        <v>159</v>
      </c>
      <c r="C3199" s="17" t="s">
        <v>160</v>
      </c>
      <c r="D3199" s="17" t="s">
        <v>420</v>
      </c>
      <c r="E3199" s="17" t="s">
        <v>470</v>
      </c>
      <c r="F3199" s="17"/>
      <c r="G3199" s="17"/>
      <c r="H3199" s="17" t="s">
        <v>1707</v>
      </c>
      <c r="I3199" s="17" t="s">
        <v>9279</v>
      </c>
      <c r="J3199" s="18">
        <v>45852</v>
      </c>
      <c r="K3199" s="17" t="s">
        <v>9278</v>
      </c>
      <c r="L3199" s="19">
        <v>3545</v>
      </c>
      <c r="M3199" s="19">
        <v>1150000</v>
      </c>
      <c r="N3199" s="17" t="s">
        <v>21</v>
      </c>
    </row>
    <row r="3200" spans="1:14" ht="43.5">
      <c r="A3200" s="17" t="s">
        <v>18</v>
      </c>
      <c r="B3200" s="17" t="s">
        <v>171</v>
      </c>
      <c r="C3200" s="17" t="s">
        <v>172</v>
      </c>
      <c r="D3200" s="17" t="s">
        <v>1708</v>
      </c>
      <c r="E3200" s="17" t="s">
        <v>1709</v>
      </c>
      <c r="F3200" s="17"/>
      <c r="G3200" s="17"/>
      <c r="H3200" s="17" t="s">
        <v>1710</v>
      </c>
      <c r="I3200" s="17" t="s">
        <v>9280</v>
      </c>
      <c r="J3200" s="18">
        <v>45852</v>
      </c>
      <c r="K3200" s="17" t="s">
        <v>9281</v>
      </c>
      <c r="L3200" s="19">
        <v>2404</v>
      </c>
      <c r="M3200" s="19">
        <v>400000</v>
      </c>
      <c r="N3200" s="17" t="s">
        <v>21</v>
      </c>
    </row>
    <row r="3201" spans="1:14" ht="43.5">
      <c r="A3201" s="17" t="s">
        <v>18</v>
      </c>
      <c r="B3201" s="17" t="s">
        <v>171</v>
      </c>
      <c r="C3201" s="17" t="s">
        <v>172</v>
      </c>
      <c r="D3201" s="17" t="s">
        <v>1708</v>
      </c>
      <c r="E3201" s="17" t="s">
        <v>1709</v>
      </c>
      <c r="F3201" s="17"/>
      <c r="G3201" s="17"/>
      <c r="H3201" s="17" t="s">
        <v>1710</v>
      </c>
      <c r="I3201" s="17" t="s">
        <v>9282</v>
      </c>
      <c r="J3201" s="18">
        <v>45852</v>
      </c>
      <c r="K3201" s="17" t="s">
        <v>1711</v>
      </c>
      <c r="L3201" s="19">
        <v>5031</v>
      </c>
      <c r="M3201" s="19">
        <v>900000</v>
      </c>
      <c r="N3201" s="17" t="s">
        <v>21</v>
      </c>
    </row>
    <row r="3202" spans="1:14" ht="43.5">
      <c r="A3202" s="17" t="s">
        <v>18</v>
      </c>
      <c r="B3202" s="17" t="s">
        <v>171</v>
      </c>
      <c r="C3202" s="17" t="s">
        <v>172</v>
      </c>
      <c r="D3202" s="17" t="s">
        <v>1708</v>
      </c>
      <c r="E3202" s="17" t="s">
        <v>1709</v>
      </c>
      <c r="F3202" s="17"/>
      <c r="G3202" s="17"/>
      <c r="H3202" s="17" t="s">
        <v>1710</v>
      </c>
      <c r="I3202" s="17" t="s">
        <v>9283</v>
      </c>
      <c r="J3202" s="18">
        <v>45852</v>
      </c>
      <c r="K3202" s="17" t="s">
        <v>9284</v>
      </c>
      <c r="L3202" s="19">
        <v>4546</v>
      </c>
      <c r="M3202" s="19">
        <v>1000000</v>
      </c>
      <c r="N3202" s="17" t="s">
        <v>21</v>
      </c>
    </row>
    <row r="3203" spans="1:14" ht="43.5">
      <c r="A3203" s="17" t="s">
        <v>22</v>
      </c>
      <c r="B3203" s="17" t="s">
        <v>171</v>
      </c>
      <c r="C3203" s="17" t="s">
        <v>172</v>
      </c>
      <c r="D3203" s="17" t="s">
        <v>173</v>
      </c>
      <c r="E3203" s="17" t="s">
        <v>740</v>
      </c>
      <c r="F3203" s="17" t="s">
        <v>9285</v>
      </c>
      <c r="G3203" s="17" t="s">
        <v>9286</v>
      </c>
      <c r="H3203" s="17" t="s">
        <v>9287</v>
      </c>
      <c r="I3203" s="17" t="s">
        <v>9288</v>
      </c>
      <c r="J3203" s="18">
        <v>45852</v>
      </c>
      <c r="K3203" s="17"/>
      <c r="L3203" s="19">
        <v>563</v>
      </c>
      <c r="M3203" s="19">
        <v>30000</v>
      </c>
      <c r="N3203" s="17" t="s">
        <v>21</v>
      </c>
    </row>
    <row r="3204" spans="1:14" ht="43.5">
      <c r="A3204" s="17" t="s">
        <v>22</v>
      </c>
      <c r="B3204" s="17" t="s">
        <v>171</v>
      </c>
      <c r="C3204" s="17" t="s">
        <v>172</v>
      </c>
      <c r="D3204" s="17" t="s">
        <v>173</v>
      </c>
      <c r="E3204" s="17" t="s">
        <v>740</v>
      </c>
      <c r="F3204" s="17" t="s">
        <v>9285</v>
      </c>
      <c r="G3204" s="17"/>
      <c r="H3204" s="17" t="s">
        <v>9289</v>
      </c>
      <c r="I3204" s="17" t="s">
        <v>9290</v>
      </c>
      <c r="J3204" s="18">
        <v>45852</v>
      </c>
      <c r="K3204" s="17" t="s">
        <v>9291</v>
      </c>
      <c r="L3204" s="19">
        <v>4390</v>
      </c>
      <c r="M3204" s="19">
        <v>1000000</v>
      </c>
      <c r="N3204" s="17" t="s">
        <v>21</v>
      </c>
    </row>
    <row r="3205" spans="1:14" ht="43.5">
      <c r="A3205" s="17" t="s">
        <v>18</v>
      </c>
      <c r="B3205" s="17" t="s">
        <v>171</v>
      </c>
      <c r="C3205" s="17" t="s">
        <v>172</v>
      </c>
      <c r="D3205" s="17" t="s">
        <v>173</v>
      </c>
      <c r="E3205" s="17" t="s">
        <v>174</v>
      </c>
      <c r="F3205" s="17" t="s">
        <v>9292</v>
      </c>
      <c r="G3205" s="17"/>
      <c r="H3205" s="17" t="s">
        <v>9293</v>
      </c>
      <c r="I3205" s="17" t="s">
        <v>9294</v>
      </c>
      <c r="J3205" s="18">
        <v>45852</v>
      </c>
      <c r="K3205" s="17" t="s">
        <v>9295</v>
      </c>
      <c r="L3205" s="19">
        <v>1081</v>
      </c>
      <c r="M3205" s="19">
        <v>100000</v>
      </c>
      <c r="N3205" s="17" t="s">
        <v>21</v>
      </c>
    </row>
    <row r="3206" spans="1:14" ht="43.5">
      <c r="A3206" s="17" t="s">
        <v>18</v>
      </c>
      <c r="B3206" s="17" t="s">
        <v>171</v>
      </c>
      <c r="C3206" s="17" t="s">
        <v>172</v>
      </c>
      <c r="D3206" s="17" t="s">
        <v>173</v>
      </c>
      <c r="E3206" s="17" t="s">
        <v>174</v>
      </c>
      <c r="F3206" s="17"/>
      <c r="G3206" s="17"/>
      <c r="H3206" s="17" t="s">
        <v>9296</v>
      </c>
      <c r="I3206" s="17" t="s">
        <v>9297</v>
      </c>
      <c r="J3206" s="18">
        <v>45852</v>
      </c>
      <c r="K3206" s="17" t="s">
        <v>9298</v>
      </c>
      <c r="L3206" s="19">
        <v>77364</v>
      </c>
      <c r="M3206" s="19">
        <v>800000</v>
      </c>
      <c r="N3206" s="17" t="s">
        <v>23</v>
      </c>
    </row>
    <row r="3207" spans="1:14" ht="43.5">
      <c r="A3207" s="17" t="s">
        <v>18</v>
      </c>
      <c r="B3207" s="17" t="s">
        <v>171</v>
      </c>
      <c r="C3207" s="17" t="s">
        <v>172</v>
      </c>
      <c r="D3207" s="17" t="s">
        <v>333</v>
      </c>
      <c r="E3207" s="17" t="s">
        <v>675</v>
      </c>
      <c r="F3207" s="17" t="s">
        <v>9299</v>
      </c>
      <c r="G3207" s="17"/>
      <c r="H3207" s="17" t="s">
        <v>9300</v>
      </c>
      <c r="I3207" s="17" t="s">
        <v>9301</v>
      </c>
      <c r="J3207" s="18">
        <v>45852</v>
      </c>
      <c r="K3207" s="17" t="s">
        <v>9302</v>
      </c>
      <c r="L3207" s="19">
        <v>1645</v>
      </c>
      <c r="M3207" s="19">
        <v>500000</v>
      </c>
      <c r="N3207" s="17" t="s">
        <v>21</v>
      </c>
    </row>
    <row r="3208" spans="1:14" ht="43.5">
      <c r="A3208" s="17" t="s">
        <v>18</v>
      </c>
      <c r="B3208" s="17" t="s">
        <v>171</v>
      </c>
      <c r="C3208" s="17" t="s">
        <v>172</v>
      </c>
      <c r="D3208" s="17" t="s">
        <v>333</v>
      </c>
      <c r="E3208" s="17" t="s">
        <v>675</v>
      </c>
      <c r="F3208" s="17" t="s">
        <v>9303</v>
      </c>
      <c r="G3208" s="17"/>
      <c r="H3208" s="17" t="s">
        <v>9304</v>
      </c>
      <c r="I3208" s="17" t="s">
        <v>9305</v>
      </c>
      <c r="J3208" s="18">
        <v>45852</v>
      </c>
      <c r="K3208" s="17" t="s">
        <v>9306</v>
      </c>
      <c r="L3208" s="19">
        <v>1437</v>
      </c>
      <c r="M3208" s="19">
        <v>500000</v>
      </c>
      <c r="N3208" s="17" t="s">
        <v>21</v>
      </c>
    </row>
    <row r="3209" spans="1:14" ht="43.5">
      <c r="A3209" s="17" t="s">
        <v>18</v>
      </c>
      <c r="B3209" s="17" t="s">
        <v>171</v>
      </c>
      <c r="C3209" s="17" t="s">
        <v>172</v>
      </c>
      <c r="D3209" s="17" t="s">
        <v>333</v>
      </c>
      <c r="E3209" s="17" t="s">
        <v>675</v>
      </c>
      <c r="F3209" s="17" t="s">
        <v>9303</v>
      </c>
      <c r="G3209" s="17"/>
      <c r="H3209" s="17" t="s">
        <v>9304</v>
      </c>
      <c r="I3209" s="17" t="s">
        <v>9307</v>
      </c>
      <c r="J3209" s="18">
        <v>45852</v>
      </c>
      <c r="K3209" s="17" t="s">
        <v>9308</v>
      </c>
      <c r="L3209" s="19">
        <v>4128</v>
      </c>
      <c r="M3209" s="19">
        <v>1000000</v>
      </c>
      <c r="N3209" s="17" t="s">
        <v>21</v>
      </c>
    </row>
    <row r="3210" spans="1:14" ht="43.5">
      <c r="A3210" s="17" t="s">
        <v>18</v>
      </c>
      <c r="B3210" s="17" t="s">
        <v>171</v>
      </c>
      <c r="C3210" s="17" t="s">
        <v>172</v>
      </c>
      <c r="D3210" s="17" t="s">
        <v>333</v>
      </c>
      <c r="E3210" s="17" t="s">
        <v>675</v>
      </c>
      <c r="F3210" s="17" t="s">
        <v>9309</v>
      </c>
      <c r="G3210" s="17"/>
      <c r="H3210" s="17" t="s">
        <v>9310</v>
      </c>
      <c r="I3210" s="17" t="s">
        <v>9311</v>
      </c>
      <c r="J3210" s="18">
        <v>45852</v>
      </c>
      <c r="K3210" s="17" t="s">
        <v>9312</v>
      </c>
      <c r="L3210" s="19">
        <v>2169</v>
      </c>
      <c r="M3210" s="19">
        <v>500000</v>
      </c>
      <c r="N3210" s="17" t="s">
        <v>21</v>
      </c>
    </row>
    <row r="3211" spans="1:14" ht="43.5">
      <c r="A3211" s="17" t="s">
        <v>18</v>
      </c>
      <c r="B3211" s="17" t="s">
        <v>171</v>
      </c>
      <c r="C3211" s="17" t="s">
        <v>172</v>
      </c>
      <c r="D3211" s="17" t="s">
        <v>333</v>
      </c>
      <c r="E3211" s="17" t="s">
        <v>1712</v>
      </c>
      <c r="F3211" s="17" t="s">
        <v>1713</v>
      </c>
      <c r="G3211" s="17"/>
      <c r="H3211" s="17" t="s">
        <v>1714</v>
      </c>
      <c r="I3211" s="17" t="s">
        <v>9313</v>
      </c>
      <c r="J3211" s="18">
        <v>45852</v>
      </c>
      <c r="K3211" s="17" t="s">
        <v>9314</v>
      </c>
      <c r="L3211" s="19">
        <v>688</v>
      </c>
      <c r="M3211" s="19">
        <v>50000</v>
      </c>
      <c r="N3211" s="17" t="s">
        <v>21</v>
      </c>
    </row>
    <row r="3212" spans="1:14" ht="43.5">
      <c r="A3212" s="17" t="s">
        <v>18</v>
      </c>
      <c r="B3212" s="17" t="s">
        <v>171</v>
      </c>
      <c r="C3212" s="17" t="s">
        <v>172</v>
      </c>
      <c r="D3212" s="17" t="s">
        <v>175</v>
      </c>
      <c r="E3212" s="17" t="s">
        <v>176</v>
      </c>
      <c r="F3212" s="17" t="s">
        <v>9315</v>
      </c>
      <c r="G3212" s="17"/>
      <c r="H3212" s="17" t="s">
        <v>9316</v>
      </c>
      <c r="I3212" s="17" t="s">
        <v>9317</v>
      </c>
      <c r="J3212" s="18">
        <v>45852</v>
      </c>
      <c r="K3212" s="17" t="s">
        <v>9318</v>
      </c>
      <c r="L3212" s="19">
        <v>2691</v>
      </c>
      <c r="M3212" s="19">
        <v>500000</v>
      </c>
      <c r="N3212" s="17" t="s">
        <v>21</v>
      </c>
    </row>
    <row r="3213" spans="1:14" ht="43.5">
      <c r="A3213" s="17" t="s">
        <v>18</v>
      </c>
      <c r="B3213" s="17" t="s">
        <v>171</v>
      </c>
      <c r="C3213" s="17" t="s">
        <v>172</v>
      </c>
      <c r="D3213" s="17" t="s">
        <v>175</v>
      </c>
      <c r="E3213" s="17" t="s">
        <v>176</v>
      </c>
      <c r="F3213" s="17" t="s">
        <v>9319</v>
      </c>
      <c r="G3213" s="17"/>
      <c r="H3213" s="17" t="s">
        <v>9320</v>
      </c>
      <c r="I3213" s="17" t="s">
        <v>9321</v>
      </c>
      <c r="J3213" s="18">
        <v>45852</v>
      </c>
      <c r="K3213" s="17" t="s">
        <v>9322</v>
      </c>
      <c r="L3213" s="19">
        <v>2899</v>
      </c>
      <c r="M3213" s="19">
        <v>500000</v>
      </c>
      <c r="N3213" s="17" t="s">
        <v>21</v>
      </c>
    </row>
    <row r="3214" spans="1:14" ht="43.5">
      <c r="A3214" s="17" t="s">
        <v>22</v>
      </c>
      <c r="B3214" s="17" t="s">
        <v>171</v>
      </c>
      <c r="C3214" s="17" t="s">
        <v>172</v>
      </c>
      <c r="D3214" s="17" t="s">
        <v>175</v>
      </c>
      <c r="E3214" s="17" t="s">
        <v>176</v>
      </c>
      <c r="F3214" s="17"/>
      <c r="G3214" s="17"/>
      <c r="H3214" s="17" t="s">
        <v>277</v>
      </c>
      <c r="I3214" s="17" t="s">
        <v>9323</v>
      </c>
      <c r="J3214" s="18">
        <v>45852</v>
      </c>
      <c r="K3214" s="17" t="s">
        <v>9324</v>
      </c>
      <c r="L3214" s="19">
        <v>27377</v>
      </c>
      <c r="M3214" s="19">
        <v>180000</v>
      </c>
      <c r="N3214" s="17" t="s">
        <v>23</v>
      </c>
    </row>
    <row r="3215" spans="1:14" ht="43.5">
      <c r="A3215" s="17" t="s">
        <v>22</v>
      </c>
      <c r="B3215" s="17" t="s">
        <v>171</v>
      </c>
      <c r="C3215" s="17" t="s">
        <v>172</v>
      </c>
      <c r="D3215" s="17" t="s">
        <v>175</v>
      </c>
      <c r="E3215" s="17" t="s">
        <v>176</v>
      </c>
      <c r="F3215" s="17"/>
      <c r="G3215" s="17"/>
      <c r="H3215" s="17" t="s">
        <v>277</v>
      </c>
      <c r="I3215" s="17" t="s">
        <v>9325</v>
      </c>
      <c r="J3215" s="18">
        <v>45852</v>
      </c>
      <c r="K3215" s="17" t="s">
        <v>9324</v>
      </c>
      <c r="L3215" s="19">
        <v>6074</v>
      </c>
      <c r="M3215" s="19">
        <v>80000</v>
      </c>
      <c r="N3215" s="17" t="s">
        <v>25</v>
      </c>
    </row>
    <row r="3216" spans="1:14" ht="43.5">
      <c r="A3216" s="17" t="s">
        <v>22</v>
      </c>
      <c r="B3216" s="17" t="s">
        <v>171</v>
      </c>
      <c r="C3216" s="17" t="s">
        <v>172</v>
      </c>
      <c r="D3216" s="17" t="s">
        <v>175</v>
      </c>
      <c r="E3216" s="17" t="s">
        <v>176</v>
      </c>
      <c r="F3216" s="17"/>
      <c r="G3216" s="17"/>
      <c r="H3216" s="17" t="s">
        <v>277</v>
      </c>
      <c r="I3216" s="17" t="s">
        <v>9326</v>
      </c>
      <c r="J3216" s="18">
        <v>45852</v>
      </c>
      <c r="K3216" s="17" t="s">
        <v>9324</v>
      </c>
      <c r="L3216" s="19">
        <v>1014</v>
      </c>
      <c r="M3216" s="19">
        <v>200000</v>
      </c>
      <c r="N3216" s="17" t="s">
        <v>21</v>
      </c>
    </row>
    <row r="3217" spans="1:14" ht="43.5">
      <c r="A3217" s="17" t="s">
        <v>18</v>
      </c>
      <c r="B3217" s="17" t="s">
        <v>171</v>
      </c>
      <c r="C3217" s="17" t="s">
        <v>172</v>
      </c>
      <c r="D3217" s="17" t="s">
        <v>364</v>
      </c>
      <c r="E3217" s="17" t="s">
        <v>365</v>
      </c>
      <c r="F3217" s="17" t="s">
        <v>9327</v>
      </c>
      <c r="G3217" s="17"/>
      <c r="H3217" s="17" t="s">
        <v>9328</v>
      </c>
      <c r="I3217" s="17" t="s">
        <v>9329</v>
      </c>
      <c r="J3217" s="18">
        <v>45852</v>
      </c>
      <c r="K3217" s="17"/>
      <c r="L3217" s="19">
        <v>4336</v>
      </c>
      <c r="M3217" s="19">
        <v>1000000</v>
      </c>
      <c r="N3217" s="17" t="s">
        <v>21</v>
      </c>
    </row>
    <row r="3218" spans="1:14" ht="43.5">
      <c r="A3218" s="17" t="s">
        <v>18</v>
      </c>
      <c r="B3218" s="17" t="s">
        <v>171</v>
      </c>
      <c r="C3218" s="17" t="s">
        <v>172</v>
      </c>
      <c r="D3218" s="17" t="s">
        <v>364</v>
      </c>
      <c r="E3218" s="17" t="s">
        <v>365</v>
      </c>
      <c r="F3218" s="17" t="s">
        <v>9330</v>
      </c>
      <c r="G3218" s="17"/>
      <c r="H3218" s="17" t="s">
        <v>9331</v>
      </c>
      <c r="I3218" s="17" t="s">
        <v>9332</v>
      </c>
      <c r="J3218" s="18">
        <v>45852</v>
      </c>
      <c r="K3218" s="17" t="s">
        <v>9333</v>
      </c>
      <c r="L3218" s="19">
        <v>987</v>
      </c>
      <c r="M3218" s="19">
        <v>300000</v>
      </c>
      <c r="N3218" s="17" t="s">
        <v>21</v>
      </c>
    </row>
    <row r="3219" spans="1:14" ht="43.5">
      <c r="A3219" s="17" t="s">
        <v>18</v>
      </c>
      <c r="B3219" s="17" t="s">
        <v>171</v>
      </c>
      <c r="C3219" s="17" t="s">
        <v>172</v>
      </c>
      <c r="D3219" s="17" t="s">
        <v>364</v>
      </c>
      <c r="E3219" s="17" t="s">
        <v>365</v>
      </c>
      <c r="F3219" s="17" t="s">
        <v>9330</v>
      </c>
      <c r="G3219" s="17"/>
      <c r="H3219" s="17" t="s">
        <v>9331</v>
      </c>
      <c r="I3219" s="17" t="s">
        <v>9334</v>
      </c>
      <c r="J3219" s="18">
        <v>45852</v>
      </c>
      <c r="K3219" s="17" t="s">
        <v>9333</v>
      </c>
      <c r="L3219" s="19">
        <v>987</v>
      </c>
      <c r="M3219" s="19">
        <v>300000</v>
      </c>
      <c r="N3219" s="17" t="s">
        <v>21</v>
      </c>
    </row>
    <row r="3220" spans="1:14" ht="43.5">
      <c r="A3220" s="17" t="s">
        <v>18</v>
      </c>
      <c r="B3220" s="17" t="s">
        <v>171</v>
      </c>
      <c r="C3220" s="17" t="s">
        <v>172</v>
      </c>
      <c r="D3220" s="17" t="s">
        <v>364</v>
      </c>
      <c r="E3220" s="17" t="s">
        <v>365</v>
      </c>
      <c r="F3220" s="17" t="s">
        <v>9330</v>
      </c>
      <c r="G3220" s="17"/>
      <c r="H3220" s="17" t="s">
        <v>9331</v>
      </c>
      <c r="I3220" s="17" t="s">
        <v>9335</v>
      </c>
      <c r="J3220" s="18">
        <v>45852</v>
      </c>
      <c r="K3220" s="17" t="s">
        <v>9333</v>
      </c>
      <c r="L3220" s="19">
        <v>2889</v>
      </c>
      <c r="M3220" s="19">
        <v>700000</v>
      </c>
      <c r="N3220" s="17" t="s">
        <v>21</v>
      </c>
    </row>
    <row r="3221" spans="1:14" ht="43.5">
      <c r="A3221" s="17" t="s">
        <v>18</v>
      </c>
      <c r="B3221" s="17" t="s">
        <v>171</v>
      </c>
      <c r="C3221" s="17" t="s">
        <v>172</v>
      </c>
      <c r="D3221" s="17" t="s">
        <v>1019</v>
      </c>
      <c r="E3221" s="17" t="s">
        <v>1020</v>
      </c>
      <c r="F3221" s="17"/>
      <c r="G3221" s="17"/>
      <c r="H3221" s="17" t="s">
        <v>1021</v>
      </c>
      <c r="I3221" s="17" t="s">
        <v>9336</v>
      </c>
      <c r="J3221" s="18">
        <v>45852</v>
      </c>
      <c r="K3221" s="17" t="s">
        <v>9337</v>
      </c>
      <c r="L3221" s="19">
        <v>1502</v>
      </c>
      <c r="M3221" s="19">
        <v>250000</v>
      </c>
      <c r="N3221" s="17" t="s">
        <v>21</v>
      </c>
    </row>
    <row r="3222" spans="1:14" ht="43.5">
      <c r="A3222" s="17" t="s">
        <v>18</v>
      </c>
      <c r="B3222" s="17" t="s">
        <v>171</v>
      </c>
      <c r="C3222" s="17" t="s">
        <v>172</v>
      </c>
      <c r="D3222" s="17" t="s">
        <v>1019</v>
      </c>
      <c r="E3222" s="17" t="s">
        <v>1020</v>
      </c>
      <c r="F3222" s="17"/>
      <c r="G3222" s="17"/>
      <c r="H3222" s="17" t="s">
        <v>1021</v>
      </c>
      <c r="I3222" s="17" t="s">
        <v>9338</v>
      </c>
      <c r="J3222" s="18">
        <v>45852</v>
      </c>
      <c r="K3222" s="17" t="s">
        <v>9337</v>
      </c>
      <c r="L3222" s="19">
        <v>4687</v>
      </c>
      <c r="M3222" s="19">
        <v>300000</v>
      </c>
      <c r="N3222" s="17" t="s">
        <v>21</v>
      </c>
    </row>
    <row r="3223" spans="1:14" ht="43.5">
      <c r="A3223" s="17" t="s">
        <v>18</v>
      </c>
      <c r="B3223" s="17" t="s">
        <v>171</v>
      </c>
      <c r="C3223" s="17" t="s">
        <v>172</v>
      </c>
      <c r="D3223" s="17" t="s">
        <v>1019</v>
      </c>
      <c r="E3223" s="17" t="s">
        <v>1020</v>
      </c>
      <c r="F3223" s="17"/>
      <c r="G3223" s="17"/>
      <c r="H3223" s="17" t="s">
        <v>1021</v>
      </c>
      <c r="I3223" s="17" t="s">
        <v>9339</v>
      </c>
      <c r="J3223" s="18">
        <v>45852</v>
      </c>
      <c r="K3223" s="17" t="s">
        <v>9337</v>
      </c>
      <c r="L3223" s="19">
        <v>1734</v>
      </c>
      <c r="M3223" s="19">
        <v>400000</v>
      </c>
      <c r="N3223" s="17" t="s">
        <v>21</v>
      </c>
    </row>
    <row r="3224" spans="1:14" ht="43.5">
      <c r="A3224" s="17" t="s">
        <v>18</v>
      </c>
      <c r="B3224" s="17" t="s">
        <v>171</v>
      </c>
      <c r="C3224" s="17" t="s">
        <v>172</v>
      </c>
      <c r="D3224" s="17" t="s">
        <v>1019</v>
      </c>
      <c r="E3224" s="17" t="s">
        <v>1020</v>
      </c>
      <c r="F3224" s="17"/>
      <c r="G3224" s="17"/>
      <c r="H3224" s="17" t="s">
        <v>1021</v>
      </c>
      <c r="I3224" s="17" t="s">
        <v>9340</v>
      </c>
      <c r="J3224" s="18">
        <v>45852</v>
      </c>
      <c r="K3224" s="17" t="s">
        <v>9337</v>
      </c>
      <c r="L3224" s="19">
        <v>2169</v>
      </c>
      <c r="M3224" s="19">
        <v>500000</v>
      </c>
      <c r="N3224" s="17" t="s">
        <v>21</v>
      </c>
    </row>
    <row r="3225" spans="1:14" ht="43.5">
      <c r="A3225" s="17" t="s">
        <v>18</v>
      </c>
      <c r="B3225" s="17" t="s">
        <v>171</v>
      </c>
      <c r="C3225" s="17" t="s">
        <v>172</v>
      </c>
      <c r="D3225" s="17" t="s">
        <v>1019</v>
      </c>
      <c r="E3225" s="17" t="s">
        <v>1020</v>
      </c>
      <c r="F3225" s="17"/>
      <c r="G3225" s="17"/>
      <c r="H3225" s="17" t="s">
        <v>1021</v>
      </c>
      <c r="I3225" s="17" t="s">
        <v>9341</v>
      </c>
      <c r="J3225" s="18">
        <v>45852</v>
      </c>
      <c r="K3225" s="17" t="s">
        <v>9337</v>
      </c>
      <c r="L3225" s="19">
        <v>2377</v>
      </c>
      <c r="M3225" s="19">
        <v>500000</v>
      </c>
      <c r="N3225" s="17" t="s">
        <v>21</v>
      </c>
    </row>
    <row r="3226" spans="1:14" ht="43.5">
      <c r="A3226" s="17" t="s">
        <v>18</v>
      </c>
      <c r="B3226" s="17" t="s">
        <v>171</v>
      </c>
      <c r="C3226" s="17" t="s">
        <v>172</v>
      </c>
      <c r="D3226" s="17" t="s">
        <v>1019</v>
      </c>
      <c r="E3226" s="17" t="s">
        <v>1020</v>
      </c>
      <c r="F3226" s="17"/>
      <c r="G3226" s="17"/>
      <c r="H3226" s="17" t="s">
        <v>1021</v>
      </c>
      <c r="I3226" s="17" t="s">
        <v>9342</v>
      </c>
      <c r="J3226" s="18">
        <v>45852</v>
      </c>
      <c r="K3226" s="17" t="s">
        <v>9337</v>
      </c>
      <c r="L3226" s="19">
        <v>7603</v>
      </c>
      <c r="M3226" s="19">
        <v>500000</v>
      </c>
      <c r="N3226" s="17" t="s">
        <v>21</v>
      </c>
    </row>
    <row r="3227" spans="1:14" ht="43.5">
      <c r="A3227" s="17" t="s">
        <v>18</v>
      </c>
      <c r="B3227" s="17" t="s">
        <v>171</v>
      </c>
      <c r="C3227" s="17" t="s">
        <v>172</v>
      </c>
      <c r="D3227" s="17" t="s">
        <v>1019</v>
      </c>
      <c r="E3227" s="17" t="s">
        <v>1020</v>
      </c>
      <c r="F3227" s="17"/>
      <c r="G3227" s="17"/>
      <c r="H3227" s="17" t="s">
        <v>1021</v>
      </c>
      <c r="I3227" s="17" t="s">
        <v>9343</v>
      </c>
      <c r="J3227" s="18">
        <v>45852</v>
      </c>
      <c r="K3227" s="17" t="s">
        <v>9337</v>
      </c>
      <c r="L3227" s="19">
        <v>2273</v>
      </c>
      <c r="M3227" s="19">
        <v>500000</v>
      </c>
      <c r="N3227" s="17" t="s">
        <v>21</v>
      </c>
    </row>
    <row r="3228" spans="1:14" ht="43.5">
      <c r="A3228" s="17" t="s">
        <v>18</v>
      </c>
      <c r="B3228" s="17" t="s">
        <v>171</v>
      </c>
      <c r="C3228" s="17" t="s">
        <v>172</v>
      </c>
      <c r="D3228" s="17" t="s">
        <v>1019</v>
      </c>
      <c r="E3228" s="17" t="s">
        <v>1020</v>
      </c>
      <c r="F3228" s="17"/>
      <c r="G3228" s="17"/>
      <c r="H3228" s="17" t="s">
        <v>1021</v>
      </c>
      <c r="I3228" s="17" t="s">
        <v>9344</v>
      </c>
      <c r="J3228" s="18">
        <v>45852</v>
      </c>
      <c r="K3228" s="17" t="s">
        <v>9337</v>
      </c>
      <c r="L3228" s="19">
        <v>3082</v>
      </c>
      <c r="M3228" s="19">
        <v>1000000</v>
      </c>
      <c r="N3228" s="17" t="s">
        <v>21</v>
      </c>
    </row>
    <row r="3229" spans="1:14" ht="43.5">
      <c r="A3229" s="17" t="s">
        <v>18</v>
      </c>
      <c r="B3229" s="17" t="s">
        <v>171</v>
      </c>
      <c r="C3229" s="17" t="s">
        <v>172</v>
      </c>
      <c r="D3229" s="17" t="s">
        <v>1019</v>
      </c>
      <c r="E3229" s="17" t="s">
        <v>1020</v>
      </c>
      <c r="F3229" s="17"/>
      <c r="G3229" s="17"/>
      <c r="H3229" s="17" t="s">
        <v>1021</v>
      </c>
      <c r="I3229" s="17" t="s">
        <v>9345</v>
      </c>
      <c r="J3229" s="18">
        <v>45852</v>
      </c>
      <c r="K3229" s="17" t="s">
        <v>9337</v>
      </c>
      <c r="L3229" s="19">
        <v>9614</v>
      </c>
      <c r="M3229" s="19">
        <v>1600000</v>
      </c>
      <c r="N3229" s="17" t="s">
        <v>21</v>
      </c>
    </row>
    <row r="3230" spans="1:14" ht="43.5">
      <c r="A3230" s="17" t="s">
        <v>18</v>
      </c>
      <c r="B3230" s="17" t="s">
        <v>171</v>
      </c>
      <c r="C3230" s="17" t="s">
        <v>177</v>
      </c>
      <c r="D3230" s="17" t="s">
        <v>178</v>
      </c>
      <c r="E3230" s="17" t="s">
        <v>179</v>
      </c>
      <c r="F3230" s="17" t="s">
        <v>9346</v>
      </c>
      <c r="G3230" s="17"/>
      <c r="H3230" s="17" t="s">
        <v>9347</v>
      </c>
      <c r="I3230" s="17" t="s">
        <v>9348</v>
      </c>
      <c r="J3230" s="18">
        <v>45852</v>
      </c>
      <c r="K3230" s="17" t="s">
        <v>9349</v>
      </c>
      <c r="L3230" s="19">
        <v>2691</v>
      </c>
      <c r="M3230" s="19">
        <v>500000</v>
      </c>
      <c r="N3230" s="17" t="s">
        <v>21</v>
      </c>
    </row>
    <row r="3231" spans="1:14" ht="43.5">
      <c r="A3231" s="17" t="s">
        <v>22</v>
      </c>
      <c r="B3231" s="17" t="s">
        <v>171</v>
      </c>
      <c r="C3231" s="17" t="s">
        <v>177</v>
      </c>
      <c r="D3231" s="17" t="s">
        <v>178</v>
      </c>
      <c r="E3231" s="17" t="s">
        <v>179</v>
      </c>
      <c r="F3231" s="17" t="s">
        <v>9350</v>
      </c>
      <c r="G3231" s="17"/>
      <c r="H3231" s="17" t="s">
        <v>9351</v>
      </c>
      <c r="I3231" s="17" t="s">
        <v>9352</v>
      </c>
      <c r="J3231" s="18">
        <v>45852</v>
      </c>
      <c r="K3231" s="17" t="s">
        <v>9353</v>
      </c>
      <c r="L3231" s="19">
        <v>920</v>
      </c>
      <c r="M3231" s="19">
        <v>200000</v>
      </c>
      <c r="N3231" s="17" t="s">
        <v>21</v>
      </c>
    </row>
    <row r="3232" spans="1:14" ht="43.5">
      <c r="A3232" s="17" t="s">
        <v>22</v>
      </c>
      <c r="B3232" s="17" t="s">
        <v>171</v>
      </c>
      <c r="C3232" s="17" t="s">
        <v>177</v>
      </c>
      <c r="D3232" s="17" t="s">
        <v>178</v>
      </c>
      <c r="E3232" s="17" t="s">
        <v>179</v>
      </c>
      <c r="F3232" s="17" t="s">
        <v>9354</v>
      </c>
      <c r="G3232" s="17" t="s">
        <v>9355</v>
      </c>
      <c r="H3232" s="17" t="s">
        <v>9356</v>
      </c>
      <c r="I3232" s="17" t="s">
        <v>9357</v>
      </c>
      <c r="J3232" s="18">
        <v>45852</v>
      </c>
      <c r="K3232" s="17"/>
      <c r="L3232" s="19">
        <v>2634</v>
      </c>
      <c r="M3232" s="19">
        <v>400000</v>
      </c>
      <c r="N3232" s="17" t="s">
        <v>21</v>
      </c>
    </row>
    <row r="3233" spans="1:14" ht="43.5">
      <c r="A3233" s="17" t="s">
        <v>18</v>
      </c>
      <c r="B3233" s="17" t="s">
        <v>171</v>
      </c>
      <c r="C3233" s="17" t="s">
        <v>177</v>
      </c>
      <c r="D3233" s="17" t="s">
        <v>178</v>
      </c>
      <c r="E3233" s="17" t="s">
        <v>179</v>
      </c>
      <c r="F3233" s="17"/>
      <c r="G3233" s="17"/>
      <c r="H3233" s="17" t="s">
        <v>1715</v>
      </c>
      <c r="I3233" s="17" t="s">
        <v>9358</v>
      </c>
      <c r="J3233" s="18">
        <v>45852</v>
      </c>
      <c r="K3233" s="17" t="s">
        <v>9359</v>
      </c>
      <c r="L3233" s="19">
        <v>455</v>
      </c>
      <c r="M3233" s="19">
        <v>100000</v>
      </c>
      <c r="N3233" s="17" t="s">
        <v>21</v>
      </c>
    </row>
    <row r="3234" spans="1:14" ht="43.5">
      <c r="A3234" s="17" t="s">
        <v>18</v>
      </c>
      <c r="B3234" s="17" t="s">
        <v>171</v>
      </c>
      <c r="C3234" s="17" t="s">
        <v>177</v>
      </c>
      <c r="D3234" s="17" t="s">
        <v>178</v>
      </c>
      <c r="E3234" s="17" t="s">
        <v>179</v>
      </c>
      <c r="F3234" s="17"/>
      <c r="G3234" s="17"/>
      <c r="H3234" s="17" t="s">
        <v>1715</v>
      </c>
      <c r="I3234" s="17" t="s">
        <v>9360</v>
      </c>
      <c r="J3234" s="18">
        <v>45852</v>
      </c>
      <c r="K3234" s="17" t="s">
        <v>9361</v>
      </c>
      <c r="L3234" s="19">
        <v>1519</v>
      </c>
      <c r="M3234" s="19">
        <v>350000</v>
      </c>
      <c r="N3234" s="17" t="s">
        <v>21</v>
      </c>
    </row>
    <row r="3235" spans="1:14" ht="43.5">
      <c r="A3235" s="17" t="s">
        <v>18</v>
      </c>
      <c r="B3235" s="17" t="s">
        <v>171</v>
      </c>
      <c r="C3235" s="17" t="s">
        <v>177</v>
      </c>
      <c r="D3235" s="17" t="s">
        <v>178</v>
      </c>
      <c r="E3235" s="17" t="s">
        <v>179</v>
      </c>
      <c r="F3235" s="17"/>
      <c r="G3235" s="17"/>
      <c r="H3235" s="17" t="s">
        <v>1715</v>
      </c>
      <c r="I3235" s="17" t="s">
        <v>9362</v>
      </c>
      <c r="J3235" s="18">
        <v>45852</v>
      </c>
      <c r="K3235" s="17" t="s">
        <v>9361</v>
      </c>
      <c r="L3235" s="19">
        <v>2169</v>
      </c>
      <c r="M3235" s="19">
        <v>500000</v>
      </c>
      <c r="N3235" s="17" t="s">
        <v>21</v>
      </c>
    </row>
    <row r="3236" spans="1:14" ht="43.5">
      <c r="A3236" s="17" t="s">
        <v>18</v>
      </c>
      <c r="B3236" s="17" t="s">
        <v>171</v>
      </c>
      <c r="C3236" s="17" t="s">
        <v>177</v>
      </c>
      <c r="D3236" s="17" t="s">
        <v>178</v>
      </c>
      <c r="E3236" s="17" t="s">
        <v>179</v>
      </c>
      <c r="F3236" s="17"/>
      <c r="G3236" s="17"/>
      <c r="H3236" s="17" t="s">
        <v>1715</v>
      </c>
      <c r="I3236" s="17" t="s">
        <v>9363</v>
      </c>
      <c r="J3236" s="18">
        <v>45852</v>
      </c>
      <c r="K3236" s="17" t="s">
        <v>9361</v>
      </c>
      <c r="L3236" s="19">
        <v>2273</v>
      </c>
      <c r="M3236" s="19">
        <v>500000</v>
      </c>
      <c r="N3236" s="17" t="s">
        <v>21</v>
      </c>
    </row>
    <row r="3237" spans="1:14" ht="43.5">
      <c r="A3237" s="17" t="s">
        <v>18</v>
      </c>
      <c r="B3237" s="17" t="s">
        <v>171</v>
      </c>
      <c r="C3237" s="17" t="s">
        <v>177</v>
      </c>
      <c r="D3237" s="17" t="s">
        <v>178</v>
      </c>
      <c r="E3237" s="17" t="s">
        <v>179</v>
      </c>
      <c r="F3237" s="17"/>
      <c r="G3237" s="17"/>
      <c r="H3237" s="17" t="s">
        <v>1715</v>
      </c>
      <c r="I3237" s="17" t="s">
        <v>9364</v>
      </c>
      <c r="J3237" s="18">
        <v>45852</v>
      </c>
      <c r="K3237" s="17" t="s">
        <v>9365</v>
      </c>
      <c r="L3237" s="19">
        <v>3109</v>
      </c>
      <c r="M3237" s="19">
        <v>500000</v>
      </c>
      <c r="N3237" s="17" t="s">
        <v>21</v>
      </c>
    </row>
    <row r="3238" spans="1:14" ht="43.5">
      <c r="A3238" s="17" t="s">
        <v>18</v>
      </c>
      <c r="B3238" s="17" t="s">
        <v>171</v>
      </c>
      <c r="C3238" s="17" t="s">
        <v>177</v>
      </c>
      <c r="D3238" s="17" t="s">
        <v>178</v>
      </c>
      <c r="E3238" s="17" t="s">
        <v>179</v>
      </c>
      <c r="F3238" s="17"/>
      <c r="G3238" s="17"/>
      <c r="H3238" s="17" t="s">
        <v>1715</v>
      </c>
      <c r="I3238" s="17" t="s">
        <v>9366</v>
      </c>
      <c r="J3238" s="18">
        <v>45852</v>
      </c>
      <c r="K3238" s="17" t="s">
        <v>9361</v>
      </c>
      <c r="L3238" s="19">
        <v>3097</v>
      </c>
      <c r="M3238" s="19">
        <v>750000</v>
      </c>
      <c r="N3238" s="17" t="s">
        <v>21</v>
      </c>
    </row>
    <row r="3239" spans="1:14" ht="43.5">
      <c r="A3239" s="17" t="s">
        <v>18</v>
      </c>
      <c r="B3239" s="17" t="s">
        <v>171</v>
      </c>
      <c r="C3239" s="17" t="s">
        <v>177</v>
      </c>
      <c r="D3239" s="17" t="s">
        <v>178</v>
      </c>
      <c r="E3239" s="17" t="s">
        <v>180</v>
      </c>
      <c r="F3239" s="17" t="s">
        <v>9367</v>
      </c>
      <c r="G3239" s="17"/>
      <c r="H3239" s="17" t="s">
        <v>9368</v>
      </c>
      <c r="I3239" s="17" t="s">
        <v>9369</v>
      </c>
      <c r="J3239" s="18">
        <v>45852</v>
      </c>
      <c r="K3239" s="17" t="s">
        <v>9370</v>
      </c>
      <c r="L3239" s="19">
        <v>2543</v>
      </c>
      <c r="M3239" s="19">
        <v>350000</v>
      </c>
      <c r="N3239" s="17" t="s">
        <v>21</v>
      </c>
    </row>
    <row r="3240" spans="1:14" ht="43.5">
      <c r="A3240" s="17" t="s">
        <v>22</v>
      </c>
      <c r="B3240" s="17" t="s">
        <v>171</v>
      </c>
      <c r="C3240" s="17" t="s">
        <v>177</v>
      </c>
      <c r="D3240" s="17" t="s">
        <v>178</v>
      </c>
      <c r="E3240" s="17" t="s">
        <v>180</v>
      </c>
      <c r="F3240" s="17" t="s">
        <v>9371</v>
      </c>
      <c r="G3240" s="17" t="s">
        <v>9372</v>
      </c>
      <c r="H3240" s="17" t="s">
        <v>9373</v>
      </c>
      <c r="I3240" s="17" t="s">
        <v>9374</v>
      </c>
      <c r="J3240" s="18">
        <v>45852</v>
      </c>
      <c r="K3240" s="17"/>
      <c r="L3240" s="19">
        <v>1066</v>
      </c>
      <c r="M3240" s="19">
        <v>200000</v>
      </c>
      <c r="N3240" s="17" t="s">
        <v>21</v>
      </c>
    </row>
    <row r="3241" spans="1:14" ht="43.5">
      <c r="A3241" s="17" t="s">
        <v>22</v>
      </c>
      <c r="B3241" s="17" t="s">
        <v>171</v>
      </c>
      <c r="C3241" s="17" t="s">
        <v>177</v>
      </c>
      <c r="D3241" s="17" t="s">
        <v>178</v>
      </c>
      <c r="E3241" s="17" t="s">
        <v>180</v>
      </c>
      <c r="F3241" s="17" t="s">
        <v>181</v>
      </c>
      <c r="G3241" s="17"/>
      <c r="H3241" s="17" t="s">
        <v>182</v>
      </c>
      <c r="I3241" s="17" t="s">
        <v>9375</v>
      </c>
      <c r="J3241" s="18">
        <v>45852</v>
      </c>
      <c r="K3241" s="17" t="s">
        <v>9376</v>
      </c>
      <c r="L3241" s="19">
        <v>36710</v>
      </c>
      <c r="M3241" s="19">
        <v>600000</v>
      </c>
      <c r="N3241" s="17" t="s">
        <v>23</v>
      </c>
    </row>
    <row r="3242" spans="1:14" ht="43.5">
      <c r="A3242" s="17" t="s">
        <v>22</v>
      </c>
      <c r="B3242" s="17" t="s">
        <v>171</v>
      </c>
      <c r="C3242" s="17" t="s">
        <v>177</v>
      </c>
      <c r="D3242" s="17" t="s">
        <v>178</v>
      </c>
      <c r="E3242" s="17" t="s">
        <v>180</v>
      </c>
      <c r="F3242" s="17" t="s">
        <v>181</v>
      </c>
      <c r="G3242" s="17"/>
      <c r="H3242" s="17" t="s">
        <v>182</v>
      </c>
      <c r="I3242" s="17"/>
      <c r="J3242" s="18">
        <v>45852</v>
      </c>
      <c r="K3242" s="17"/>
      <c r="L3242" s="19"/>
      <c r="M3242" s="19">
        <v>600000</v>
      </c>
      <c r="N3242" s="17" t="s">
        <v>23</v>
      </c>
    </row>
    <row r="3243" spans="1:14" ht="43.5">
      <c r="A3243" s="17" t="s">
        <v>22</v>
      </c>
      <c r="B3243" s="17" t="s">
        <v>171</v>
      </c>
      <c r="C3243" s="17" t="s">
        <v>177</v>
      </c>
      <c r="D3243" s="17" t="s">
        <v>178</v>
      </c>
      <c r="E3243" s="17" t="s">
        <v>180</v>
      </c>
      <c r="F3243" s="17" t="s">
        <v>183</v>
      </c>
      <c r="G3243" s="17"/>
      <c r="H3243" s="17" t="s">
        <v>1716</v>
      </c>
      <c r="I3243" s="17" t="s">
        <v>9377</v>
      </c>
      <c r="J3243" s="18">
        <v>45852</v>
      </c>
      <c r="K3243" s="17" t="s">
        <v>1717</v>
      </c>
      <c r="L3243" s="19">
        <v>3030</v>
      </c>
      <c r="M3243" s="19">
        <v>1000000</v>
      </c>
      <c r="N3243" s="17" t="s">
        <v>21</v>
      </c>
    </row>
    <row r="3244" spans="1:14" ht="43.5">
      <c r="A3244" s="17" t="s">
        <v>18</v>
      </c>
      <c r="B3244" s="17" t="s">
        <v>171</v>
      </c>
      <c r="C3244" s="17" t="s">
        <v>177</v>
      </c>
      <c r="D3244" s="17" t="s">
        <v>178</v>
      </c>
      <c r="E3244" s="17" t="s">
        <v>180</v>
      </c>
      <c r="F3244" s="17" t="s">
        <v>9378</v>
      </c>
      <c r="G3244" s="17"/>
      <c r="H3244" s="17" t="s">
        <v>9379</v>
      </c>
      <c r="I3244" s="17" t="s">
        <v>9380</v>
      </c>
      <c r="J3244" s="18">
        <v>45852</v>
      </c>
      <c r="K3244" s="17" t="s">
        <v>9381</v>
      </c>
      <c r="L3244" s="19">
        <v>621</v>
      </c>
      <c r="M3244" s="19">
        <v>100000</v>
      </c>
      <c r="N3244" s="17" t="s">
        <v>21</v>
      </c>
    </row>
    <row r="3245" spans="1:14" ht="43.5">
      <c r="A3245" s="17" t="s">
        <v>18</v>
      </c>
      <c r="B3245" s="17" t="s">
        <v>171</v>
      </c>
      <c r="C3245" s="17" t="s">
        <v>177</v>
      </c>
      <c r="D3245" s="17" t="s">
        <v>178</v>
      </c>
      <c r="E3245" s="17" t="s">
        <v>180</v>
      </c>
      <c r="F3245" s="17" t="s">
        <v>9382</v>
      </c>
      <c r="G3245" s="17" t="s">
        <v>9383</v>
      </c>
      <c r="H3245" s="17" t="s">
        <v>9384</v>
      </c>
      <c r="I3245" s="17" t="s">
        <v>9385</v>
      </c>
      <c r="J3245" s="18">
        <v>45852</v>
      </c>
      <c r="K3245" s="17"/>
      <c r="L3245" s="19">
        <v>1959</v>
      </c>
      <c r="M3245" s="19">
        <v>500000</v>
      </c>
      <c r="N3245" s="17" t="s">
        <v>21</v>
      </c>
    </row>
    <row r="3246" spans="1:14" ht="58">
      <c r="A3246" s="17" t="s">
        <v>22</v>
      </c>
      <c r="B3246" s="17" t="s">
        <v>171</v>
      </c>
      <c r="C3246" s="17" t="s">
        <v>184</v>
      </c>
      <c r="D3246" s="17" t="s">
        <v>185</v>
      </c>
      <c r="E3246" s="17" t="s">
        <v>186</v>
      </c>
      <c r="F3246" s="17" t="s">
        <v>9386</v>
      </c>
      <c r="G3246" s="17" t="s">
        <v>9387</v>
      </c>
      <c r="H3246" s="17" t="s">
        <v>9388</v>
      </c>
      <c r="I3246" s="17" t="s">
        <v>9389</v>
      </c>
      <c r="J3246" s="18">
        <v>45852</v>
      </c>
      <c r="K3246" s="17"/>
      <c r="L3246" s="19">
        <v>1598</v>
      </c>
      <c r="M3246" s="19">
        <v>300000</v>
      </c>
      <c r="N3246" s="17" t="s">
        <v>21</v>
      </c>
    </row>
    <row r="3247" spans="1:14" ht="58">
      <c r="A3247" s="17" t="s">
        <v>18</v>
      </c>
      <c r="B3247" s="17" t="s">
        <v>171</v>
      </c>
      <c r="C3247" s="17" t="s">
        <v>184</v>
      </c>
      <c r="D3247" s="17" t="s">
        <v>185</v>
      </c>
      <c r="E3247" s="17" t="s">
        <v>186</v>
      </c>
      <c r="F3247" s="17" t="s">
        <v>9390</v>
      </c>
      <c r="G3247" s="17"/>
      <c r="H3247" s="17" t="s">
        <v>9391</v>
      </c>
      <c r="I3247" s="17" t="s">
        <v>9392</v>
      </c>
      <c r="J3247" s="18">
        <v>45852</v>
      </c>
      <c r="K3247" s="17" t="s">
        <v>9393</v>
      </c>
      <c r="L3247" s="19">
        <v>71770</v>
      </c>
      <c r="M3247" s="19">
        <v>2000000</v>
      </c>
      <c r="N3247" s="17" t="s">
        <v>23</v>
      </c>
    </row>
    <row r="3248" spans="1:14" ht="58">
      <c r="A3248" s="17" t="s">
        <v>18</v>
      </c>
      <c r="B3248" s="17" t="s">
        <v>171</v>
      </c>
      <c r="C3248" s="17" t="s">
        <v>184</v>
      </c>
      <c r="D3248" s="17" t="s">
        <v>185</v>
      </c>
      <c r="E3248" s="17" t="s">
        <v>186</v>
      </c>
      <c r="F3248" s="17" t="s">
        <v>9394</v>
      </c>
      <c r="G3248" s="17"/>
      <c r="H3248" s="17" t="s">
        <v>9395</v>
      </c>
      <c r="I3248" s="17" t="s">
        <v>9396</v>
      </c>
      <c r="J3248" s="18">
        <v>45852</v>
      </c>
      <c r="K3248" s="17" t="s">
        <v>9397</v>
      </c>
      <c r="L3248" s="19">
        <v>2179</v>
      </c>
      <c r="M3248" s="19">
        <v>300000</v>
      </c>
      <c r="N3248" s="17" t="s">
        <v>21</v>
      </c>
    </row>
    <row r="3249" spans="1:14" ht="58">
      <c r="A3249" s="17" t="s">
        <v>22</v>
      </c>
      <c r="B3249" s="17" t="s">
        <v>171</v>
      </c>
      <c r="C3249" s="17" t="s">
        <v>184</v>
      </c>
      <c r="D3249" s="17" t="s">
        <v>185</v>
      </c>
      <c r="E3249" s="17" t="s">
        <v>186</v>
      </c>
      <c r="F3249" s="17" t="s">
        <v>9398</v>
      </c>
      <c r="G3249" s="17"/>
      <c r="H3249" s="17" t="s">
        <v>9399</v>
      </c>
      <c r="I3249" s="17" t="s">
        <v>9400</v>
      </c>
      <c r="J3249" s="18">
        <v>45852</v>
      </c>
      <c r="K3249" s="17" t="s">
        <v>9401</v>
      </c>
      <c r="L3249" s="19">
        <v>75109</v>
      </c>
      <c r="M3249" s="19">
        <v>500000</v>
      </c>
      <c r="N3249" s="17" t="s">
        <v>23</v>
      </c>
    </row>
    <row r="3250" spans="1:14" ht="58">
      <c r="A3250" s="17" t="s">
        <v>18</v>
      </c>
      <c r="B3250" s="17" t="s">
        <v>171</v>
      </c>
      <c r="C3250" s="17" t="s">
        <v>184</v>
      </c>
      <c r="D3250" s="17" t="s">
        <v>185</v>
      </c>
      <c r="E3250" s="17" t="s">
        <v>186</v>
      </c>
      <c r="F3250" s="17"/>
      <c r="G3250" s="17"/>
      <c r="H3250" s="17" t="s">
        <v>9402</v>
      </c>
      <c r="I3250" s="17" t="s">
        <v>9403</v>
      </c>
      <c r="J3250" s="18">
        <v>45852</v>
      </c>
      <c r="K3250" s="17" t="s">
        <v>9404</v>
      </c>
      <c r="L3250" s="19">
        <v>5888</v>
      </c>
      <c r="M3250" s="19">
        <v>150000</v>
      </c>
      <c r="N3250" s="17" t="s">
        <v>25</v>
      </c>
    </row>
    <row r="3251" spans="1:14" ht="58">
      <c r="A3251" s="17" t="s">
        <v>18</v>
      </c>
      <c r="B3251" s="17" t="s">
        <v>171</v>
      </c>
      <c r="C3251" s="17" t="s">
        <v>184</v>
      </c>
      <c r="D3251" s="17" t="s">
        <v>185</v>
      </c>
      <c r="E3251" s="17" t="s">
        <v>1022</v>
      </c>
      <c r="F3251" s="17" t="s">
        <v>1718</v>
      </c>
      <c r="G3251" s="17" t="s">
        <v>1719</v>
      </c>
      <c r="H3251" s="17" t="s">
        <v>1720</v>
      </c>
      <c r="I3251" s="17" t="s">
        <v>9405</v>
      </c>
      <c r="J3251" s="18">
        <v>45852</v>
      </c>
      <c r="K3251" s="17"/>
      <c r="L3251" s="19">
        <v>7506</v>
      </c>
      <c r="M3251" s="19">
        <v>100000</v>
      </c>
      <c r="N3251" s="17" t="s">
        <v>25</v>
      </c>
    </row>
    <row r="3252" spans="1:14" ht="58">
      <c r="A3252" s="17" t="s">
        <v>22</v>
      </c>
      <c r="B3252" s="17" t="s">
        <v>171</v>
      </c>
      <c r="C3252" s="17" t="s">
        <v>184</v>
      </c>
      <c r="D3252" s="17" t="s">
        <v>185</v>
      </c>
      <c r="E3252" s="17" t="s">
        <v>1022</v>
      </c>
      <c r="F3252" s="17" t="s">
        <v>9406</v>
      </c>
      <c r="G3252" s="17" t="s">
        <v>9407</v>
      </c>
      <c r="H3252" s="17" t="s">
        <v>9408</v>
      </c>
      <c r="I3252" s="17" t="s">
        <v>9409</v>
      </c>
      <c r="J3252" s="18">
        <v>45852</v>
      </c>
      <c r="K3252" s="17"/>
      <c r="L3252" s="19">
        <v>11234</v>
      </c>
      <c r="M3252" s="19">
        <v>200000</v>
      </c>
      <c r="N3252" s="17" t="s">
        <v>23</v>
      </c>
    </row>
    <row r="3253" spans="1:14" ht="58">
      <c r="A3253" s="17" t="s">
        <v>22</v>
      </c>
      <c r="B3253" s="17" t="s">
        <v>171</v>
      </c>
      <c r="C3253" s="17" t="s">
        <v>184</v>
      </c>
      <c r="D3253" s="17" t="s">
        <v>185</v>
      </c>
      <c r="E3253" s="17" t="s">
        <v>1022</v>
      </c>
      <c r="F3253" s="17" t="s">
        <v>9406</v>
      </c>
      <c r="G3253" s="17" t="s">
        <v>9407</v>
      </c>
      <c r="H3253" s="17" t="s">
        <v>9408</v>
      </c>
      <c r="I3253" s="17" t="s">
        <v>9410</v>
      </c>
      <c r="J3253" s="18">
        <v>45852</v>
      </c>
      <c r="K3253" s="17"/>
      <c r="L3253" s="19">
        <v>27949</v>
      </c>
      <c r="M3253" s="19">
        <v>300000</v>
      </c>
      <c r="N3253" s="17" t="s">
        <v>23</v>
      </c>
    </row>
    <row r="3254" spans="1:14" ht="58">
      <c r="A3254" s="17" t="s">
        <v>18</v>
      </c>
      <c r="B3254" s="17" t="s">
        <v>171</v>
      </c>
      <c r="C3254" s="17" t="s">
        <v>184</v>
      </c>
      <c r="D3254" s="17" t="s">
        <v>185</v>
      </c>
      <c r="E3254" s="17" t="s">
        <v>1022</v>
      </c>
      <c r="F3254" s="17" t="s">
        <v>9411</v>
      </c>
      <c r="G3254" s="17"/>
      <c r="H3254" s="17" t="s">
        <v>9412</v>
      </c>
      <c r="I3254" s="17" t="s">
        <v>9413</v>
      </c>
      <c r="J3254" s="18">
        <v>45852</v>
      </c>
      <c r="K3254" s="17" t="s">
        <v>9414</v>
      </c>
      <c r="L3254" s="19">
        <v>2063</v>
      </c>
      <c r="M3254" s="19">
        <v>500000</v>
      </c>
      <c r="N3254" s="17" t="s">
        <v>21</v>
      </c>
    </row>
    <row r="3255" spans="1:14" ht="58">
      <c r="A3255" s="17" t="s">
        <v>18</v>
      </c>
      <c r="B3255" s="17" t="s">
        <v>171</v>
      </c>
      <c r="C3255" s="17" t="s">
        <v>184</v>
      </c>
      <c r="D3255" s="17" t="s">
        <v>185</v>
      </c>
      <c r="E3255" s="17" t="s">
        <v>1022</v>
      </c>
      <c r="F3255" s="17"/>
      <c r="G3255" s="17"/>
      <c r="H3255" s="17" t="s">
        <v>1023</v>
      </c>
      <c r="I3255" s="17" t="s">
        <v>9415</v>
      </c>
      <c r="J3255" s="18">
        <v>45852</v>
      </c>
      <c r="K3255" s="17" t="s">
        <v>9416</v>
      </c>
      <c r="L3255" s="19">
        <v>1452</v>
      </c>
      <c r="M3255" s="19">
        <v>200000</v>
      </c>
      <c r="N3255" s="17" t="s">
        <v>21</v>
      </c>
    </row>
    <row r="3256" spans="1:14" ht="58">
      <c r="A3256" s="17" t="s">
        <v>18</v>
      </c>
      <c r="B3256" s="17" t="s">
        <v>171</v>
      </c>
      <c r="C3256" s="17" t="s">
        <v>184</v>
      </c>
      <c r="D3256" s="17" t="s">
        <v>185</v>
      </c>
      <c r="E3256" s="17" t="s">
        <v>1022</v>
      </c>
      <c r="F3256" s="17"/>
      <c r="G3256" s="17"/>
      <c r="H3256" s="17" t="s">
        <v>1023</v>
      </c>
      <c r="I3256" s="17" t="s">
        <v>9417</v>
      </c>
      <c r="J3256" s="18">
        <v>45852</v>
      </c>
      <c r="K3256" s="17" t="s">
        <v>9418</v>
      </c>
      <c r="L3256" s="19">
        <v>2874</v>
      </c>
      <c r="M3256" s="19">
        <v>1000000</v>
      </c>
      <c r="N3256" s="17" t="s">
        <v>21</v>
      </c>
    </row>
    <row r="3257" spans="1:14" ht="43.5">
      <c r="A3257" s="17" t="s">
        <v>18</v>
      </c>
      <c r="B3257" s="17" t="s">
        <v>171</v>
      </c>
      <c r="C3257" s="17" t="s">
        <v>172</v>
      </c>
      <c r="D3257" s="17" t="s">
        <v>187</v>
      </c>
      <c r="E3257" s="17" t="s">
        <v>188</v>
      </c>
      <c r="F3257" s="17" t="s">
        <v>9419</v>
      </c>
      <c r="G3257" s="17"/>
      <c r="H3257" s="17" t="s">
        <v>9420</v>
      </c>
      <c r="I3257" s="17" t="s">
        <v>9421</v>
      </c>
      <c r="J3257" s="18">
        <v>45852</v>
      </c>
      <c r="K3257" s="17" t="s">
        <v>9422</v>
      </c>
      <c r="L3257" s="19">
        <v>6008</v>
      </c>
      <c r="M3257" s="19">
        <v>1000000</v>
      </c>
      <c r="N3257" s="17" t="s">
        <v>21</v>
      </c>
    </row>
    <row r="3258" spans="1:14" ht="43.5">
      <c r="A3258" s="17" t="s">
        <v>22</v>
      </c>
      <c r="B3258" s="17" t="s">
        <v>171</v>
      </c>
      <c r="C3258" s="17" t="s">
        <v>172</v>
      </c>
      <c r="D3258" s="17" t="s">
        <v>187</v>
      </c>
      <c r="E3258" s="17" t="s">
        <v>188</v>
      </c>
      <c r="F3258" s="17" t="s">
        <v>1721</v>
      </c>
      <c r="G3258" s="17"/>
      <c r="H3258" s="17" t="s">
        <v>1722</v>
      </c>
      <c r="I3258" s="17" t="s">
        <v>9423</v>
      </c>
      <c r="J3258" s="18">
        <v>45852</v>
      </c>
      <c r="K3258" s="17" t="s">
        <v>1723</v>
      </c>
      <c r="L3258" s="19">
        <v>2602</v>
      </c>
      <c r="M3258" s="19">
        <v>200000</v>
      </c>
      <c r="N3258" s="17" t="s">
        <v>21</v>
      </c>
    </row>
    <row r="3259" spans="1:14" ht="43.5">
      <c r="A3259" s="17" t="s">
        <v>22</v>
      </c>
      <c r="B3259" s="17" t="s">
        <v>171</v>
      </c>
      <c r="C3259" s="17" t="s">
        <v>172</v>
      </c>
      <c r="D3259" s="17" t="s">
        <v>187</v>
      </c>
      <c r="E3259" s="17" t="s">
        <v>188</v>
      </c>
      <c r="F3259" s="17" t="s">
        <v>1721</v>
      </c>
      <c r="G3259" s="17"/>
      <c r="H3259" s="17" t="s">
        <v>1722</v>
      </c>
      <c r="I3259" s="17" t="s">
        <v>9424</v>
      </c>
      <c r="J3259" s="18">
        <v>45852</v>
      </c>
      <c r="K3259" s="17" t="s">
        <v>9425</v>
      </c>
      <c r="L3259" s="19">
        <v>982</v>
      </c>
      <c r="M3259" s="19">
        <v>200000</v>
      </c>
      <c r="N3259" s="17" t="s">
        <v>21</v>
      </c>
    </row>
    <row r="3260" spans="1:14" ht="43.5">
      <c r="A3260" s="17" t="s">
        <v>22</v>
      </c>
      <c r="B3260" s="17" t="s">
        <v>171</v>
      </c>
      <c r="C3260" s="17" t="s">
        <v>172</v>
      </c>
      <c r="D3260" s="17" t="s">
        <v>187</v>
      </c>
      <c r="E3260" s="17" t="s">
        <v>188</v>
      </c>
      <c r="F3260" s="17" t="s">
        <v>9426</v>
      </c>
      <c r="G3260" s="17" t="s">
        <v>9427</v>
      </c>
      <c r="H3260" s="17" t="s">
        <v>9428</v>
      </c>
      <c r="I3260" s="17" t="s">
        <v>9429</v>
      </c>
      <c r="J3260" s="18">
        <v>45852</v>
      </c>
      <c r="K3260" s="17"/>
      <c r="L3260" s="19">
        <v>992</v>
      </c>
      <c r="M3260" s="19">
        <v>200000</v>
      </c>
      <c r="N3260" s="17" t="s">
        <v>21</v>
      </c>
    </row>
    <row r="3261" spans="1:14" ht="43.5">
      <c r="A3261" s="17" t="s">
        <v>22</v>
      </c>
      <c r="B3261" s="17" t="s">
        <v>171</v>
      </c>
      <c r="C3261" s="17" t="s">
        <v>172</v>
      </c>
      <c r="D3261" s="17" t="s">
        <v>187</v>
      </c>
      <c r="E3261" s="17" t="s">
        <v>188</v>
      </c>
      <c r="F3261" s="17" t="s">
        <v>9430</v>
      </c>
      <c r="G3261" s="17"/>
      <c r="H3261" s="17" t="s">
        <v>9431</v>
      </c>
      <c r="I3261" s="17" t="s">
        <v>9432</v>
      </c>
      <c r="J3261" s="18">
        <v>45852</v>
      </c>
      <c r="K3261" s="17" t="s">
        <v>9433</v>
      </c>
      <c r="L3261" s="19">
        <v>9002</v>
      </c>
      <c r="M3261" s="19">
        <v>200000</v>
      </c>
      <c r="N3261" s="17" t="s">
        <v>24</v>
      </c>
    </row>
    <row r="3262" spans="1:14" ht="43.5">
      <c r="A3262" s="17" t="s">
        <v>18</v>
      </c>
      <c r="B3262" s="17" t="s">
        <v>171</v>
      </c>
      <c r="C3262" s="17" t="s">
        <v>172</v>
      </c>
      <c r="D3262" s="17" t="s">
        <v>187</v>
      </c>
      <c r="E3262" s="17" t="s">
        <v>188</v>
      </c>
      <c r="F3262" s="17" t="s">
        <v>9430</v>
      </c>
      <c r="G3262" s="17"/>
      <c r="H3262" s="17" t="s">
        <v>9431</v>
      </c>
      <c r="I3262" s="17" t="s">
        <v>9434</v>
      </c>
      <c r="J3262" s="18">
        <v>45852</v>
      </c>
      <c r="K3262" s="17" t="s">
        <v>9435</v>
      </c>
      <c r="L3262" s="19">
        <v>1739</v>
      </c>
      <c r="M3262" s="19">
        <v>300000</v>
      </c>
      <c r="N3262" s="17" t="s">
        <v>21</v>
      </c>
    </row>
    <row r="3263" spans="1:14" ht="43.5">
      <c r="A3263" s="17" t="s">
        <v>18</v>
      </c>
      <c r="B3263" s="17" t="s">
        <v>171</v>
      </c>
      <c r="C3263" s="17" t="s">
        <v>172</v>
      </c>
      <c r="D3263" s="17" t="s">
        <v>187</v>
      </c>
      <c r="E3263" s="17" t="s">
        <v>188</v>
      </c>
      <c r="F3263" s="17" t="s">
        <v>9436</v>
      </c>
      <c r="G3263" s="17"/>
      <c r="H3263" s="17" t="s">
        <v>9437</v>
      </c>
      <c r="I3263" s="17" t="s">
        <v>9438</v>
      </c>
      <c r="J3263" s="18">
        <v>45852</v>
      </c>
      <c r="K3263" s="17" t="s">
        <v>9439</v>
      </c>
      <c r="L3263" s="19">
        <v>490</v>
      </c>
      <c r="M3263" s="19">
        <v>50000</v>
      </c>
      <c r="N3263" s="17" t="s">
        <v>21</v>
      </c>
    </row>
    <row r="3264" spans="1:14" ht="43.5">
      <c r="A3264" s="17" t="s">
        <v>22</v>
      </c>
      <c r="B3264" s="17" t="s">
        <v>171</v>
      </c>
      <c r="C3264" s="17" t="s">
        <v>172</v>
      </c>
      <c r="D3264" s="17" t="s">
        <v>187</v>
      </c>
      <c r="E3264" s="17" t="s">
        <v>188</v>
      </c>
      <c r="F3264" s="17" t="s">
        <v>9436</v>
      </c>
      <c r="G3264" s="17"/>
      <c r="H3264" s="17" t="s">
        <v>9437</v>
      </c>
      <c r="I3264" s="17" t="s">
        <v>9440</v>
      </c>
      <c r="J3264" s="18">
        <v>45852</v>
      </c>
      <c r="K3264" s="17" t="s">
        <v>9441</v>
      </c>
      <c r="L3264" s="19">
        <v>2300</v>
      </c>
      <c r="M3264" s="19">
        <v>500000</v>
      </c>
      <c r="N3264" s="17" t="s">
        <v>21</v>
      </c>
    </row>
    <row r="3265" spans="1:14" ht="43.5">
      <c r="A3265" s="17" t="s">
        <v>18</v>
      </c>
      <c r="B3265" s="17" t="s">
        <v>171</v>
      </c>
      <c r="C3265" s="17" t="s">
        <v>172</v>
      </c>
      <c r="D3265" s="17" t="s">
        <v>187</v>
      </c>
      <c r="E3265" s="17" t="s">
        <v>188</v>
      </c>
      <c r="F3265" s="17" t="s">
        <v>1724</v>
      </c>
      <c r="G3265" s="17"/>
      <c r="H3265" s="17" t="s">
        <v>1725</v>
      </c>
      <c r="I3265" s="17" t="s">
        <v>9442</v>
      </c>
      <c r="J3265" s="18">
        <v>45852</v>
      </c>
      <c r="K3265" s="17" t="s">
        <v>9443</v>
      </c>
      <c r="L3265" s="19">
        <v>32530</v>
      </c>
      <c r="M3265" s="19">
        <v>500000</v>
      </c>
      <c r="N3265" s="17" t="s">
        <v>23</v>
      </c>
    </row>
    <row r="3266" spans="1:14" ht="43.5">
      <c r="A3266" s="17" t="s">
        <v>18</v>
      </c>
      <c r="B3266" s="17" t="s">
        <v>171</v>
      </c>
      <c r="C3266" s="17" t="s">
        <v>172</v>
      </c>
      <c r="D3266" s="17" t="s">
        <v>187</v>
      </c>
      <c r="E3266" s="17" t="s">
        <v>188</v>
      </c>
      <c r="F3266" s="17"/>
      <c r="G3266" s="17"/>
      <c r="H3266" s="17" t="s">
        <v>1726</v>
      </c>
      <c r="I3266" s="17" t="s">
        <v>9444</v>
      </c>
      <c r="J3266" s="18">
        <v>45852</v>
      </c>
      <c r="K3266" s="17"/>
      <c r="L3266" s="19">
        <v>2476</v>
      </c>
      <c r="M3266" s="19">
        <v>600000</v>
      </c>
      <c r="N3266" s="17" t="s">
        <v>21</v>
      </c>
    </row>
    <row r="3267" spans="1:14" ht="43.5">
      <c r="A3267" s="17" t="s">
        <v>22</v>
      </c>
      <c r="B3267" s="17" t="s">
        <v>171</v>
      </c>
      <c r="C3267" s="17" t="s">
        <v>177</v>
      </c>
      <c r="D3267" s="17" t="s">
        <v>189</v>
      </c>
      <c r="E3267" s="17" t="s">
        <v>190</v>
      </c>
      <c r="F3267" s="17" t="s">
        <v>9445</v>
      </c>
      <c r="G3267" s="17" t="s">
        <v>9446</v>
      </c>
      <c r="H3267" s="17" t="s">
        <v>9447</v>
      </c>
      <c r="I3267" s="17" t="s">
        <v>9448</v>
      </c>
      <c r="J3267" s="18">
        <v>45852</v>
      </c>
      <c r="K3267" s="17"/>
      <c r="L3267" s="19">
        <v>1082</v>
      </c>
      <c r="M3267" s="19">
        <v>150000</v>
      </c>
      <c r="N3267" s="17" t="s">
        <v>21</v>
      </c>
    </row>
    <row r="3268" spans="1:14" ht="43.5">
      <c r="A3268" s="17" t="s">
        <v>22</v>
      </c>
      <c r="B3268" s="17" t="s">
        <v>171</v>
      </c>
      <c r="C3268" s="17" t="s">
        <v>177</v>
      </c>
      <c r="D3268" s="17" t="s">
        <v>189</v>
      </c>
      <c r="E3268" s="17" t="s">
        <v>190</v>
      </c>
      <c r="F3268" s="17" t="s">
        <v>9445</v>
      </c>
      <c r="G3268" s="17" t="s">
        <v>9449</v>
      </c>
      <c r="H3268" s="17" t="s">
        <v>9450</v>
      </c>
      <c r="I3268" s="17" t="s">
        <v>9451</v>
      </c>
      <c r="J3268" s="18">
        <v>45852</v>
      </c>
      <c r="K3268" s="17"/>
      <c r="L3268" s="19">
        <v>1529</v>
      </c>
      <c r="M3268" s="19">
        <v>170000</v>
      </c>
      <c r="N3268" s="17" t="s">
        <v>21</v>
      </c>
    </row>
    <row r="3269" spans="1:14" ht="43.5">
      <c r="A3269" s="17" t="s">
        <v>18</v>
      </c>
      <c r="B3269" s="17" t="s">
        <v>171</v>
      </c>
      <c r="C3269" s="17" t="s">
        <v>177</v>
      </c>
      <c r="D3269" s="17" t="s">
        <v>189</v>
      </c>
      <c r="E3269" s="17" t="s">
        <v>190</v>
      </c>
      <c r="F3269" s="17" t="s">
        <v>9452</v>
      </c>
      <c r="G3269" s="17" t="s">
        <v>9453</v>
      </c>
      <c r="H3269" s="17" t="s">
        <v>9454</v>
      </c>
      <c r="I3269" s="17" t="s">
        <v>9455</v>
      </c>
      <c r="J3269" s="18">
        <v>45852</v>
      </c>
      <c r="K3269" s="17"/>
      <c r="L3269" s="19">
        <v>2070</v>
      </c>
      <c r="M3269" s="19">
        <v>400000</v>
      </c>
      <c r="N3269" s="17" t="s">
        <v>21</v>
      </c>
    </row>
    <row r="3270" spans="1:14" ht="43.5">
      <c r="A3270" s="17" t="s">
        <v>22</v>
      </c>
      <c r="B3270" s="17" t="s">
        <v>171</v>
      </c>
      <c r="C3270" s="17" t="s">
        <v>177</v>
      </c>
      <c r="D3270" s="17" t="s">
        <v>189</v>
      </c>
      <c r="E3270" s="17" t="s">
        <v>190</v>
      </c>
      <c r="F3270" s="17" t="s">
        <v>9456</v>
      </c>
      <c r="G3270" s="17"/>
      <c r="H3270" s="17" t="s">
        <v>9457</v>
      </c>
      <c r="I3270" s="17" t="s">
        <v>9458</v>
      </c>
      <c r="J3270" s="18">
        <v>45852</v>
      </c>
      <c r="K3270" s="17" t="s">
        <v>9459</v>
      </c>
      <c r="L3270" s="19">
        <v>1359</v>
      </c>
      <c r="M3270" s="19">
        <v>100000</v>
      </c>
      <c r="N3270" s="17" t="s">
        <v>21</v>
      </c>
    </row>
    <row r="3271" spans="1:14" ht="43.5">
      <c r="A3271" s="17" t="s">
        <v>22</v>
      </c>
      <c r="B3271" s="17" t="s">
        <v>171</v>
      </c>
      <c r="C3271" s="17" t="s">
        <v>177</v>
      </c>
      <c r="D3271" s="17" t="s">
        <v>189</v>
      </c>
      <c r="E3271" s="17" t="s">
        <v>190</v>
      </c>
      <c r="F3271" s="17" t="s">
        <v>9460</v>
      </c>
      <c r="G3271" s="17"/>
      <c r="H3271" s="17" t="s">
        <v>9461</v>
      </c>
      <c r="I3271" s="17" t="s">
        <v>9462</v>
      </c>
      <c r="J3271" s="18">
        <v>45852</v>
      </c>
      <c r="K3271" s="17" t="s">
        <v>9463</v>
      </c>
      <c r="L3271" s="19">
        <v>10319</v>
      </c>
      <c r="M3271" s="19">
        <v>100000</v>
      </c>
      <c r="N3271" s="17" t="s">
        <v>23</v>
      </c>
    </row>
    <row r="3272" spans="1:14" ht="43.5">
      <c r="A3272" s="17" t="s">
        <v>22</v>
      </c>
      <c r="B3272" s="17" t="s">
        <v>171</v>
      </c>
      <c r="C3272" s="17" t="s">
        <v>177</v>
      </c>
      <c r="D3272" s="17" t="s">
        <v>189</v>
      </c>
      <c r="E3272" s="17" t="s">
        <v>190</v>
      </c>
      <c r="F3272" s="17" t="s">
        <v>9464</v>
      </c>
      <c r="G3272" s="17" t="s">
        <v>9465</v>
      </c>
      <c r="H3272" s="17" t="s">
        <v>9466</v>
      </c>
      <c r="I3272" s="17" t="s">
        <v>9467</v>
      </c>
      <c r="J3272" s="18">
        <v>45852</v>
      </c>
      <c r="K3272" s="17"/>
      <c r="L3272" s="19">
        <v>3010</v>
      </c>
      <c r="M3272" s="19">
        <v>300000</v>
      </c>
      <c r="N3272" s="17" t="s">
        <v>21</v>
      </c>
    </row>
    <row r="3273" spans="1:14" ht="43.5">
      <c r="A3273" s="17" t="s">
        <v>22</v>
      </c>
      <c r="B3273" s="17" t="s">
        <v>171</v>
      </c>
      <c r="C3273" s="17" t="s">
        <v>177</v>
      </c>
      <c r="D3273" s="17" t="s">
        <v>189</v>
      </c>
      <c r="E3273" s="17" t="s">
        <v>190</v>
      </c>
      <c r="F3273" s="17" t="s">
        <v>9468</v>
      </c>
      <c r="G3273" s="17"/>
      <c r="H3273" s="17" t="s">
        <v>9469</v>
      </c>
      <c r="I3273" s="17" t="s">
        <v>9470</v>
      </c>
      <c r="J3273" s="18">
        <v>45852</v>
      </c>
      <c r="K3273" s="17" t="s">
        <v>9471</v>
      </c>
      <c r="L3273" s="19">
        <v>1160</v>
      </c>
      <c r="M3273" s="19">
        <v>300000</v>
      </c>
      <c r="N3273" s="17" t="s">
        <v>21</v>
      </c>
    </row>
    <row r="3274" spans="1:14" ht="43.5">
      <c r="A3274" s="17" t="s">
        <v>22</v>
      </c>
      <c r="B3274" s="17" t="s">
        <v>171</v>
      </c>
      <c r="C3274" s="17" t="s">
        <v>177</v>
      </c>
      <c r="D3274" s="17" t="s">
        <v>189</v>
      </c>
      <c r="E3274" s="17" t="s">
        <v>190</v>
      </c>
      <c r="F3274" s="17" t="s">
        <v>823</v>
      </c>
      <c r="G3274" s="17"/>
      <c r="H3274" s="17" t="s">
        <v>1727</v>
      </c>
      <c r="I3274" s="17" t="s">
        <v>9472</v>
      </c>
      <c r="J3274" s="18">
        <v>45852</v>
      </c>
      <c r="K3274" s="17" t="s">
        <v>9473</v>
      </c>
      <c r="L3274" s="19">
        <v>29834</v>
      </c>
      <c r="M3274" s="19">
        <v>1000000</v>
      </c>
      <c r="N3274" s="17" t="s">
        <v>25</v>
      </c>
    </row>
    <row r="3275" spans="1:14" ht="43.5">
      <c r="A3275" s="17" t="s">
        <v>18</v>
      </c>
      <c r="B3275" s="17" t="s">
        <v>171</v>
      </c>
      <c r="C3275" s="17" t="s">
        <v>177</v>
      </c>
      <c r="D3275" s="17" t="s">
        <v>189</v>
      </c>
      <c r="E3275" s="17" t="s">
        <v>190</v>
      </c>
      <c r="F3275" s="17" t="s">
        <v>823</v>
      </c>
      <c r="G3275" s="17"/>
      <c r="H3275" s="17" t="s">
        <v>1727</v>
      </c>
      <c r="I3275" s="17" t="s">
        <v>9474</v>
      </c>
      <c r="J3275" s="18">
        <v>45852</v>
      </c>
      <c r="K3275" s="17" t="s">
        <v>9475</v>
      </c>
      <c r="L3275" s="19">
        <v>1459</v>
      </c>
      <c r="M3275" s="19">
        <v>220000</v>
      </c>
      <c r="N3275" s="17" t="s">
        <v>21</v>
      </c>
    </row>
    <row r="3276" spans="1:14" ht="43.5">
      <c r="A3276" s="17" t="s">
        <v>18</v>
      </c>
      <c r="B3276" s="17" t="s">
        <v>171</v>
      </c>
      <c r="C3276" s="17" t="s">
        <v>177</v>
      </c>
      <c r="D3276" s="17" t="s">
        <v>189</v>
      </c>
      <c r="E3276" s="17" t="s">
        <v>190</v>
      </c>
      <c r="F3276" s="17" t="s">
        <v>1024</v>
      </c>
      <c r="G3276" s="17" t="s">
        <v>9476</v>
      </c>
      <c r="H3276" s="17" t="s">
        <v>9477</v>
      </c>
      <c r="I3276" s="17" t="s">
        <v>9478</v>
      </c>
      <c r="J3276" s="18">
        <v>45852</v>
      </c>
      <c r="K3276" s="17"/>
      <c r="L3276" s="19">
        <v>1048</v>
      </c>
      <c r="M3276" s="19">
        <v>120000</v>
      </c>
      <c r="N3276" s="17" t="s">
        <v>21</v>
      </c>
    </row>
    <row r="3277" spans="1:14" ht="43.5">
      <c r="A3277" s="17" t="s">
        <v>22</v>
      </c>
      <c r="B3277" s="17" t="s">
        <v>171</v>
      </c>
      <c r="C3277" s="17" t="s">
        <v>177</v>
      </c>
      <c r="D3277" s="17" t="s">
        <v>189</v>
      </c>
      <c r="E3277" s="17" t="s">
        <v>190</v>
      </c>
      <c r="F3277" s="17" t="s">
        <v>1024</v>
      </c>
      <c r="G3277" s="17" t="s">
        <v>1215</v>
      </c>
      <c r="H3277" s="17" t="s">
        <v>1216</v>
      </c>
      <c r="I3277" s="17" t="s">
        <v>9479</v>
      </c>
      <c r="J3277" s="18">
        <v>45852</v>
      </c>
      <c r="K3277" s="17"/>
      <c r="L3277" s="19">
        <v>15876</v>
      </c>
      <c r="M3277" s="19">
        <v>100000</v>
      </c>
      <c r="N3277" s="17" t="s">
        <v>23</v>
      </c>
    </row>
    <row r="3278" spans="1:14" ht="43.5">
      <c r="A3278" s="17" t="s">
        <v>22</v>
      </c>
      <c r="B3278" s="17" t="s">
        <v>171</v>
      </c>
      <c r="C3278" s="17" t="s">
        <v>177</v>
      </c>
      <c r="D3278" s="17" t="s">
        <v>189</v>
      </c>
      <c r="E3278" s="17" t="s">
        <v>190</v>
      </c>
      <c r="F3278" s="17" t="s">
        <v>1024</v>
      </c>
      <c r="G3278" s="17" t="s">
        <v>1215</v>
      </c>
      <c r="H3278" s="17" t="s">
        <v>1216</v>
      </c>
      <c r="I3278" s="17" t="s">
        <v>9480</v>
      </c>
      <c r="J3278" s="18">
        <v>45852</v>
      </c>
      <c r="K3278" s="17"/>
      <c r="L3278" s="19">
        <v>11555</v>
      </c>
      <c r="M3278" s="19">
        <v>100000</v>
      </c>
      <c r="N3278" s="17" t="s">
        <v>23</v>
      </c>
    </row>
    <row r="3279" spans="1:14" ht="43.5">
      <c r="A3279" s="17" t="s">
        <v>18</v>
      </c>
      <c r="B3279" s="17" t="s">
        <v>171</v>
      </c>
      <c r="C3279" s="17" t="s">
        <v>177</v>
      </c>
      <c r="D3279" s="17" t="s">
        <v>189</v>
      </c>
      <c r="E3279" s="17" t="s">
        <v>190</v>
      </c>
      <c r="F3279" s="17"/>
      <c r="G3279" s="17"/>
      <c r="H3279" s="17" t="s">
        <v>1728</v>
      </c>
      <c r="I3279" s="17" t="s">
        <v>9481</v>
      </c>
      <c r="J3279" s="18">
        <v>45852</v>
      </c>
      <c r="K3279" s="17" t="s">
        <v>9482</v>
      </c>
      <c r="L3279" s="19">
        <v>3035</v>
      </c>
      <c r="M3279" s="19">
        <v>700000</v>
      </c>
      <c r="N3279" s="17" t="s">
        <v>21</v>
      </c>
    </row>
    <row r="3280" spans="1:14" ht="43.5">
      <c r="A3280" s="17" t="s">
        <v>18</v>
      </c>
      <c r="B3280" s="17" t="s">
        <v>171</v>
      </c>
      <c r="C3280" s="17" t="s">
        <v>177</v>
      </c>
      <c r="D3280" s="17" t="s">
        <v>189</v>
      </c>
      <c r="E3280" s="17" t="s">
        <v>190</v>
      </c>
      <c r="F3280" s="17"/>
      <c r="G3280" s="17"/>
      <c r="H3280" s="17" t="s">
        <v>1728</v>
      </c>
      <c r="I3280" s="17" t="s">
        <v>9483</v>
      </c>
      <c r="J3280" s="18">
        <v>45852</v>
      </c>
      <c r="K3280" s="17" t="s">
        <v>9482</v>
      </c>
      <c r="L3280" s="19">
        <v>5800</v>
      </c>
      <c r="M3280" s="19">
        <v>1000000</v>
      </c>
      <c r="N3280" s="17" t="s">
        <v>21</v>
      </c>
    </row>
    <row r="3281" spans="1:14" ht="43.5">
      <c r="A3281" s="17" t="s">
        <v>22</v>
      </c>
      <c r="B3281" s="17" t="s">
        <v>171</v>
      </c>
      <c r="C3281" s="17" t="s">
        <v>120</v>
      </c>
      <c r="D3281" s="17" t="s">
        <v>191</v>
      </c>
      <c r="E3281" s="17" t="s">
        <v>192</v>
      </c>
      <c r="F3281" s="17" t="s">
        <v>824</v>
      </c>
      <c r="G3281" s="17"/>
      <c r="H3281" s="17" t="s">
        <v>825</v>
      </c>
      <c r="I3281" s="17" t="s">
        <v>9484</v>
      </c>
      <c r="J3281" s="18">
        <v>45852</v>
      </c>
      <c r="K3281" s="17" t="s">
        <v>1729</v>
      </c>
      <c r="L3281" s="19">
        <v>527</v>
      </c>
      <c r="M3281" s="19">
        <v>100000</v>
      </c>
      <c r="N3281" s="17" t="s">
        <v>21</v>
      </c>
    </row>
    <row r="3282" spans="1:14" ht="43.5">
      <c r="A3282" s="17" t="s">
        <v>18</v>
      </c>
      <c r="B3282" s="17" t="s">
        <v>171</v>
      </c>
      <c r="C3282" s="17" t="s">
        <v>120</v>
      </c>
      <c r="D3282" s="17" t="s">
        <v>191</v>
      </c>
      <c r="E3282" s="17" t="s">
        <v>192</v>
      </c>
      <c r="F3282" s="17" t="s">
        <v>9485</v>
      </c>
      <c r="G3282" s="17"/>
      <c r="H3282" s="17" t="s">
        <v>9486</v>
      </c>
      <c r="I3282" s="17" t="s">
        <v>9487</v>
      </c>
      <c r="J3282" s="18">
        <v>45852</v>
      </c>
      <c r="K3282" s="17" t="s">
        <v>9488</v>
      </c>
      <c r="L3282" s="19">
        <v>977</v>
      </c>
      <c r="M3282" s="19">
        <v>100000</v>
      </c>
      <c r="N3282" s="17" t="s">
        <v>21</v>
      </c>
    </row>
    <row r="3283" spans="1:14" ht="43.5">
      <c r="A3283" s="17" t="s">
        <v>22</v>
      </c>
      <c r="B3283" s="17" t="s">
        <v>171</v>
      </c>
      <c r="C3283" s="17" t="s">
        <v>120</v>
      </c>
      <c r="D3283" s="17" t="s">
        <v>191</v>
      </c>
      <c r="E3283" s="17" t="s">
        <v>192</v>
      </c>
      <c r="F3283" s="17" t="s">
        <v>1730</v>
      </c>
      <c r="G3283" s="17" t="s">
        <v>9489</v>
      </c>
      <c r="H3283" s="17" t="s">
        <v>9490</v>
      </c>
      <c r="I3283" s="17" t="s">
        <v>9491</v>
      </c>
      <c r="J3283" s="18">
        <v>45852</v>
      </c>
      <c r="K3283" s="17"/>
      <c r="L3283" s="19">
        <v>18355</v>
      </c>
      <c r="M3283" s="19">
        <v>300000</v>
      </c>
      <c r="N3283" s="17" t="s">
        <v>23</v>
      </c>
    </row>
    <row r="3284" spans="1:14" ht="43.5">
      <c r="A3284" s="17" t="s">
        <v>22</v>
      </c>
      <c r="B3284" s="17" t="s">
        <v>171</v>
      </c>
      <c r="C3284" s="17" t="s">
        <v>120</v>
      </c>
      <c r="D3284" s="17" t="s">
        <v>191</v>
      </c>
      <c r="E3284" s="17" t="s">
        <v>192</v>
      </c>
      <c r="F3284" s="17" t="s">
        <v>9492</v>
      </c>
      <c r="G3284" s="17"/>
      <c r="H3284" s="17" t="s">
        <v>9493</v>
      </c>
      <c r="I3284" s="17" t="s">
        <v>9494</v>
      </c>
      <c r="J3284" s="18">
        <v>45852</v>
      </c>
      <c r="K3284" s="17" t="s">
        <v>9495</v>
      </c>
      <c r="L3284" s="19">
        <v>1489</v>
      </c>
      <c r="M3284" s="19">
        <v>100000</v>
      </c>
      <c r="N3284" s="17" t="s">
        <v>21</v>
      </c>
    </row>
    <row r="3285" spans="1:14" ht="43.5">
      <c r="A3285" s="17" t="s">
        <v>22</v>
      </c>
      <c r="B3285" s="17" t="s">
        <v>171</v>
      </c>
      <c r="C3285" s="17" t="s">
        <v>120</v>
      </c>
      <c r="D3285" s="17" t="s">
        <v>191</v>
      </c>
      <c r="E3285" s="17" t="s">
        <v>192</v>
      </c>
      <c r="F3285" s="17" t="s">
        <v>9492</v>
      </c>
      <c r="G3285" s="17"/>
      <c r="H3285" s="17" t="s">
        <v>9493</v>
      </c>
      <c r="I3285" s="17" t="s">
        <v>9496</v>
      </c>
      <c r="J3285" s="18">
        <v>45852</v>
      </c>
      <c r="K3285" s="17" t="s">
        <v>9495</v>
      </c>
      <c r="L3285" s="19">
        <v>883</v>
      </c>
      <c r="M3285" s="19">
        <v>100000</v>
      </c>
      <c r="N3285" s="17" t="s">
        <v>21</v>
      </c>
    </row>
    <row r="3286" spans="1:14" ht="43.5">
      <c r="A3286" s="17" t="s">
        <v>18</v>
      </c>
      <c r="B3286" s="17" t="s">
        <v>171</v>
      </c>
      <c r="C3286" s="17" t="s">
        <v>120</v>
      </c>
      <c r="D3286" s="17" t="s">
        <v>191</v>
      </c>
      <c r="E3286" s="17" t="s">
        <v>192</v>
      </c>
      <c r="F3286" s="17"/>
      <c r="G3286" s="17"/>
      <c r="H3286" s="17" t="s">
        <v>1731</v>
      </c>
      <c r="I3286" s="17" t="s">
        <v>9497</v>
      </c>
      <c r="J3286" s="18">
        <v>45852</v>
      </c>
      <c r="K3286" s="17" t="s">
        <v>9498</v>
      </c>
      <c r="L3286" s="19">
        <v>12832</v>
      </c>
      <c r="M3286" s="19">
        <v>100000</v>
      </c>
      <c r="N3286" s="17" t="s">
        <v>23</v>
      </c>
    </row>
    <row r="3287" spans="1:14" ht="43.5">
      <c r="A3287" s="17" t="s">
        <v>22</v>
      </c>
      <c r="B3287" s="17" t="s">
        <v>171</v>
      </c>
      <c r="C3287" s="17" t="s">
        <v>120</v>
      </c>
      <c r="D3287" s="17" t="s">
        <v>191</v>
      </c>
      <c r="E3287" s="17" t="s">
        <v>192</v>
      </c>
      <c r="F3287" s="17"/>
      <c r="G3287" s="17"/>
      <c r="H3287" s="17" t="s">
        <v>1731</v>
      </c>
      <c r="I3287" s="17" t="s">
        <v>9499</v>
      </c>
      <c r="J3287" s="18">
        <v>45852</v>
      </c>
      <c r="K3287" s="17" t="s">
        <v>9500</v>
      </c>
      <c r="L3287" s="19">
        <v>1994</v>
      </c>
      <c r="M3287" s="19">
        <v>350000</v>
      </c>
      <c r="N3287" s="17" t="s">
        <v>21</v>
      </c>
    </row>
    <row r="3288" spans="1:14" ht="43.5">
      <c r="A3288" s="17" t="s">
        <v>22</v>
      </c>
      <c r="B3288" s="17" t="s">
        <v>171</v>
      </c>
      <c r="C3288" s="17" t="s">
        <v>120</v>
      </c>
      <c r="D3288" s="17" t="s">
        <v>191</v>
      </c>
      <c r="E3288" s="17" t="s">
        <v>289</v>
      </c>
      <c r="F3288" s="17" t="s">
        <v>1025</v>
      </c>
      <c r="G3288" s="17"/>
      <c r="H3288" s="17" t="s">
        <v>9501</v>
      </c>
      <c r="I3288" s="17" t="s">
        <v>9502</v>
      </c>
      <c r="J3288" s="18">
        <v>45852</v>
      </c>
      <c r="K3288" s="17" t="s">
        <v>9503</v>
      </c>
      <c r="L3288" s="19">
        <v>990</v>
      </c>
      <c r="M3288" s="19">
        <v>120000</v>
      </c>
      <c r="N3288" s="17" t="s">
        <v>21</v>
      </c>
    </row>
    <row r="3289" spans="1:14" ht="43.5">
      <c r="A3289" s="17" t="s">
        <v>18</v>
      </c>
      <c r="B3289" s="17" t="s">
        <v>171</v>
      </c>
      <c r="C3289" s="17" t="s">
        <v>120</v>
      </c>
      <c r="D3289" s="17" t="s">
        <v>191</v>
      </c>
      <c r="E3289" s="17" t="s">
        <v>289</v>
      </c>
      <c r="F3289" s="17" t="s">
        <v>1732</v>
      </c>
      <c r="G3289" s="17"/>
      <c r="H3289" s="17" t="s">
        <v>1733</v>
      </c>
      <c r="I3289" s="17" t="s">
        <v>9504</v>
      </c>
      <c r="J3289" s="18">
        <v>45852</v>
      </c>
      <c r="K3289" s="17" t="s">
        <v>1734</v>
      </c>
      <c r="L3289" s="19">
        <v>3491</v>
      </c>
      <c r="M3289" s="19">
        <v>510000</v>
      </c>
      <c r="N3289" s="17" t="s">
        <v>21</v>
      </c>
    </row>
    <row r="3290" spans="1:14" ht="43.5">
      <c r="A3290" s="17" t="s">
        <v>22</v>
      </c>
      <c r="B3290" s="17" t="s">
        <v>171</v>
      </c>
      <c r="C3290" s="17" t="s">
        <v>120</v>
      </c>
      <c r="D3290" s="17" t="s">
        <v>191</v>
      </c>
      <c r="E3290" s="17" t="s">
        <v>826</v>
      </c>
      <c r="F3290" s="17" t="s">
        <v>9505</v>
      </c>
      <c r="G3290" s="17" t="s">
        <v>9506</v>
      </c>
      <c r="H3290" s="17" t="s">
        <v>9507</v>
      </c>
      <c r="I3290" s="17" t="s">
        <v>9508</v>
      </c>
      <c r="J3290" s="18">
        <v>45852</v>
      </c>
      <c r="K3290" s="17"/>
      <c r="L3290" s="19">
        <v>3607</v>
      </c>
      <c r="M3290" s="19">
        <v>100000</v>
      </c>
      <c r="N3290" s="17"/>
    </row>
    <row r="3291" spans="1:14" ht="43.5">
      <c r="A3291" s="17" t="s">
        <v>22</v>
      </c>
      <c r="B3291" s="17" t="s">
        <v>171</v>
      </c>
      <c r="C3291" s="17" t="s">
        <v>177</v>
      </c>
      <c r="D3291" s="17" t="s">
        <v>193</v>
      </c>
      <c r="E3291" s="17" t="s">
        <v>1217</v>
      </c>
      <c r="F3291" s="17" t="s">
        <v>9509</v>
      </c>
      <c r="G3291" s="17"/>
      <c r="H3291" s="17" t="s">
        <v>9510</v>
      </c>
      <c r="I3291" s="17" t="s">
        <v>9511</v>
      </c>
      <c r="J3291" s="18">
        <v>45852</v>
      </c>
      <c r="K3291" s="17"/>
      <c r="L3291" s="19"/>
      <c r="M3291" s="19">
        <v>200000</v>
      </c>
      <c r="N3291" s="17" t="s">
        <v>21</v>
      </c>
    </row>
    <row r="3292" spans="1:14" ht="43.5">
      <c r="A3292" s="17" t="s">
        <v>22</v>
      </c>
      <c r="B3292" s="17" t="s">
        <v>171</v>
      </c>
      <c r="C3292" s="17" t="s">
        <v>172</v>
      </c>
      <c r="D3292" s="17" t="s">
        <v>194</v>
      </c>
      <c r="E3292" s="17" t="s">
        <v>676</v>
      </c>
      <c r="F3292" s="17" t="s">
        <v>9512</v>
      </c>
      <c r="G3292" s="17"/>
      <c r="H3292" s="17" t="s">
        <v>9513</v>
      </c>
      <c r="I3292" s="17" t="s">
        <v>9514</v>
      </c>
      <c r="J3292" s="18">
        <v>45852</v>
      </c>
      <c r="K3292" s="17" t="s">
        <v>9515</v>
      </c>
      <c r="L3292" s="19">
        <v>9587</v>
      </c>
      <c r="M3292" s="19">
        <v>500000</v>
      </c>
      <c r="N3292" s="17" t="s">
        <v>25</v>
      </c>
    </row>
    <row r="3293" spans="1:14" ht="43.5">
      <c r="A3293" s="17" t="s">
        <v>22</v>
      </c>
      <c r="B3293" s="17" t="s">
        <v>171</v>
      </c>
      <c r="C3293" s="17" t="s">
        <v>172</v>
      </c>
      <c r="D3293" s="17" t="s">
        <v>194</v>
      </c>
      <c r="E3293" s="17" t="s">
        <v>676</v>
      </c>
      <c r="F3293" s="17" t="s">
        <v>827</v>
      </c>
      <c r="G3293" s="17"/>
      <c r="H3293" s="17" t="s">
        <v>828</v>
      </c>
      <c r="I3293" s="17" t="s">
        <v>9516</v>
      </c>
      <c r="J3293" s="18">
        <v>45852</v>
      </c>
      <c r="K3293" s="17" t="s">
        <v>9517</v>
      </c>
      <c r="L3293" s="19">
        <v>1066</v>
      </c>
      <c r="M3293" s="19">
        <v>200000</v>
      </c>
      <c r="N3293" s="17" t="s">
        <v>21</v>
      </c>
    </row>
    <row r="3294" spans="1:14" ht="43.5">
      <c r="A3294" s="17" t="s">
        <v>22</v>
      </c>
      <c r="B3294" s="17" t="s">
        <v>171</v>
      </c>
      <c r="C3294" s="17" t="s">
        <v>172</v>
      </c>
      <c r="D3294" s="17" t="s">
        <v>194</v>
      </c>
      <c r="E3294" s="17" t="s">
        <v>676</v>
      </c>
      <c r="F3294" s="17"/>
      <c r="G3294" s="17"/>
      <c r="H3294" s="17" t="s">
        <v>1735</v>
      </c>
      <c r="I3294" s="17" t="s">
        <v>9518</v>
      </c>
      <c r="J3294" s="18">
        <v>45852</v>
      </c>
      <c r="K3294" s="17" t="s">
        <v>9519</v>
      </c>
      <c r="L3294" s="19">
        <v>64292</v>
      </c>
      <c r="M3294" s="19">
        <v>600000</v>
      </c>
      <c r="N3294" s="17" t="s">
        <v>25</v>
      </c>
    </row>
    <row r="3295" spans="1:14" ht="43.5">
      <c r="A3295" s="17" t="s">
        <v>18</v>
      </c>
      <c r="B3295" s="17" t="s">
        <v>171</v>
      </c>
      <c r="C3295" s="17" t="s">
        <v>172</v>
      </c>
      <c r="D3295" s="17" t="s">
        <v>194</v>
      </c>
      <c r="E3295" s="17" t="s">
        <v>366</v>
      </c>
      <c r="F3295" s="17" t="s">
        <v>9520</v>
      </c>
      <c r="G3295" s="17"/>
      <c r="H3295" s="17" t="s">
        <v>9521</v>
      </c>
      <c r="I3295" s="17" t="s">
        <v>9522</v>
      </c>
      <c r="J3295" s="18">
        <v>45852</v>
      </c>
      <c r="K3295" s="17" t="s">
        <v>9523</v>
      </c>
      <c r="L3295" s="19">
        <v>2456</v>
      </c>
      <c r="M3295" s="19">
        <v>1000000</v>
      </c>
      <c r="N3295" s="17" t="s">
        <v>21</v>
      </c>
    </row>
    <row r="3296" spans="1:14" ht="43.5">
      <c r="A3296" s="17" t="s">
        <v>22</v>
      </c>
      <c r="B3296" s="17" t="s">
        <v>171</v>
      </c>
      <c r="C3296" s="17" t="s">
        <v>120</v>
      </c>
      <c r="D3296" s="17" t="s">
        <v>1026</v>
      </c>
      <c r="E3296" s="17" t="s">
        <v>1027</v>
      </c>
      <c r="F3296" s="17" t="s">
        <v>1736</v>
      </c>
      <c r="G3296" s="17" t="s">
        <v>9524</v>
      </c>
      <c r="H3296" s="17" t="s">
        <v>9525</v>
      </c>
      <c r="I3296" s="17" t="s">
        <v>9526</v>
      </c>
      <c r="J3296" s="18">
        <v>45852</v>
      </c>
      <c r="K3296" s="17"/>
      <c r="L3296" s="19">
        <v>757</v>
      </c>
      <c r="M3296" s="19">
        <v>100000</v>
      </c>
      <c r="N3296" s="17" t="s">
        <v>21</v>
      </c>
    </row>
    <row r="3297" spans="1:14" ht="43.5">
      <c r="A3297" s="17" t="s">
        <v>22</v>
      </c>
      <c r="B3297" s="17" t="s">
        <v>171</v>
      </c>
      <c r="C3297" s="17" t="s">
        <v>120</v>
      </c>
      <c r="D3297" s="17" t="s">
        <v>1026</v>
      </c>
      <c r="E3297" s="17" t="s">
        <v>1027</v>
      </c>
      <c r="F3297" s="17" t="s">
        <v>1736</v>
      </c>
      <c r="G3297" s="17" t="s">
        <v>9524</v>
      </c>
      <c r="H3297" s="17" t="s">
        <v>9525</v>
      </c>
      <c r="I3297" s="17" t="s">
        <v>9527</v>
      </c>
      <c r="J3297" s="18">
        <v>45852</v>
      </c>
      <c r="K3297" s="17"/>
      <c r="L3297" s="19"/>
      <c r="M3297" s="19">
        <v>500000</v>
      </c>
      <c r="N3297" s="17" t="s">
        <v>21</v>
      </c>
    </row>
    <row r="3298" spans="1:14" ht="43.5">
      <c r="A3298" s="17" t="s">
        <v>22</v>
      </c>
      <c r="B3298" s="17" t="s">
        <v>171</v>
      </c>
      <c r="C3298" s="17" t="s">
        <v>120</v>
      </c>
      <c r="D3298" s="17" t="s">
        <v>1026</v>
      </c>
      <c r="E3298" s="17" t="s">
        <v>1027</v>
      </c>
      <c r="F3298" s="17" t="s">
        <v>1736</v>
      </c>
      <c r="G3298" s="17" t="s">
        <v>9524</v>
      </c>
      <c r="H3298" s="17" t="s">
        <v>9525</v>
      </c>
      <c r="I3298" s="17" t="s">
        <v>9528</v>
      </c>
      <c r="J3298" s="18">
        <v>45852</v>
      </c>
      <c r="K3298" s="17"/>
      <c r="L3298" s="19"/>
      <c r="M3298" s="19">
        <v>500000</v>
      </c>
      <c r="N3298" s="17" t="s">
        <v>21</v>
      </c>
    </row>
    <row r="3299" spans="1:14" ht="43.5">
      <c r="A3299" s="17" t="s">
        <v>18</v>
      </c>
      <c r="B3299" s="17" t="s">
        <v>171</v>
      </c>
      <c r="C3299" s="17" t="s">
        <v>120</v>
      </c>
      <c r="D3299" s="17" t="s">
        <v>1026</v>
      </c>
      <c r="E3299" s="17" t="s">
        <v>1027</v>
      </c>
      <c r="F3299" s="17" t="s">
        <v>9529</v>
      </c>
      <c r="G3299" s="17" t="s">
        <v>9530</v>
      </c>
      <c r="H3299" s="17" t="s">
        <v>9531</v>
      </c>
      <c r="I3299" s="17" t="s">
        <v>9532</v>
      </c>
      <c r="J3299" s="18">
        <v>45852</v>
      </c>
      <c r="K3299" s="17"/>
      <c r="L3299" s="19"/>
      <c r="M3299" s="19">
        <v>500000</v>
      </c>
      <c r="N3299" s="17" t="s">
        <v>21</v>
      </c>
    </row>
    <row r="3300" spans="1:14" ht="43.5">
      <c r="A3300" s="17" t="s">
        <v>18</v>
      </c>
      <c r="B3300" s="17" t="s">
        <v>171</v>
      </c>
      <c r="C3300" s="17" t="s">
        <v>120</v>
      </c>
      <c r="D3300" s="17" t="s">
        <v>1026</v>
      </c>
      <c r="E3300" s="17" t="s">
        <v>1027</v>
      </c>
      <c r="F3300" s="17" t="s">
        <v>9529</v>
      </c>
      <c r="G3300" s="17" t="s">
        <v>9530</v>
      </c>
      <c r="H3300" s="17" t="s">
        <v>9531</v>
      </c>
      <c r="I3300" s="17" t="s">
        <v>9533</v>
      </c>
      <c r="J3300" s="18">
        <v>45852</v>
      </c>
      <c r="K3300" s="17"/>
      <c r="L3300" s="19">
        <v>1959</v>
      </c>
      <c r="M3300" s="19">
        <v>500000</v>
      </c>
      <c r="N3300" s="17" t="s">
        <v>21</v>
      </c>
    </row>
    <row r="3301" spans="1:14" ht="43.5">
      <c r="A3301" s="17" t="s">
        <v>18</v>
      </c>
      <c r="B3301" s="17" t="s">
        <v>171</v>
      </c>
      <c r="C3301" s="17" t="s">
        <v>120</v>
      </c>
      <c r="D3301" s="17" t="s">
        <v>1026</v>
      </c>
      <c r="E3301" s="17" t="s">
        <v>1027</v>
      </c>
      <c r="F3301" s="17" t="s">
        <v>9534</v>
      </c>
      <c r="G3301" s="17"/>
      <c r="H3301" s="17" t="s">
        <v>9535</v>
      </c>
      <c r="I3301" s="17" t="s">
        <v>9536</v>
      </c>
      <c r="J3301" s="18">
        <v>45852</v>
      </c>
      <c r="K3301" s="17" t="s">
        <v>9537</v>
      </c>
      <c r="L3301" s="19">
        <v>4964</v>
      </c>
      <c r="M3301" s="19">
        <v>1000000</v>
      </c>
      <c r="N3301" s="17" t="s">
        <v>21</v>
      </c>
    </row>
    <row r="3302" spans="1:14" ht="43.5">
      <c r="A3302" s="17" t="s">
        <v>18</v>
      </c>
      <c r="B3302" s="17" t="s">
        <v>171</v>
      </c>
      <c r="C3302" s="17" t="s">
        <v>120</v>
      </c>
      <c r="D3302" s="17" t="s">
        <v>1026</v>
      </c>
      <c r="E3302" s="17" t="s">
        <v>1027</v>
      </c>
      <c r="F3302" s="17" t="s">
        <v>9538</v>
      </c>
      <c r="G3302" s="17" t="s">
        <v>9539</v>
      </c>
      <c r="H3302" s="17" t="s">
        <v>9540</v>
      </c>
      <c r="I3302" s="17" t="s">
        <v>9541</v>
      </c>
      <c r="J3302" s="18">
        <v>45852</v>
      </c>
      <c r="K3302" s="17"/>
      <c r="L3302" s="19">
        <v>4754</v>
      </c>
      <c r="M3302" s="19">
        <v>1000000</v>
      </c>
      <c r="N3302" s="17" t="s">
        <v>21</v>
      </c>
    </row>
    <row r="3303" spans="1:14" ht="43.5">
      <c r="A3303" s="17" t="s">
        <v>22</v>
      </c>
      <c r="B3303" s="17" t="s">
        <v>171</v>
      </c>
      <c r="C3303" s="17" t="s">
        <v>120</v>
      </c>
      <c r="D3303" s="17" t="s">
        <v>1026</v>
      </c>
      <c r="E3303" s="17" t="s">
        <v>1027</v>
      </c>
      <c r="F3303" s="17" t="s">
        <v>9542</v>
      </c>
      <c r="G3303" s="17"/>
      <c r="H3303" s="17" t="s">
        <v>9543</v>
      </c>
      <c r="I3303" s="17" t="s">
        <v>9544</v>
      </c>
      <c r="J3303" s="18">
        <v>45852</v>
      </c>
      <c r="K3303" s="17" t="s">
        <v>9545</v>
      </c>
      <c r="L3303" s="19">
        <v>3656</v>
      </c>
      <c r="M3303" s="19">
        <v>300000</v>
      </c>
      <c r="N3303" s="17" t="s">
        <v>21</v>
      </c>
    </row>
    <row r="3304" spans="1:14" ht="43.5">
      <c r="A3304" s="17" t="s">
        <v>18</v>
      </c>
      <c r="B3304" s="17" t="s">
        <v>171</v>
      </c>
      <c r="C3304" s="17" t="s">
        <v>120</v>
      </c>
      <c r="D3304" s="17" t="s">
        <v>1026</v>
      </c>
      <c r="E3304" s="17" t="s">
        <v>1027</v>
      </c>
      <c r="F3304" s="17"/>
      <c r="G3304" s="17"/>
      <c r="H3304" s="17" t="s">
        <v>1028</v>
      </c>
      <c r="I3304" s="17" t="s">
        <v>9546</v>
      </c>
      <c r="J3304" s="18">
        <v>45852</v>
      </c>
      <c r="K3304" s="17" t="s">
        <v>9547</v>
      </c>
      <c r="L3304" s="19">
        <v>2305</v>
      </c>
      <c r="M3304" s="19">
        <v>300000</v>
      </c>
      <c r="N3304" s="17" t="s">
        <v>21</v>
      </c>
    </row>
    <row r="3305" spans="1:14" ht="43.5">
      <c r="A3305" s="17" t="s">
        <v>18</v>
      </c>
      <c r="B3305" s="17" t="s">
        <v>171</v>
      </c>
      <c r="C3305" s="17" t="s">
        <v>120</v>
      </c>
      <c r="D3305" s="17" t="s">
        <v>1026</v>
      </c>
      <c r="E3305" s="17" t="s">
        <v>1029</v>
      </c>
      <c r="F3305" s="17" t="s">
        <v>1218</v>
      </c>
      <c r="G3305" s="17"/>
      <c r="H3305" s="17" t="s">
        <v>1219</v>
      </c>
      <c r="I3305" s="17" t="s">
        <v>9548</v>
      </c>
      <c r="J3305" s="18">
        <v>45852</v>
      </c>
      <c r="K3305" s="17" t="s">
        <v>9549</v>
      </c>
      <c r="L3305" s="19">
        <v>2404</v>
      </c>
      <c r="M3305" s="19">
        <v>400000</v>
      </c>
      <c r="N3305" s="17" t="s">
        <v>21</v>
      </c>
    </row>
    <row r="3306" spans="1:14" ht="43.5">
      <c r="A3306" s="17" t="s">
        <v>22</v>
      </c>
      <c r="B3306" s="17" t="s">
        <v>171</v>
      </c>
      <c r="C3306" s="17" t="s">
        <v>120</v>
      </c>
      <c r="D3306" s="17" t="s">
        <v>1026</v>
      </c>
      <c r="E3306" s="17" t="s">
        <v>1029</v>
      </c>
      <c r="F3306" s="17" t="s">
        <v>1737</v>
      </c>
      <c r="G3306" s="17"/>
      <c r="H3306" s="17" t="s">
        <v>1738</v>
      </c>
      <c r="I3306" s="17" t="s">
        <v>9550</v>
      </c>
      <c r="J3306" s="18">
        <v>45852</v>
      </c>
      <c r="K3306" s="17" t="s">
        <v>1739</v>
      </c>
      <c r="L3306" s="19">
        <v>1035</v>
      </c>
      <c r="M3306" s="19">
        <v>150000</v>
      </c>
      <c r="N3306" s="17" t="s">
        <v>21</v>
      </c>
    </row>
    <row r="3307" spans="1:14" ht="43.5">
      <c r="A3307" s="17" t="s">
        <v>22</v>
      </c>
      <c r="B3307" s="17" t="s">
        <v>171</v>
      </c>
      <c r="C3307" s="17" t="s">
        <v>120</v>
      </c>
      <c r="D3307" s="17" t="s">
        <v>1026</v>
      </c>
      <c r="E3307" s="17" t="s">
        <v>1029</v>
      </c>
      <c r="F3307" s="17"/>
      <c r="G3307" s="17"/>
      <c r="H3307" s="17" t="s">
        <v>1740</v>
      </c>
      <c r="I3307" s="17" t="s">
        <v>9551</v>
      </c>
      <c r="J3307" s="18">
        <v>45852</v>
      </c>
      <c r="K3307" s="17" t="s">
        <v>9552</v>
      </c>
      <c r="L3307" s="19">
        <v>920</v>
      </c>
      <c r="M3307" s="19">
        <v>100000</v>
      </c>
      <c r="N3307" s="17" t="s">
        <v>21</v>
      </c>
    </row>
    <row r="3308" spans="1:14" ht="43.5">
      <c r="A3308" s="17" t="s">
        <v>22</v>
      </c>
      <c r="B3308" s="17" t="s">
        <v>171</v>
      </c>
      <c r="C3308" s="17" t="s">
        <v>120</v>
      </c>
      <c r="D3308" s="17" t="s">
        <v>1026</v>
      </c>
      <c r="E3308" s="17" t="s">
        <v>1029</v>
      </c>
      <c r="F3308" s="17"/>
      <c r="G3308" s="17"/>
      <c r="H3308" s="17" t="s">
        <v>1740</v>
      </c>
      <c r="I3308" s="17" t="s">
        <v>9553</v>
      </c>
      <c r="J3308" s="18">
        <v>45852</v>
      </c>
      <c r="K3308" s="17" t="s">
        <v>9552</v>
      </c>
      <c r="L3308" s="19">
        <v>920</v>
      </c>
      <c r="M3308" s="19">
        <v>100000</v>
      </c>
      <c r="N3308" s="17" t="s">
        <v>21</v>
      </c>
    </row>
    <row r="3309" spans="1:14" ht="43.5">
      <c r="A3309" s="17" t="s">
        <v>18</v>
      </c>
      <c r="B3309" s="17" t="s">
        <v>171</v>
      </c>
      <c r="C3309" s="17" t="s">
        <v>120</v>
      </c>
      <c r="D3309" s="17" t="s">
        <v>1026</v>
      </c>
      <c r="E3309" s="17" t="s">
        <v>1029</v>
      </c>
      <c r="F3309" s="17"/>
      <c r="G3309" s="17"/>
      <c r="H3309" s="17" t="s">
        <v>1740</v>
      </c>
      <c r="I3309" s="17" t="s">
        <v>9554</v>
      </c>
      <c r="J3309" s="18">
        <v>45852</v>
      </c>
      <c r="K3309" s="17" t="s">
        <v>9555</v>
      </c>
      <c r="L3309" s="19">
        <v>2273</v>
      </c>
      <c r="M3309" s="19">
        <v>500000</v>
      </c>
      <c r="N3309" s="17" t="s">
        <v>21</v>
      </c>
    </row>
    <row r="3310" spans="1:14" ht="43.5">
      <c r="A3310" s="17" t="s">
        <v>22</v>
      </c>
      <c r="B3310" s="17" t="s">
        <v>171</v>
      </c>
      <c r="C3310" s="17" t="s">
        <v>120</v>
      </c>
      <c r="D3310" s="17" t="s">
        <v>1026</v>
      </c>
      <c r="E3310" s="17" t="s">
        <v>1029</v>
      </c>
      <c r="F3310" s="17"/>
      <c r="G3310" s="17"/>
      <c r="H3310" s="17" t="s">
        <v>1740</v>
      </c>
      <c r="I3310" s="17" t="s">
        <v>9556</v>
      </c>
      <c r="J3310" s="18">
        <v>45852</v>
      </c>
      <c r="K3310" s="17" t="s">
        <v>9555</v>
      </c>
      <c r="L3310" s="19">
        <v>2194</v>
      </c>
      <c r="M3310" s="19">
        <v>500000</v>
      </c>
      <c r="N3310" s="17" t="s">
        <v>21</v>
      </c>
    </row>
    <row r="3311" spans="1:14" ht="43.5">
      <c r="A3311" s="17" t="s">
        <v>22</v>
      </c>
      <c r="B3311" s="17" t="s">
        <v>171</v>
      </c>
      <c r="C3311" s="17" t="s">
        <v>120</v>
      </c>
      <c r="D3311" s="17" t="s">
        <v>310</v>
      </c>
      <c r="E3311" s="17" t="s">
        <v>1030</v>
      </c>
      <c r="F3311" s="17" t="s">
        <v>9557</v>
      </c>
      <c r="G3311" s="17" t="s">
        <v>9558</v>
      </c>
      <c r="H3311" s="17" t="s">
        <v>9559</v>
      </c>
      <c r="I3311" s="17" t="s">
        <v>9560</v>
      </c>
      <c r="J3311" s="18">
        <v>45852</v>
      </c>
      <c r="K3311" s="17"/>
      <c r="L3311" s="19">
        <v>911</v>
      </c>
      <c r="M3311" s="19">
        <v>150000</v>
      </c>
      <c r="N3311" s="17" t="s">
        <v>21</v>
      </c>
    </row>
    <row r="3312" spans="1:14" ht="43.5">
      <c r="A3312" s="17" t="s">
        <v>22</v>
      </c>
      <c r="B3312" s="17" t="s">
        <v>171</v>
      </c>
      <c r="C3312" s="17" t="s">
        <v>120</v>
      </c>
      <c r="D3312" s="17" t="s">
        <v>310</v>
      </c>
      <c r="E3312" s="17" t="s">
        <v>1030</v>
      </c>
      <c r="F3312" s="17" t="s">
        <v>1741</v>
      </c>
      <c r="G3312" s="17"/>
      <c r="H3312" s="17" t="s">
        <v>1742</v>
      </c>
      <c r="I3312" s="17" t="s">
        <v>9561</v>
      </c>
      <c r="J3312" s="18">
        <v>45852</v>
      </c>
      <c r="K3312" s="17" t="s">
        <v>1743</v>
      </c>
      <c r="L3312" s="19">
        <v>1087</v>
      </c>
      <c r="M3312" s="19">
        <v>80000</v>
      </c>
      <c r="N3312" s="17" t="s">
        <v>21</v>
      </c>
    </row>
    <row r="3313" spans="1:14" ht="43.5">
      <c r="A3313" s="17" t="s">
        <v>22</v>
      </c>
      <c r="B3313" s="17" t="s">
        <v>171</v>
      </c>
      <c r="C3313" s="17" t="s">
        <v>120</v>
      </c>
      <c r="D3313" s="17" t="s">
        <v>310</v>
      </c>
      <c r="E3313" s="17" t="s">
        <v>1030</v>
      </c>
      <c r="F3313" s="17" t="s">
        <v>9562</v>
      </c>
      <c r="G3313" s="17"/>
      <c r="H3313" s="17" t="s">
        <v>9563</v>
      </c>
      <c r="I3313" s="17" t="s">
        <v>9564</v>
      </c>
      <c r="J3313" s="18">
        <v>45852</v>
      </c>
      <c r="K3313" s="17" t="s">
        <v>9565</v>
      </c>
      <c r="L3313" s="19">
        <v>1504</v>
      </c>
      <c r="M3313" s="19">
        <v>240000</v>
      </c>
      <c r="N3313" s="17" t="s">
        <v>21</v>
      </c>
    </row>
    <row r="3314" spans="1:14" ht="43.5">
      <c r="A3314" s="17" t="s">
        <v>18</v>
      </c>
      <c r="B3314" s="17" t="s">
        <v>171</v>
      </c>
      <c r="C3314" s="17" t="s">
        <v>120</v>
      </c>
      <c r="D3314" s="17" t="s">
        <v>310</v>
      </c>
      <c r="E3314" s="17" t="s">
        <v>1030</v>
      </c>
      <c r="F3314" s="17"/>
      <c r="G3314" s="17"/>
      <c r="H3314" s="17" t="s">
        <v>1031</v>
      </c>
      <c r="I3314" s="17" t="s">
        <v>9566</v>
      </c>
      <c r="J3314" s="18">
        <v>45852</v>
      </c>
      <c r="K3314" s="17" t="s">
        <v>1744</v>
      </c>
      <c r="L3314" s="19">
        <v>1957</v>
      </c>
      <c r="M3314" s="19">
        <v>350000</v>
      </c>
      <c r="N3314" s="17" t="s">
        <v>21</v>
      </c>
    </row>
    <row r="3315" spans="1:14" ht="43.5">
      <c r="A3315" s="17" t="s">
        <v>22</v>
      </c>
      <c r="B3315" s="17" t="s">
        <v>171</v>
      </c>
      <c r="C3315" s="17" t="s">
        <v>120</v>
      </c>
      <c r="D3315" s="17" t="s">
        <v>310</v>
      </c>
      <c r="E3315" s="17" t="s">
        <v>367</v>
      </c>
      <c r="F3315" s="17" t="s">
        <v>9567</v>
      </c>
      <c r="G3315" s="17"/>
      <c r="H3315" s="17" t="s">
        <v>9568</v>
      </c>
      <c r="I3315" s="17" t="s">
        <v>9569</v>
      </c>
      <c r="J3315" s="18">
        <v>45852</v>
      </c>
      <c r="K3315" s="17" t="s">
        <v>9570</v>
      </c>
      <c r="L3315" s="19">
        <v>982</v>
      </c>
      <c r="M3315" s="19">
        <v>100000</v>
      </c>
      <c r="N3315" s="17" t="s">
        <v>21</v>
      </c>
    </row>
    <row r="3316" spans="1:14" ht="43.5">
      <c r="A3316" s="17" t="s">
        <v>22</v>
      </c>
      <c r="B3316" s="17" t="s">
        <v>171</v>
      </c>
      <c r="C3316" s="17" t="s">
        <v>120</v>
      </c>
      <c r="D3316" s="17" t="s">
        <v>310</v>
      </c>
      <c r="E3316" s="17" t="s">
        <v>367</v>
      </c>
      <c r="F3316" s="17" t="s">
        <v>9571</v>
      </c>
      <c r="G3316" s="17" t="s">
        <v>9572</v>
      </c>
      <c r="H3316" s="17" t="s">
        <v>9573</v>
      </c>
      <c r="I3316" s="17" t="s">
        <v>9574</v>
      </c>
      <c r="J3316" s="18">
        <v>45852</v>
      </c>
      <c r="K3316" s="17"/>
      <c r="L3316" s="19">
        <v>1056</v>
      </c>
      <c r="M3316" s="19">
        <v>200000</v>
      </c>
      <c r="N3316" s="17" t="s">
        <v>21</v>
      </c>
    </row>
    <row r="3317" spans="1:14" ht="43.5">
      <c r="A3317" s="17" t="s">
        <v>22</v>
      </c>
      <c r="B3317" s="17" t="s">
        <v>171</v>
      </c>
      <c r="C3317" s="17" t="s">
        <v>120</v>
      </c>
      <c r="D3317" s="17" t="s">
        <v>310</v>
      </c>
      <c r="E3317" s="17" t="s">
        <v>367</v>
      </c>
      <c r="F3317" s="17" t="s">
        <v>9575</v>
      </c>
      <c r="G3317" s="17"/>
      <c r="H3317" s="17" t="s">
        <v>9576</v>
      </c>
      <c r="I3317" s="17" t="s">
        <v>9577</v>
      </c>
      <c r="J3317" s="18">
        <v>45852</v>
      </c>
      <c r="K3317" s="17" t="s">
        <v>9578</v>
      </c>
      <c r="L3317" s="19">
        <v>2300</v>
      </c>
      <c r="M3317" s="19">
        <v>500000</v>
      </c>
      <c r="N3317" s="17" t="s">
        <v>21</v>
      </c>
    </row>
    <row r="3318" spans="1:14" ht="43.5">
      <c r="A3318" s="17" t="s">
        <v>22</v>
      </c>
      <c r="B3318" s="17" t="s">
        <v>171</v>
      </c>
      <c r="C3318" s="17" t="s">
        <v>120</v>
      </c>
      <c r="D3318" s="17" t="s">
        <v>310</v>
      </c>
      <c r="E3318" s="17" t="s">
        <v>367</v>
      </c>
      <c r="F3318" s="17" t="s">
        <v>9579</v>
      </c>
      <c r="G3318" s="17"/>
      <c r="H3318" s="17" t="s">
        <v>9580</v>
      </c>
      <c r="I3318" s="17" t="s">
        <v>9581</v>
      </c>
      <c r="J3318" s="18">
        <v>45852</v>
      </c>
      <c r="K3318" s="17" t="s">
        <v>9582</v>
      </c>
      <c r="L3318" s="19">
        <v>19919</v>
      </c>
      <c r="M3318" s="19">
        <v>250000</v>
      </c>
      <c r="N3318" s="17" t="s">
        <v>25</v>
      </c>
    </row>
    <row r="3319" spans="1:14" ht="58">
      <c r="A3319" s="17" t="s">
        <v>22</v>
      </c>
      <c r="B3319" s="17" t="s">
        <v>171</v>
      </c>
      <c r="C3319" s="17" t="s">
        <v>184</v>
      </c>
      <c r="D3319" s="17" t="s">
        <v>195</v>
      </c>
      <c r="E3319" s="17" t="s">
        <v>1745</v>
      </c>
      <c r="F3319" s="17" t="s">
        <v>9583</v>
      </c>
      <c r="G3319" s="17" t="s">
        <v>9584</v>
      </c>
      <c r="H3319" s="17" t="s">
        <v>9585</v>
      </c>
      <c r="I3319" s="17" t="s">
        <v>9586</v>
      </c>
      <c r="J3319" s="18">
        <v>45852</v>
      </c>
      <c r="K3319" s="17"/>
      <c r="L3319" s="19">
        <v>10816</v>
      </c>
      <c r="M3319" s="19">
        <v>50000</v>
      </c>
      <c r="N3319" s="17" t="s">
        <v>23</v>
      </c>
    </row>
    <row r="3320" spans="1:14" ht="58">
      <c r="A3320" s="17" t="s">
        <v>18</v>
      </c>
      <c r="B3320" s="17" t="s">
        <v>171</v>
      </c>
      <c r="C3320" s="17" t="s">
        <v>184</v>
      </c>
      <c r="D3320" s="17" t="s">
        <v>195</v>
      </c>
      <c r="E3320" s="17" t="s">
        <v>1745</v>
      </c>
      <c r="F3320" s="17"/>
      <c r="G3320" s="17"/>
      <c r="H3320" s="17" t="s">
        <v>9587</v>
      </c>
      <c r="I3320" s="17" t="s">
        <v>9588</v>
      </c>
      <c r="J3320" s="18">
        <v>45852</v>
      </c>
      <c r="K3320" s="17"/>
      <c r="L3320" s="19">
        <v>3077</v>
      </c>
      <c r="M3320" s="19">
        <v>620000</v>
      </c>
      <c r="N3320" s="17" t="s">
        <v>21</v>
      </c>
    </row>
    <row r="3321" spans="1:14" ht="58">
      <c r="A3321" s="17" t="s">
        <v>22</v>
      </c>
      <c r="B3321" s="17" t="s">
        <v>171</v>
      </c>
      <c r="C3321" s="17" t="s">
        <v>184</v>
      </c>
      <c r="D3321" s="17" t="s">
        <v>195</v>
      </c>
      <c r="E3321" s="17" t="s">
        <v>272</v>
      </c>
      <c r="F3321" s="17" t="s">
        <v>9589</v>
      </c>
      <c r="G3321" s="17"/>
      <c r="H3321" s="17" t="s">
        <v>9590</v>
      </c>
      <c r="I3321" s="17" t="s">
        <v>9591</v>
      </c>
      <c r="J3321" s="18">
        <v>45852</v>
      </c>
      <c r="K3321" s="17" t="s">
        <v>9592</v>
      </c>
      <c r="L3321" s="19">
        <v>1004</v>
      </c>
      <c r="M3321" s="19">
        <v>300000</v>
      </c>
      <c r="N3321" s="17" t="s">
        <v>21</v>
      </c>
    </row>
    <row r="3322" spans="1:14" ht="58">
      <c r="A3322" s="17" t="s">
        <v>22</v>
      </c>
      <c r="B3322" s="17" t="s">
        <v>171</v>
      </c>
      <c r="C3322" s="17" t="s">
        <v>184</v>
      </c>
      <c r="D3322" s="17" t="s">
        <v>195</v>
      </c>
      <c r="E3322" s="17" t="s">
        <v>272</v>
      </c>
      <c r="F3322" s="17" t="s">
        <v>9589</v>
      </c>
      <c r="G3322" s="17"/>
      <c r="H3322" s="17" t="s">
        <v>9590</v>
      </c>
      <c r="I3322" s="17" t="s">
        <v>9593</v>
      </c>
      <c r="J3322" s="18">
        <v>45852</v>
      </c>
      <c r="K3322" s="17" t="s">
        <v>9592</v>
      </c>
      <c r="L3322" s="19">
        <v>3105</v>
      </c>
      <c r="M3322" s="19">
        <v>550000</v>
      </c>
      <c r="N3322" s="17" t="s">
        <v>21</v>
      </c>
    </row>
    <row r="3323" spans="1:14" ht="58">
      <c r="A3323" s="17" t="s">
        <v>18</v>
      </c>
      <c r="B3323" s="17" t="s">
        <v>171</v>
      </c>
      <c r="C3323" s="17" t="s">
        <v>184</v>
      </c>
      <c r="D3323" s="17" t="s">
        <v>195</v>
      </c>
      <c r="E3323" s="17" t="s">
        <v>272</v>
      </c>
      <c r="F3323" s="17" t="s">
        <v>9589</v>
      </c>
      <c r="G3323" s="17"/>
      <c r="H3323" s="17" t="s">
        <v>9590</v>
      </c>
      <c r="I3323" s="17" t="s">
        <v>9594</v>
      </c>
      <c r="J3323" s="18">
        <v>45852</v>
      </c>
      <c r="K3323" s="17" t="s">
        <v>9592</v>
      </c>
      <c r="L3323" s="19">
        <v>2978</v>
      </c>
      <c r="M3323" s="19">
        <v>600000</v>
      </c>
      <c r="N3323" s="17" t="s">
        <v>21</v>
      </c>
    </row>
    <row r="3324" spans="1:14" ht="58">
      <c r="A3324" s="17" t="s">
        <v>18</v>
      </c>
      <c r="B3324" s="17" t="s">
        <v>171</v>
      </c>
      <c r="C3324" s="17" t="s">
        <v>184</v>
      </c>
      <c r="D3324" s="17" t="s">
        <v>195</v>
      </c>
      <c r="E3324" s="17" t="s">
        <v>272</v>
      </c>
      <c r="F3324" s="17" t="s">
        <v>9595</v>
      </c>
      <c r="G3324" s="17"/>
      <c r="H3324" s="17" t="s">
        <v>9596</v>
      </c>
      <c r="I3324" s="17" t="s">
        <v>9597</v>
      </c>
      <c r="J3324" s="18">
        <v>45852</v>
      </c>
      <c r="K3324" s="17" t="s">
        <v>9598</v>
      </c>
      <c r="L3324" s="19">
        <v>57768</v>
      </c>
      <c r="M3324" s="19">
        <v>1000000</v>
      </c>
      <c r="N3324" s="17" t="s">
        <v>23</v>
      </c>
    </row>
    <row r="3325" spans="1:14" ht="43.5">
      <c r="A3325" s="17" t="s">
        <v>22</v>
      </c>
      <c r="B3325" s="17" t="s">
        <v>171</v>
      </c>
      <c r="C3325" s="17" t="s">
        <v>120</v>
      </c>
      <c r="D3325" s="17" t="s">
        <v>196</v>
      </c>
      <c r="E3325" s="17" t="s">
        <v>435</v>
      </c>
      <c r="F3325" s="17" t="s">
        <v>9599</v>
      </c>
      <c r="G3325" s="17"/>
      <c r="H3325" s="17" t="s">
        <v>9600</v>
      </c>
      <c r="I3325" s="17" t="s">
        <v>9601</v>
      </c>
      <c r="J3325" s="18">
        <v>45852</v>
      </c>
      <c r="K3325" s="17" t="s">
        <v>9602</v>
      </c>
      <c r="L3325" s="19">
        <v>1118</v>
      </c>
      <c r="M3325" s="19">
        <v>100000</v>
      </c>
      <c r="N3325" s="17" t="s">
        <v>21</v>
      </c>
    </row>
    <row r="3326" spans="1:14" ht="43.5">
      <c r="A3326" s="17" t="s">
        <v>22</v>
      </c>
      <c r="B3326" s="17" t="s">
        <v>171</v>
      </c>
      <c r="C3326" s="17" t="s">
        <v>120</v>
      </c>
      <c r="D3326" s="17" t="s">
        <v>196</v>
      </c>
      <c r="E3326" s="17" t="s">
        <v>435</v>
      </c>
      <c r="F3326" s="17" t="s">
        <v>9603</v>
      </c>
      <c r="G3326" s="17" t="s">
        <v>9604</v>
      </c>
      <c r="H3326" s="17" t="s">
        <v>9605</v>
      </c>
      <c r="I3326" s="17" t="s">
        <v>9606</v>
      </c>
      <c r="J3326" s="18">
        <v>45852</v>
      </c>
      <c r="K3326" s="17"/>
      <c r="L3326" s="19">
        <v>290</v>
      </c>
      <c r="M3326" s="19">
        <v>40000</v>
      </c>
      <c r="N3326" s="17" t="s">
        <v>21</v>
      </c>
    </row>
    <row r="3327" spans="1:14" ht="43.5">
      <c r="A3327" s="17" t="s">
        <v>18</v>
      </c>
      <c r="B3327" s="17" t="s">
        <v>171</v>
      </c>
      <c r="C3327" s="17" t="s">
        <v>120</v>
      </c>
      <c r="D3327" s="17" t="s">
        <v>196</v>
      </c>
      <c r="E3327" s="17" t="s">
        <v>435</v>
      </c>
      <c r="F3327" s="17"/>
      <c r="G3327" s="17"/>
      <c r="H3327" s="17" t="s">
        <v>1746</v>
      </c>
      <c r="I3327" s="17" t="s">
        <v>9607</v>
      </c>
      <c r="J3327" s="18">
        <v>45852</v>
      </c>
      <c r="K3327" s="17"/>
      <c r="L3327" s="19">
        <v>6191</v>
      </c>
      <c r="M3327" s="19">
        <v>1500000</v>
      </c>
      <c r="N3327" s="17" t="s">
        <v>21</v>
      </c>
    </row>
    <row r="3328" spans="1:14" ht="43.5">
      <c r="A3328" s="17" t="s">
        <v>18</v>
      </c>
      <c r="B3328" s="17" t="s">
        <v>171</v>
      </c>
      <c r="C3328" s="17" t="s">
        <v>120</v>
      </c>
      <c r="D3328" s="17" t="s">
        <v>196</v>
      </c>
      <c r="E3328" s="17" t="s">
        <v>436</v>
      </c>
      <c r="F3328" s="17" t="s">
        <v>9608</v>
      </c>
      <c r="G3328" s="17" t="s">
        <v>9609</v>
      </c>
      <c r="H3328" s="17" t="s">
        <v>9610</v>
      </c>
      <c r="I3328" s="17" t="s">
        <v>9611</v>
      </c>
      <c r="J3328" s="18">
        <v>45852</v>
      </c>
      <c r="K3328" s="17"/>
      <c r="L3328" s="19">
        <v>1175</v>
      </c>
      <c r="M3328" s="19">
        <v>300000</v>
      </c>
      <c r="N3328" s="17" t="s">
        <v>21</v>
      </c>
    </row>
    <row r="3329" spans="1:14" ht="43.5">
      <c r="A3329" s="17" t="s">
        <v>18</v>
      </c>
      <c r="B3329" s="17" t="s">
        <v>171</v>
      </c>
      <c r="C3329" s="17" t="s">
        <v>120</v>
      </c>
      <c r="D3329" s="17" t="s">
        <v>196</v>
      </c>
      <c r="E3329" s="17" t="s">
        <v>436</v>
      </c>
      <c r="F3329" s="17" t="s">
        <v>9612</v>
      </c>
      <c r="G3329" s="17" t="s">
        <v>9613</v>
      </c>
      <c r="H3329" s="17" t="s">
        <v>9614</v>
      </c>
      <c r="I3329" s="17" t="s">
        <v>9615</v>
      </c>
      <c r="J3329" s="18">
        <v>45852</v>
      </c>
      <c r="K3329" s="17"/>
      <c r="L3329" s="19">
        <v>7603</v>
      </c>
      <c r="M3329" s="19">
        <v>500000</v>
      </c>
      <c r="N3329" s="17" t="s">
        <v>21</v>
      </c>
    </row>
    <row r="3330" spans="1:14" ht="43.5">
      <c r="A3330" s="17" t="s">
        <v>22</v>
      </c>
      <c r="B3330" s="17" t="s">
        <v>171</v>
      </c>
      <c r="C3330" s="17" t="s">
        <v>120</v>
      </c>
      <c r="D3330" s="17" t="s">
        <v>196</v>
      </c>
      <c r="E3330" s="17" t="s">
        <v>1032</v>
      </c>
      <c r="F3330" s="17" t="s">
        <v>9616</v>
      </c>
      <c r="G3330" s="17" t="s">
        <v>9617</v>
      </c>
      <c r="H3330" s="17" t="s">
        <v>9618</v>
      </c>
      <c r="I3330" s="17" t="s">
        <v>9619</v>
      </c>
      <c r="J3330" s="18">
        <v>45852</v>
      </c>
      <c r="K3330" s="17"/>
      <c r="L3330" s="19">
        <v>298</v>
      </c>
      <c r="M3330" s="19">
        <v>50000</v>
      </c>
      <c r="N3330" s="17" t="s">
        <v>21</v>
      </c>
    </row>
    <row r="3331" spans="1:14" ht="43.5">
      <c r="A3331" s="17" t="s">
        <v>18</v>
      </c>
      <c r="B3331" s="17" t="s">
        <v>171</v>
      </c>
      <c r="C3331" s="17" t="s">
        <v>120</v>
      </c>
      <c r="D3331" s="17" t="s">
        <v>196</v>
      </c>
      <c r="E3331" s="17" t="s">
        <v>1032</v>
      </c>
      <c r="F3331" s="17" t="s">
        <v>9620</v>
      </c>
      <c r="G3331" s="17"/>
      <c r="H3331" s="17" t="s">
        <v>9621</v>
      </c>
      <c r="I3331" s="17" t="s">
        <v>9622</v>
      </c>
      <c r="J3331" s="18">
        <v>45852</v>
      </c>
      <c r="K3331" s="17" t="s">
        <v>9623</v>
      </c>
      <c r="L3331" s="19">
        <v>873</v>
      </c>
      <c r="M3331" s="19">
        <v>100000</v>
      </c>
      <c r="N3331" s="17" t="s">
        <v>21</v>
      </c>
    </row>
    <row r="3332" spans="1:14" ht="43.5">
      <c r="A3332" s="17" t="s">
        <v>22</v>
      </c>
      <c r="B3332" s="17" t="s">
        <v>171</v>
      </c>
      <c r="C3332" s="17" t="s">
        <v>120</v>
      </c>
      <c r="D3332" s="17" t="s">
        <v>196</v>
      </c>
      <c r="E3332" s="17" t="s">
        <v>1032</v>
      </c>
      <c r="F3332" s="17" t="s">
        <v>9620</v>
      </c>
      <c r="G3332" s="17"/>
      <c r="H3332" s="17" t="s">
        <v>9621</v>
      </c>
      <c r="I3332" s="17" t="s">
        <v>9624</v>
      </c>
      <c r="J3332" s="18">
        <v>45852</v>
      </c>
      <c r="K3332" s="17" t="s">
        <v>9623</v>
      </c>
      <c r="L3332" s="19">
        <v>658</v>
      </c>
      <c r="M3332" s="19">
        <v>100000</v>
      </c>
      <c r="N3332" s="17" t="s">
        <v>21</v>
      </c>
    </row>
    <row r="3333" spans="1:14" ht="43.5">
      <c r="A3333" s="17" t="s">
        <v>18</v>
      </c>
      <c r="B3333" s="17" t="s">
        <v>171</v>
      </c>
      <c r="C3333" s="17" t="s">
        <v>120</v>
      </c>
      <c r="D3333" s="17" t="s">
        <v>196</v>
      </c>
      <c r="E3333" s="17" t="s">
        <v>1032</v>
      </c>
      <c r="F3333" s="17" t="s">
        <v>9625</v>
      </c>
      <c r="G3333" s="17"/>
      <c r="H3333" s="17" t="s">
        <v>9626</v>
      </c>
      <c r="I3333" s="17" t="s">
        <v>9627</v>
      </c>
      <c r="J3333" s="18">
        <v>45852</v>
      </c>
      <c r="K3333" s="17" t="s">
        <v>9628</v>
      </c>
      <c r="L3333" s="19">
        <v>1583</v>
      </c>
      <c r="M3333" s="19">
        <v>100000</v>
      </c>
      <c r="N3333" s="17" t="s">
        <v>21</v>
      </c>
    </row>
    <row r="3334" spans="1:14" ht="43.5">
      <c r="A3334" s="17" t="s">
        <v>18</v>
      </c>
      <c r="B3334" s="17" t="s">
        <v>171</v>
      </c>
      <c r="C3334" s="17" t="s">
        <v>120</v>
      </c>
      <c r="D3334" s="17" t="s">
        <v>196</v>
      </c>
      <c r="E3334" s="17" t="s">
        <v>1032</v>
      </c>
      <c r="F3334" s="17" t="s">
        <v>9629</v>
      </c>
      <c r="G3334" s="17"/>
      <c r="H3334" s="17" t="s">
        <v>9630</v>
      </c>
      <c r="I3334" s="17" t="s">
        <v>9631</v>
      </c>
      <c r="J3334" s="18">
        <v>45852</v>
      </c>
      <c r="K3334" s="17" t="s">
        <v>9632</v>
      </c>
      <c r="L3334" s="19">
        <v>2598</v>
      </c>
      <c r="M3334" s="19">
        <v>200000</v>
      </c>
      <c r="N3334" s="17" t="s">
        <v>24</v>
      </c>
    </row>
    <row r="3335" spans="1:14" ht="43.5">
      <c r="A3335" s="17" t="s">
        <v>22</v>
      </c>
      <c r="B3335" s="17" t="s">
        <v>171</v>
      </c>
      <c r="C3335" s="17" t="s">
        <v>120</v>
      </c>
      <c r="D3335" s="17" t="s">
        <v>196</v>
      </c>
      <c r="E3335" s="17" t="s">
        <v>1032</v>
      </c>
      <c r="F3335" s="17" t="s">
        <v>1747</v>
      </c>
      <c r="G3335" s="17" t="s">
        <v>9633</v>
      </c>
      <c r="H3335" s="17" t="s">
        <v>9634</v>
      </c>
      <c r="I3335" s="17" t="s">
        <v>9635</v>
      </c>
      <c r="J3335" s="18">
        <v>45852</v>
      </c>
      <c r="K3335" s="17"/>
      <c r="L3335" s="19"/>
      <c r="M3335" s="19">
        <v>50000</v>
      </c>
      <c r="N3335" s="17" t="s">
        <v>21</v>
      </c>
    </row>
    <row r="3336" spans="1:14" ht="43.5">
      <c r="A3336" s="17" t="s">
        <v>22</v>
      </c>
      <c r="B3336" s="17" t="s">
        <v>171</v>
      </c>
      <c r="C3336" s="17" t="s">
        <v>120</v>
      </c>
      <c r="D3336" s="17" t="s">
        <v>196</v>
      </c>
      <c r="E3336" s="17" t="s">
        <v>1032</v>
      </c>
      <c r="F3336" s="17" t="s">
        <v>1747</v>
      </c>
      <c r="G3336" s="17" t="s">
        <v>9633</v>
      </c>
      <c r="H3336" s="17" t="s">
        <v>9634</v>
      </c>
      <c r="I3336" s="17" t="s">
        <v>9636</v>
      </c>
      <c r="J3336" s="18">
        <v>45852</v>
      </c>
      <c r="K3336" s="17"/>
      <c r="L3336" s="19">
        <v>184</v>
      </c>
      <c r="M3336" s="19">
        <v>50000</v>
      </c>
      <c r="N3336" s="17" t="s">
        <v>21</v>
      </c>
    </row>
    <row r="3337" spans="1:14" ht="43.5">
      <c r="A3337" s="17" t="s">
        <v>18</v>
      </c>
      <c r="B3337" s="17" t="s">
        <v>171</v>
      </c>
      <c r="C3337" s="17" t="s">
        <v>120</v>
      </c>
      <c r="D3337" s="17" t="s">
        <v>196</v>
      </c>
      <c r="E3337" s="17" t="s">
        <v>1032</v>
      </c>
      <c r="F3337" s="17" t="s">
        <v>1747</v>
      </c>
      <c r="G3337" s="17"/>
      <c r="H3337" s="17" t="s">
        <v>1748</v>
      </c>
      <c r="I3337" s="17" t="s">
        <v>9637</v>
      </c>
      <c r="J3337" s="18">
        <v>45852</v>
      </c>
      <c r="K3337" s="17" t="s">
        <v>9638</v>
      </c>
      <c r="L3337" s="19">
        <v>4128</v>
      </c>
      <c r="M3337" s="19">
        <v>1000000</v>
      </c>
      <c r="N3337" s="17" t="s">
        <v>21</v>
      </c>
    </row>
    <row r="3338" spans="1:14" ht="43.5">
      <c r="A3338" s="17" t="s">
        <v>18</v>
      </c>
      <c r="B3338" s="17" t="s">
        <v>171</v>
      </c>
      <c r="C3338" s="17" t="s">
        <v>120</v>
      </c>
      <c r="D3338" s="17" t="s">
        <v>196</v>
      </c>
      <c r="E3338" s="17" t="s">
        <v>1032</v>
      </c>
      <c r="F3338" s="17"/>
      <c r="G3338" s="17"/>
      <c r="H3338" s="17" t="s">
        <v>9639</v>
      </c>
      <c r="I3338" s="17" t="s">
        <v>9640</v>
      </c>
      <c r="J3338" s="18">
        <v>45852</v>
      </c>
      <c r="K3338" s="17" t="s">
        <v>9641</v>
      </c>
      <c r="L3338" s="19">
        <v>3005</v>
      </c>
      <c r="M3338" s="19">
        <v>500000</v>
      </c>
      <c r="N3338" s="17" t="s">
        <v>21</v>
      </c>
    </row>
    <row r="3339" spans="1:14" ht="43.5">
      <c r="A3339" s="17" t="s">
        <v>22</v>
      </c>
      <c r="B3339" s="17" t="s">
        <v>171</v>
      </c>
      <c r="C3339" s="17" t="s">
        <v>177</v>
      </c>
      <c r="D3339" s="17" t="s">
        <v>334</v>
      </c>
      <c r="E3339" s="17" t="s">
        <v>335</v>
      </c>
      <c r="F3339" s="17" t="s">
        <v>9642</v>
      </c>
      <c r="G3339" s="17" t="s">
        <v>9643</v>
      </c>
      <c r="H3339" s="17" t="s">
        <v>9644</v>
      </c>
      <c r="I3339" s="17" t="s">
        <v>9645</v>
      </c>
      <c r="J3339" s="18">
        <v>45852</v>
      </c>
      <c r="K3339" s="17"/>
      <c r="L3339" s="19">
        <v>3856</v>
      </c>
      <c r="M3339" s="19">
        <v>300000</v>
      </c>
      <c r="N3339" s="17" t="s">
        <v>21</v>
      </c>
    </row>
    <row r="3340" spans="1:14" ht="43.5">
      <c r="A3340" s="17" t="s">
        <v>22</v>
      </c>
      <c r="B3340" s="17" t="s">
        <v>171</v>
      </c>
      <c r="C3340" s="17" t="s">
        <v>177</v>
      </c>
      <c r="D3340" s="17" t="s">
        <v>334</v>
      </c>
      <c r="E3340" s="17" t="s">
        <v>335</v>
      </c>
      <c r="F3340" s="17" t="s">
        <v>9642</v>
      </c>
      <c r="G3340" s="17" t="s">
        <v>9646</v>
      </c>
      <c r="H3340" s="17" t="s">
        <v>9647</v>
      </c>
      <c r="I3340" s="17" t="s">
        <v>9648</v>
      </c>
      <c r="J3340" s="18">
        <v>45852</v>
      </c>
      <c r="K3340" s="17"/>
      <c r="L3340" s="19">
        <v>26178</v>
      </c>
      <c r="M3340" s="19">
        <v>300000</v>
      </c>
      <c r="N3340" s="17" t="s">
        <v>23</v>
      </c>
    </row>
    <row r="3341" spans="1:14" ht="43.5">
      <c r="A3341" s="17" t="s">
        <v>22</v>
      </c>
      <c r="B3341" s="17" t="s">
        <v>171</v>
      </c>
      <c r="C3341" s="17" t="s">
        <v>177</v>
      </c>
      <c r="D3341" s="17" t="s">
        <v>334</v>
      </c>
      <c r="E3341" s="17" t="s">
        <v>335</v>
      </c>
      <c r="F3341" s="17" t="s">
        <v>9649</v>
      </c>
      <c r="G3341" s="17"/>
      <c r="H3341" s="17" t="s">
        <v>9650</v>
      </c>
      <c r="I3341" s="17" t="s">
        <v>9651</v>
      </c>
      <c r="J3341" s="18">
        <v>45852</v>
      </c>
      <c r="K3341" s="17" t="s">
        <v>9652</v>
      </c>
      <c r="L3341" s="19">
        <v>8041</v>
      </c>
      <c r="M3341" s="19">
        <v>300000</v>
      </c>
      <c r="N3341" s="17" t="s">
        <v>24</v>
      </c>
    </row>
    <row r="3342" spans="1:14" ht="43.5">
      <c r="A3342" s="17" t="s">
        <v>22</v>
      </c>
      <c r="B3342" s="17" t="s">
        <v>171</v>
      </c>
      <c r="C3342" s="17" t="s">
        <v>177</v>
      </c>
      <c r="D3342" s="17" t="s">
        <v>334</v>
      </c>
      <c r="E3342" s="17" t="s">
        <v>335</v>
      </c>
      <c r="F3342" s="17" t="s">
        <v>9653</v>
      </c>
      <c r="G3342" s="17"/>
      <c r="H3342" s="17" t="s">
        <v>9654</v>
      </c>
      <c r="I3342" s="17" t="s">
        <v>9655</v>
      </c>
      <c r="J3342" s="18">
        <v>45852</v>
      </c>
      <c r="K3342" s="17" t="s">
        <v>9656</v>
      </c>
      <c r="L3342" s="19">
        <v>786</v>
      </c>
      <c r="M3342" s="19">
        <v>80000</v>
      </c>
      <c r="N3342" s="17" t="s">
        <v>21</v>
      </c>
    </row>
    <row r="3343" spans="1:14" ht="43.5">
      <c r="A3343" s="17" t="s">
        <v>22</v>
      </c>
      <c r="B3343" s="17" t="s">
        <v>171</v>
      </c>
      <c r="C3343" s="17" t="s">
        <v>177</v>
      </c>
      <c r="D3343" s="17" t="s">
        <v>334</v>
      </c>
      <c r="E3343" s="17" t="s">
        <v>335</v>
      </c>
      <c r="F3343" s="17" t="s">
        <v>9653</v>
      </c>
      <c r="G3343" s="17"/>
      <c r="H3343" s="17" t="s">
        <v>9654</v>
      </c>
      <c r="I3343" s="17" t="s">
        <v>9657</v>
      </c>
      <c r="J3343" s="18">
        <v>45852</v>
      </c>
      <c r="K3343" s="17" t="s">
        <v>9656</v>
      </c>
      <c r="L3343" s="19">
        <v>3176</v>
      </c>
      <c r="M3343" s="19">
        <v>200000</v>
      </c>
      <c r="N3343" s="17" t="s">
        <v>21</v>
      </c>
    </row>
    <row r="3344" spans="1:14" ht="43.5">
      <c r="A3344" s="17" t="s">
        <v>18</v>
      </c>
      <c r="B3344" s="17" t="s">
        <v>171</v>
      </c>
      <c r="C3344" s="17" t="s">
        <v>177</v>
      </c>
      <c r="D3344" s="17" t="s">
        <v>334</v>
      </c>
      <c r="E3344" s="17" t="s">
        <v>335</v>
      </c>
      <c r="F3344" s="17" t="s">
        <v>9653</v>
      </c>
      <c r="G3344" s="17"/>
      <c r="H3344" s="17" t="s">
        <v>9654</v>
      </c>
      <c r="I3344" s="17" t="s">
        <v>9658</v>
      </c>
      <c r="J3344" s="18">
        <v>45852</v>
      </c>
      <c r="K3344" s="17" t="s">
        <v>9656</v>
      </c>
      <c r="L3344" s="19">
        <v>6537</v>
      </c>
      <c r="M3344" s="19">
        <v>900000</v>
      </c>
      <c r="N3344" s="17" t="s">
        <v>21</v>
      </c>
    </row>
    <row r="3345" spans="1:14" ht="43.5">
      <c r="A3345" s="17" t="s">
        <v>22</v>
      </c>
      <c r="B3345" s="17" t="s">
        <v>171</v>
      </c>
      <c r="C3345" s="17" t="s">
        <v>177</v>
      </c>
      <c r="D3345" s="17" t="s">
        <v>334</v>
      </c>
      <c r="E3345" s="17" t="s">
        <v>335</v>
      </c>
      <c r="F3345" s="17" t="s">
        <v>1749</v>
      </c>
      <c r="G3345" s="17"/>
      <c r="H3345" s="17" t="s">
        <v>9659</v>
      </c>
      <c r="I3345" s="17" t="s">
        <v>9660</v>
      </c>
      <c r="J3345" s="18">
        <v>45852</v>
      </c>
      <c r="K3345" s="17" t="s">
        <v>9661</v>
      </c>
      <c r="L3345" s="19">
        <v>1360</v>
      </c>
      <c r="M3345" s="19">
        <v>120000</v>
      </c>
      <c r="N3345" s="17" t="s">
        <v>21</v>
      </c>
    </row>
    <row r="3346" spans="1:14" ht="43.5">
      <c r="A3346" s="17" t="s">
        <v>22</v>
      </c>
      <c r="B3346" s="17" t="s">
        <v>171</v>
      </c>
      <c r="C3346" s="17" t="s">
        <v>177</v>
      </c>
      <c r="D3346" s="17" t="s">
        <v>334</v>
      </c>
      <c r="E3346" s="17" t="s">
        <v>335</v>
      </c>
      <c r="F3346" s="17" t="s">
        <v>1749</v>
      </c>
      <c r="G3346" s="17"/>
      <c r="H3346" s="17" t="s">
        <v>9659</v>
      </c>
      <c r="I3346" s="17" t="s">
        <v>9662</v>
      </c>
      <c r="J3346" s="18">
        <v>45852</v>
      </c>
      <c r="K3346" s="17" t="s">
        <v>9661</v>
      </c>
      <c r="L3346" s="19">
        <v>2176</v>
      </c>
      <c r="M3346" s="19">
        <v>160000</v>
      </c>
      <c r="N3346" s="17" t="s">
        <v>21</v>
      </c>
    </row>
    <row r="3347" spans="1:14" ht="43.5">
      <c r="A3347" s="17" t="s">
        <v>22</v>
      </c>
      <c r="B3347" s="17" t="s">
        <v>171</v>
      </c>
      <c r="C3347" s="17" t="s">
        <v>177</v>
      </c>
      <c r="D3347" s="17" t="s">
        <v>334</v>
      </c>
      <c r="E3347" s="17" t="s">
        <v>335</v>
      </c>
      <c r="F3347" s="17" t="s">
        <v>1749</v>
      </c>
      <c r="G3347" s="17"/>
      <c r="H3347" s="17" t="s">
        <v>9659</v>
      </c>
      <c r="I3347" s="17" t="s">
        <v>9663</v>
      </c>
      <c r="J3347" s="18">
        <v>45852</v>
      </c>
      <c r="K3347" s="17" t="s">
        <v>9661</v>
      </c>
      <c r="L3347" s="19">
        <v>3047</v>
      </c>
      <c r="M3347" s="19">
        <v>310000</v>
      </c>
      <c r="N3347" s="17" t="s">
        <v>21</v>
      </c>
    </row>
    <row r="3348" spans="1:14" ht="43.5">
      <c r="A3348" s="17" t="s">
        <v>22</v>
      </c>
      <c r="B3348" s="17" t="s">
        <v>171</v>
      </c>
      <c r="C3348" s="17" t="s">
        <v>177</v>
      </c>
      <c r="D3348" s="17" t="s">
        <v>334</v>
      </c>
      <c r="E3348" s="17" t="s">
        <v>335</v>
      </c>
      <c r="F3348" s="17" t="s">
        <v>1749</v>
      </c>
      <c r="G3348" s="17"/>
      <c r="H3348" s="17" t="s">
        <v>9659</v>
      </c>
      <c r="I3348" s="17" t="s">
        <v>9664</v>
      </c>
      <c r="J3348" s="18">
        <v>45852</v>
      </c>
      <c r="K3348" s="17" t="s">
        <v>9661</v>
      </c>
      <c r="L3348" s="19">
        <v>5266</v>
      </c>
      <c r="M3348" s="19">
        <v>600000</v>
      </c>
      <c r="N3348" s="17" t="s">
        <v>21</v>
      </c>
    </row>
    <row r="3349" spans="1:14" ht="43.5">
      <c r="A3349" s="17" t="s">
        <v>22</v>
      </c>
      <c r="B3349" s="17" t="s">
        <v>171</v>
      </c>
      <c r="C3349" s="17" t="s">
        <v>177</v>
      </c>
      <c r="D3349" s="17" t="s">
        <v>334</v>
      </c>
      <c r="E3349" s="17" t="s">
        <v>335</v>
      </c>
      <c r="F3349" s="17" t="s">
        <v>1750</v>
      </c>
      <c r="G3349" s="17"/>
      <c r="H3349" s="17" t="s">
        <v>1751</v>
      </c>
      <c r="I3349" s="17" t="s">
        <v>9665</v>
      </c>
      <c r="J3349" s="18">
        <v>45852</v>
      </c>
      <c r="K3349" s="17" t="s">
        <v>1752</v>
      </c>
      <c r="L3349" s="19">
        <v>1309</v>
      </c>
      <c r="M3349" s="19">
        <v>120000</v>
      </c>
      <c r="N3349" s="17" t="s">
        <v>21</v>
      </c>
    </row>
    <row r="3350" spans="1:14" ht="43.5">
      <c r="A3350" s="17" t="s">
        <v>18</v>
      </c>
      <c r="B3350" s="17" t="s">
        <v>171</v>
      </c>
      <c r="C3350" s="17" t="s">
        <v>177</v>
      </c>
      <c r="D3350" s="17" t="s">
        <v>334</v>
      </c>
      <c r="E3350" s="17" t="s">
        <v>335</v>
      </c>
      <c r="F3350" s="17" t="s">
        <v>9666</v>
      </c>
      <c r="G3350" s="17"/>
      <c r="H3350" s="17" t="s">
        <v>9667</v>
      </c>
      <c r="I3350" s="17" t="s">
        <v>9668</v>
      </c>
      <c r="J3350" s="18">
        <v>45852</v>
      </c>
      <c r="K3350" s="17" t="s">
        <v>9669</v>
      </c>
      <c r="L3350" s="19">
        <v>4128</v>
      </c>
      <c r="M3350" s="19">
        <v>1000000</v>
      </c>
      <c r="N3350" s="17" t="s">
        <v>21</v>
      </c>
    </row>
    <row r="3351" spans="1:14" ht="43.5">
      <c r="A3351" s="17" t="s">
        <v>22</v>
      </c>
      <c r="B3351" s="17" t="s">
        <v>171</v>
      </c>
      <c r="C3351" s="17" t="s">
        <v>177</v>
      </c>
      <c r="D3351" s="17" t="s">
        <v>334</v>
      </c>
      <c r="E3351" s="17" t="s">
        <v>335</v>
      </c>
      <c r="F3351" s="17" t="s">
        <v>9670</v>
      </c>
      <c r="G3351" s="17" t="s">
        <v>9671</v>
      </c>
      <c r="H3351" s="17" t="s">
        <v>9672</v>
      </c>
      <c r="I3351" s="17" t="s">
        <v>9673</v>
      </c>
      <c r="J3351" s="18">
        <v>45852</v>
      </c>
      <c r="K3351" s="17"/>
      <c r="L3351" s="19">
        <v>1016</v>
      </c>
      <c r="M3351" s="19">
        <v>180000</v>
      </c>
      <c r="N3351" s="17" t="s">
        <v>21</v>
      </c>
    </row>
    <row r="3352" spans="1:14" ht="43.5">
      <c r="A3352" s="17" t="s">
        <v>22</v>
      </c>
      <c r="B3352" s="17" t="s">
        <v>171</v>
      </c>
      <c r="C3352" s="17" t="s">
        <v>177</v>
      </c>
      <c r="D3352" s="17" t="s">
        <v>334</v>
      </c>
      <c r="E3352" s="17" t="s">
        <v>335</v>
      </c>
      <c r="F3352" s="17" t="s">
        <v>9670</v>
      </c>
      <c r="G3352" s="17" t="s">
        <v>9671</v>
      </c>
      <c r="H3352" s="17" t="s">
        <v>9672</v>
      </c>
      <c r="I3352" s="17" t="s">
        <v>9674</v>
      </c>
      <c r="J3352" s="18">
        <v>45852</v>
      </c>
      <c r="K3352" s="17"/>
      <c r="L3352" s="19">
        <v>982</v>
      </c>
      <c r="M3352" s="19">
        <v>200000</v>
      </c>
      <c r="N3352" s="17" t="s">
        <v>21</v>
      </c>
    </row>
    <row r="3353" spans="1:14" ht="58">
      <c r="A3353" s="17" t="s">
        <v>22</v>
      </c>
      <c r="B3353" s="17" t="s">
        <v>171</v>
      </c>
      <c r="C3353" s="17" t="s">
        <v>184</v>
      </c>
      <c r="D3353" s="17" t="s">
        <v>197</v>
      </c>
      <c r="E3353" s="17" t="s">
        <v>278</v>
      </c>
      <c r="F3353" s="17" t="s">
        <v>9675</v>
      </c>
      <c r="G3353" s="17" t="s">
        <v>9676</v>
      </c>
      <c r="H3353" s="17" t="s">
        <v>9677</v>
      </c>
      <c r="I3353" s="17" t="s">
        <v>9678</v>
      </c>
      <c r="J3353" s="18">
        <v>45852</v>
      </c>
      <c r="K3353" s="17"/>
      <c r="L3353" s="19">
        <v>1212</v>
      </c>
      <c r="M3353" s="19">
        <v>200000</v>
      </c>
      <c r="N3353" s="17" t="s">
        <v>21</v>
      </c>
    </row>
    <row r="3354" spans="1:14" ht="43.5">
      <c r="A3354" s="17" t="s">
        <v>18</v>
      </c>
      <c r="B3354" s="17" t="s">
        <v>171</v>
      </c>
      <c r="C3354" s="17" t="s">
        <v>120</v>
      </c>
      <c r="D3354" s="17" t="s">
        <v>198</v>
      </c>
      <c r="E3354" s="17" t="s">
        <v>829</v>
      </c>
      <c r="F3354" s="17" t="s">
        <v>9679</v>
      </c>
      <c r="G3354" s="17"/>
      <c r="H3354" s="17" t="s">
        <v>9680</v>
      </c>
      <c r="I3354" s="17" t="s">
        <v>9681</v>
      </c>
      <c r="J3354" s="18">
        <v>45852</v>
      </c>
      <c r="K3354" s="17" t="s">
        <v>9682</v>
      </c>
      <c r="L3354" s="19">
        <v>2169</v>
      </c>
      <c r="M3354" s="19">
        <v>500000</v>
      </c>
      <c r="N3354" s="17" t="s">
        <v>21</v>
      </c>
    </row>
    <row r="3355" spans="1:14" ht="43.5">
      <c r="A3355" s="17" t="s">
        <v>18</v>
      </c>
      <c r="B3355" s="17" t="s">
        <v>171</v>
      </c>
      <c r="C3355" s="17" t="s">
        <v>120</v>
      </c>
      <c r="D3355" s="17" t="s">
        <v>198</v>
      </c>
      <c r="E3355" s="17" t="s">
        <v>829</v>
      </c>
      <c r="F3355" s="17" t="s">
        <v>9683</v>
      </c>
      <c r="G3355" s="17"/>
      <c r="H3355" s="17" t="s">
        <v>9684</v>
      </c>
      <c r="I3355" s="17" t="s">
        <v>9685</v>
      </c>
      <c r="J3355" s="18">
        <v>45852</v>
      </c>
      <c r="K3355" s="17" t="s">
        <v>9686</v>
      </c>
      <c r="L3355" s="19">
        <v>868</v>
      </c>
      <c r="M3355" s="19">
        <v>200000</v>
      </c>
      <c r="N3355" s="17" t="s">
        <v>21</v>
      </c>
    </row>
    <row r="3356" spans="1:14" ht="43.5">
      <c r="A3356" s="17" t="s">
        <v>22</v>
      </c>
      <c r="B3356" s="17" t="s">
        <v>171</v>
      </c>
      <c r="C3356" s="17" t="s">
        <v>120</v>
      </c>
      <c r="D3356" s="17" t="s">
        <v>198</v>
      </c>
      <c r="E3356" s="17" t="s">
        <v>829</v>
      </c>
      <c r="F3356" s="17" t="s">
        <v>9687</v>
      </c>
      <c r="G3356" s="17"/>
      <c r="H3356" s="17" t="s">
        <v>9688</v>
      </c>
      <c r="I3356" s="17" t="s">
        <v>9689</v>
      </c>
      <c r="J3356" s="18">
        <v>45852</v>
      </c>
      <c r="K3356" s="17" t="s">
        <v>9690</v>
      </c>
      <c r="L3356" s="19">
        <v>64320</v>
      </c>
      <c r="M3356" s="19">
        <v>1000000</v>
      </c>
      <c r="N3356" s="17" t="s">
        <v>23</v>
      </c>
    </row>
    <row r="3357" spans="1:14" ht="43.5">
      <c r="A3357" s="17" t="s">
        <v>18</v>
      </c>
      <c r="B3357" s="17" t="s">
        <v>171</v>
      </c>
      <c r="C3357" s="17" t="s">
        <v>120</v>
      </c>
      <c r="D3357" s="17" t="s">
        <v>198</v>
      </c>
      <c r="E3357" s="17" t="s">
        <v>677</v>
      </c>
      <c r="F3357" s="17" t="s">
        <v>1753</v>
      </c>
      <c r="G3357" s="17"/>
      <c r="H3357" s="17" t="s">
        <v>1754</v>
      </c>
      <c r="I3357" s="17" t="s">
        <v>9691</v>
      </c>
      <c r="J3357" s="18">
        <v>45852</v>
      </c>
      <c r="K3357" s="17" t="s">
        <v>9692</v>
      </c>
      <c r="L3357" s="19">
        <v>2899</v>
      </c>
      <c r="M3357" s="19">
        <v>500000</v>
      </c>
      <c r="N3357" s="17" t="s">
        <v>21</v>
      </c>
    </row>
    <row r="3358" spans="1:14" ht="43.5">
      <c r="A3358" s="17" t="s">
        <v>22</v>
      </c>
      <c r="B3358" s="17" t="s">
        <v>171</v>
      </c>
      <c r="C3358" s="17" t="s">
        <v>120</v>
      </c>
      <c r="D3358" s="17" t="s">
        <v>198</v>
      </c>
      <c r="E3358" s="17" t="s">
        <v>677</v>
      </c>
      <c r="F3358" s="17" t="s">
        <v>9693</v>
      </c>
      <c r="G3358" s="17"/>
      <c r="H3358" s="17" t="s">
        <v>9694</v>
      </c>
      <c r="I3358" s="17" t="s">
        <v>9695</v>
      </c>
      <c r="J3358" s="18">
        <v>45852</v>
      </c>
      <c r="K3358" s="17" t="s">
        <v>9696</v>
      </c>
      <c r="L3358" s="19">
        <v>1776</v>
      </c>
      <c r="M3358" s="19">
        <v>1000000</v>
      </c>
      <c r="N3358" s="17" t="s">
        <v>21</v>
      </c>
    </row>
    <row r="3359" spans="1:14" ht="43.5">
      <c r="A3359" s="17" t="s">
        <v>22</v>
      </c>
      <c r="B3359" s="17" t="s">
        <v>171</v>
      </c>
      <c r="C3359" s="17" t="s">
        <v>120</v>
      </c>
      <c r="D3359" s="17" t="s">
        <v>198</v>
      </c>
      <c r="E3359" s="17" t="s">
        <v>677</v>
      </c>
      <c r="F3359" s="17" t="s">
        <v>9697</v>
      </c>
      <c r="G3359" s="17"/>
      <c r="H3359" s="17" t="s">
        <v>9698</v>
      </c>
      <c r="I3359" s="17" t="s">
        <v>9699</v>
      </c>
      <c r="J3359" s="18">
        <v>45852</v>
      </c>
      <c r="K3359" s="17" t="s">
        <v>9700</v>
      </c>
      <c r="L3359" s="19">
        <v>920</v>
      </c>
      <c r="M3359" s="19">
        <v>100000</v>
      </c>
      <c r="N3359" s="17" t="s">
        <v>21</v>
      </c>
    </row>
    <row r="3360" spans="1:14" ht="43.5">
      <c r="A3360" s="17" t="s">
        <v>22</v>
      </c>
      <c r="B3360" s="17" t="s">
        <v>171</v>
      </c>
      <c r="C3360" s="17" t="s">
        <v>120</v>
      </c>
      <c r="D3360" s="17" t="s">
        <v>198</v>
      </c>
      <c r="E3360" s="17" t="s">
        <v>677</v>
      </c>
      <c r="F3360" s="17" t="s">
        <v>9701</v>
      </c>
      <c r="G3360" s="17"/>
      <c r="H3360" s="17" t="s">
        <v>9702</v>
      </c>
      <c r="I3360" s="17" t="s">
        <v>9703</v>
      </c>
      <c r="J3360" s="18">
        <v>45852</v>
      </c>
      <c r="K3360" s="17" t="s">
        <v>9704</v>
      </c>
      <c r="L3360" s="19">
        <v>1882</v>
      </c>
      <c r="M3360" s="19">
        <v>300000</v>
      </c>
      <c r="N3360" s="17" t="s">
        <v>21</v>
      </c>
    </row>
    <row r="3361" spans="1:14" ht="58">
      <c r="A3361" s="17" t="s">
        <v>18</v>
      </c>
      <c r="B3361" s="17" t="s">
        <v>171</v>
      </c>
      <c r="C3361" s="17" t="s">
        <v>184</v>
      </c>
      <c r="D3361" s="17" t="s">
        <v>741</v>
      </c>
      <c r="E3361" s="17" t="s">
        <v>830</v>
      </c>
      <c r="F3361" s="17" t="s">
        <v>9705</v>
      </c>
      <c r="G3361" s="17" t="s">
        <v>9706</v>
      </c>
      <c r="H3361" s="17" t="s">
        <v>9707</v>
      </c>
      <c r="I3361" s="17" t="s">
        <v>9708</v>
      </c>
      <c r="J3361" s="18">
        <v>45852</v>
      </c>
      <c r="K3361" s="17"/>
      <c r="L3361" s="19">
        <v>3719</v>
      </c>
      <c r="M3361" s="19">
        <v>250000</v>
      </c>
      <c r="N3361" s="17"/>
    </row>
    <row r="3362" spans="1:14" ht="58">
      <c r="A3362" s="17" t="s">
        <v>22</v>
      </c>
      <c r="B3362" s="17" t="s">
        <v>171</v>
      </c>
      <c r="C3362" s="17" t="s">
        <v>184</v>
      </c>
      <c r="D3362" s="17" t="s">
        <v>741</v>
      </c>
      <c r="E3362" s="17" t="s">
        <v>830</v>
      </c>
      <c r="F3362" s="17" t="s">
        <v>9705</v>
      </c>
      <c r="G3362" s="17" t="s">
        <v>9706</v>
      </c>
      <c r="H3362" s="17" t="s">
        <v>9707</v>
      </c>
      <c r="I3362" s="17" t="s">
        <v>9709</v>
      </c>
      <c r="J3362" s="18">
        <v>45852</v>
      </c>
      <c r="K3362" s="17"/>
      <c r="L3362" s="19">
        <v>2110</v>
      </c>
      <c r="M3362" s="19">
        <v>400000</v>
      </c>
      <c r="N3362" s="17" t="s">
        <v>21</v>
      </c>
    </row>
    <row r="3363" spans="1:14" ht="58">
      <c r="A3363" s="17" t="s">
        <v>22</v>
      </c>
      <c r="B3363" s="17" t="s">
        <v>171</v>
      </c>
      <c r="C3363" s="17" t="s">
        <v>184</v>
      </c>
      <c r="D3363" s="17" t="s">
        <v>741</v>
      </c>
      <c r="E3363" s="17" t="s">
        <v>830</v>
      </c>
      <c r="F3363" s="17" t="s">
        <v>9710</v>
      </c>
      <c r="G3363" s="17"/>
      <c r="H3363" s="17" t="s">
        <v>9711</v>
      </c>
      <c r="I3363" s="17" t="s">
        <v>9712</v>
      </c>
      <c r="J3363" s="18">
        <v>45852</v>
      </c>
      <c r="K3363" s="17" t="s">
        <v>9713</v>
      </c>
      <c r="L3363" s="19">
        <v>5002</v>
      </c>
      <c r="M3363" s="19">
        <v>550000</v>
      </c>
      <c r="N3363" s="17" t="s">
        <v>21</v>
      </c>
    </row>
    <row r="3364" spans="1:14" ht="58">
      <c r="A3364" s="17" t="s">
        <v>18</v>
      </c>
      <c r="B3364" s="17" t="s">
        <v>171</v>
      </c>
      <c r="C3364" s="17" t="s">
        <v>184</v>
      </c>
      <c r="D3364" s="17" t="s">
        <v>741</v>
      </c>
      <c r="E3364" s="17" t="s">
        <v>830</v>
      </c>
      <c r="F3364" s="17" t="s">
        <v>9714</v>
      </c>
      <c r="G3364" s="17"/>
      <c r="H3364" s="17" t="s">
        <v>9715</v>
      </c>
      <c r="I3364" s="17" t="s">
        <v>9716</v>
      </c>
      <c r="J3364" s="18">
        <v>45852</v>
      </c>
      <c r="K3364" s="17"/>
      <c r="L3364" s="19">
        <v>1536</v>
      </c>
      <c r="M3364" s="19">
        <v>200000</v>
      </c>
      <c r="N3364" s="17" t="s">
        <v>21</v>
      </c>
    </row>
    <row r="3365" spans="1:14" ht="58">
      <c r="A3365" s="17" t="s">
        <v>18</v>
      </c>
      <c r="B3365" s="17" t="s">
        <v>171</v>
      </c>
      <c r="C3365" s="17" t="s">
        <v>184</v>
      </c>
      <c r="D3365" s="17" t="s">
        <v>741</v>
      </c>
      <c r="E3365" s="17" t="s">
        <v>830</v>
      </c>
      <c r="F3365" s="17" t="s">
        <v>9717</v>
      </c>
      <c r="G3365" s="17"/>
      <c r="H3365" s="17" t="s">
        <v>9718</v>
      </c>
      <c r="I3365" s="17" t="s">
        <v>9719</v>
      </c>
      <c r="J3365" s="18">
        <v>45852</v>
      </c>
      <c r="K3365" s="17" t="s">
        <v>9720</v>
      </c>
      <c r="L3365" s="19">
        <v>170576</v>
      </c>
      <c r="M3365" s="19">
        <v>1500000</v>
      </c>
      <c r="N3365" s="17" t="s">
        <v>23</v>
      </c>
    </row>
    <row r="3366" spans="1:14" ht="58">
      <c r="A3366" s="17" t="s">
        <v>22</v>
      </c>
      <c r="B3366" s="17" t="s">
        <v>171</v>
      </c>
      <c r="C3366" s="17" t="s">
        <v>184</v>
      </c>
      <c r="D3366" s="17" t="s">
        <v>741</v>
      </c>
      <c r="E3366" s="17" t="s">
        <v>830</v>
      </c>
      <c r="F3366" s="17" t="s">
        <v>9721</v>
      </c>
      <c r="G3366" s="17"/>
      <c r="H3366" s="17" t="s">
        <v>9722</v>
      </c>
      <c r="I3366" s="17" t="s">
        <v>9723</v>
      </c>
      <c r="J3366" s="18">
        <v>45852</v>
      </c>
      <c r="K3366" s="17" t="s">
        <v>9724</v>
      </c>
      <c r="L3366" s="19">
        <v>6360</v>
      </c>
      <c r="M3366" s="19">
        <v>90000</v>
      </c>
      <c r="N3366" s="17" t="s">
        <v>23</v>
      </c>
    </row>
    <row r="3367" spans="1:14" ht="58">
      <c r="A3367" s="17" t="s">
        <v>18</v>
      </c>
      <c r="B3367" s="17" t="s">
        <v>171</v>
      </c>
      <c r="C3367" s="17" t="s">
        <v>184</v>
      </c>
      <c r="D3367" s="17" t="s">
        <v>741</v>
      </c>
      <c r="E3367" s="17" t="s">
        <v>830</v>
      </c>
      <c r="F3367" s="17"/>
      <c r="G3367" s="17"/>
      <c r="H3367" s="17" t="s">
        <v>9725</v>
      </c>
      <c r="I3367" s="17" t="s">
        <v>9726</v>
      </c>
      <c r="J3367" s="18">
        <v>45852</v>
      </c>
      <c r="K3367" s="17"/>
      <c r="L3367" s="19">
        <v>36406</v>
      </c>
      <c r="M3367" s="19">
        <v>350000</v>
      </c>
      <c r="N3367" s="17" t="s">
        <v>23</v>
      </c>
    </row>
    <row r="3368" spans="1:14" ht="58">
      <c r="A3368" s="17" t="s">
        <v>18</v>
      </c>
      <c r="B3368" s="17" t="s">
        <v>171</v>
      </c>
      <c r="C3368" s="17" t="s">
        <v>184</v>
      </c>
      <c r="D3368" s="17" t="s">
        <v>741</v>
      </c>
      <c r="E3368" s="17" t="s">
        <v>830</v>
      </c>
      <c r="F3368" s="17"/>
      <c r="G3368" s="17"/>
      <c r="H3368" s="17" t="s">
        <v>9725</v>
      </c>
      <c r="I3368" s="17" t="s">
        <v>9727</v>
      </c>
      <c r="J3368" s="18">
        <v>45852</v>
      </c>
      <c r="K3368" s="17" t="s">
        <v>9728</v>
      </c>
      <c r="L3368" s="19">
        <v>11028</v>
      </c>
      <c r="M3368" s="19">
        <v>300000</v>
      </c>
      <c r="N3368" s="17" t="s">
        <v>25</v>
      </c>
    </row>
    <row r="3369" spans="1:14" ht="58">
      <c r="A3369" s="17" t="s">
        <v>22</v>
      </c>
      <c r="B3369" s="17" t="s">
        <v>171</v>
      </c>
      <c r="C3369" s="17" t="s">
        <v>184</v>
      </c>
      <c r="D3369" s="17" t="s">
        <v>741</v>
      </c>
      <c r="E3369" s="17" t="s">
        <v>830</v>
      </c>
      <c r="F3369" s="17"/>
      <c r="G3369" s="17"/>
      <c r="H3369" s="17" t="s">
        <v>9725</v>
      </c>
      <c r="I3369" s="17" t="s">
        <v>9729</v>
      </c>
      <c r="J3369" s="18">
        <v>45852</v>
      </c>
      <c r="K3369" s="17" t="s">
        <v>9730</v>
      </c>
      <c r="L3369" s="19">
        <v>1474</v>
      </c>
      <c r="M3369" s="19">
        <v>300000</v>
      </c>
      <c r="N3369" s="17" t="s">
        <v>21</v>
      </c>
    </row>
    <row r="3370" spans="1:14" ht="58">
      <c r="A3370" s="17" t="s">
        <v>18</v>
      </c>
      <c r="B3370" s="17" t="s">
        <v>171</v>
      </c>
      <c r="C3370" s="17" t="s">
        <v>184</v>
      </c>
      <c r="D3370" s="17" t="s">
        <v>741</v>
      </c>
      <c r="E3370" s="17" t="s">
        <v>9731</v>
      </c>
      <c r="F3370" s="17"/>
      <c r="G3370" s="17"/>
      <c r="H3370" s="17" t="s">
        <v>9732</v>
      </c>
      <c r="I3370" s="17" t="s">
        <v>9733</v>
      </c>
      <c r="J3370" s="18">
        <v>45852</v>
      </c>
      <c r="K3370" s="17" t="s">
        <v>9734</v>
      </c>
      <c r="L3370" s="19">
        <v>28086</v>
      </c>
      <c r="M3370" s="19">
        <v>270000</v>
      </c>
      <c r="N3370" s="17" t="s">
        <v>23</v>
      </c>
    </row>
    <row r="3371" spans="1:14" ht="58">
      <c r="A3371" s="17" t="s">
        <v>18</v>
      </c>
      <c r="B3371" s="17" t="s">
        <v>171</v>
      </c>
      <c r="C3371" s="17" t="s">
        <v>184</v>
      </c>
      <c r="D3371" s="17" t="s">
        <v>199</v>
      </c>
      <c r="E3371" s="17" t="s">
        <v>316</v>
      </c>
      <c r="F3371" s="17" t="s">
        <v>1755</v>
      </c>
      <c r="G3371" s="17"/>
      <c r="H3371" s="17" t="s">
        <v>1756</v>
      </c>
      <c r="I3371" s="17" t="s">
        <v>9735</v>
      </c>
      <c r="J3371" s="18">
        <v>45852</v>
      </c>
      <c r="K3371" s="17" t="s">
        <v>9736</v>
      </c>
      <c r="L3371" s="19">
        <v>2041</v>
      </c>
      <c r="M3371" s="19">
        <v>550000</v>
      </c>
      <c r="N3371" s="17" t="s">
        <v>21</v>
      </c>
    </row>
    <row r="3372" spans="1:14" ht="58">
      <c r="A3372" s="17" t="s">
        <v>22</v>
      </c>
      <c r="B3372" s="17" t="s">
        <v>171</v>
      </c>
      <c r="C3372" s="17" t="s">
        <v>184</v>
      </c>
      <c r="D3372" s="17" t="s">
        <v>199</v>
      </c>
      <c r="E3372" s="17" t="s">
        <v>316</v>
      </c>
      <c r="F3372" s="17" t="s">
        <v>1755</v>
      </c>
      <c r="G3372" s="17"/>
      <c r="H3372" s="17" t="s">
        <v>1756</v>
      </c>
      <c r="I3372" s="17" t="s">
        <v>9737</v>
      </c>
      <c r="J3372" s="18">
        <v>45852</v>
      </c>
      <c r="K3372" s="17" t="s">
        <v>1757</v>
      </c>
      <c r="L3372" s="19">
        <v>4128</v>
      </c>
      <c r="M3372" s="19">
        <v>1000000</v>
      </c>
      <c r="N3372" s="17" t="s">
        <v>21</v>
      </c>
    </row>
    <row r="3373" spans="1:14" ht="58">
      <c r="A3373" s="17" t="s">
        <v>18</v>
      </c>
      <c r="B3373" s="17" t="s">
        <v>171</v>
      </c>
      <c r="C3373" s="17" t="s">
        <v>184</v>
      </c>
      <c r="D3373" s="17" t="s">
        <v>199</v>
      </c>
      <c r="E3373" s="17" t="s">
        <v>316</v>
      </c>
      <c r="F3373" s="17" t="s">
        <v>9738</v>
      </c>
      <c r="G3373" s="17"/>
      <c r="H3373" s="17" t="s">
        <v>9739</v>
      </c>
      <c r="I3373" s="17" t="s">
        <v>9740</v>
      </c>
      <c r="J3373" s="18">
        <v>45852</v>
      </c>
      <c r="K3373" s="17" t="s">
        <v>9741</v>
      </c>
      <c r="L3373" s="19">
        <v>1076</v>
      </c>
      <c r="M3373" s="19">
        <v>200000</v>
      </c>
      <c r="N3373" s="17" t="s">
        <v>21</v>
      </c>
    </row>
    <row r="3374" spans="1:14" ht="58">
      <c r="A3374" s="17" t="s">
        <v>18</v>
      </c>
      <c r="B3374" s="17" t="s">
        <v>171</v>
      </c>
      <c r="C3374" s="17" t="s">
        <v>184</v>
      </c>
      <c r="D3374" s="17" t="s">
        <v>199</v>
      </c>
      <c r="E3374" s="17" t="s">
        <v>316</v>
      </c>
      <c r="F3374" s="17" t="s">
        <v>9742</v>
      </c>
      <c r="G3374" s="17"/>
      <c r="H3374" s="17" t="s">
        <v>9743</v>
      </c>
      <c r="I3374" s="17" t="s">
        <v>9744</v>
      </c>
      <c r="J3374" s="18">
        <v>45852</v>
      </c>
      <c r="K3374" s="17" t="s">
        <v>9745</v>
      </c>
      <c r="L3374" s="19">
        <v>62464</v>
      </c>
      <c r="M3374" s="19">
        <v>1300000</v>
      </c>
      <c r="N3374" s="17" t="s">
        <v>23</v>
      </c>
    </row>
    <row r="3375" spans="1:14" ht="58">
      <c r="A3375" s="17" t="s">
        <v>18</v>
      </c>
      <c r="B3375" s="17" t="s">
        <v>171</v>
      </c>
      <c r="C3375" s="17" t="s">
        <v>184</v>
      </c>
      <c r="D3375" s="17" t="s">
        <v>199</v>
      </c>
      <c r="E3375" s="17" t="s">
        <v>316</v>
      </c>
      <c r="F3375" s="17" t="s">
        <v>9746</v>
      </c>
      <c r="G3375" s="17" t="s">
        <v>9747</v>
      </c>
      <c r="H3375" s="17" t="s">
        <v>9748</v>
      </c>
      <c r="I3375" s="17" t="s">
        <v>9749</v>
      </c>
      <c r="J3375" s="18">
        <v>45852</v>
      </c>
      <c r="K3375" s="17"/>
      <c r="L3375" s="19">
        <v>3631</v>
      </c>
      <c r="M3375" s="19">
        <v>500000</v>
      </c>
      <c r="N3375" s="17" t="s">
        <v>21</v>
      </c>
    </row>
    <row r="3376" spans="1:14" ht="58">
      <c r="A3376" s="17" t="s">
        <v>22</v>
      </c>
      <c r="B3376" s="17" t="s">
        <v>171</v>
      </c>
      <c r="C3376" s="17" t="s">
        <v>184</v>
      </c>
      <c r="D3376" s="17" t="s">
        <v>199</v>
      </c>
      <c r="E3376" s="17" t="s">
        <v>316</v>
      </c>
      <c r="F3376" s="17" t="s">
        <v>9750</v>
      </c>
      <c r="G3376" s="17" t="s">
        <v>9751</v>
      </c>
      <c r="H3376" s="17" t="s">
        <v>9752</v>
      </c>
      <c r="I3376" s="17" t="s">
        <v>9753</v>
      </c>
      <c r="J3376" s="18">
        <v>45852</v>
      </c>
      <c r="K3376" s="17"/>
      <c r="L3376" s="19">
        <v>847</v>
      </c>
      <c r="M3376" s="19">
        <v>150000</v>
      </c>
      <c r="N3376" s="17" t="s">
        <v>21</v>
      </c>
    </row>
    <row r="3377" spans="1:14" ht="58">
      <c r="A3377" s="17" t="s">
        <v>22</v>
      </c>
      <c r="B3377" s="17" t="s">
        <v>171</v>
      </c>
      <c r="C3377" s="17" t="s">
        <v>184</v>
      </c>
      <c r="D3377" s="17" t="s">
        <v>199</v>
      </c>
      <c r="E3377" s="17" t="s">
        <v>831</v>
      </c>
      <c r="F3377" s="17" t="s">
        <v>9754</v>
      </c>
      <c r="G3377" s="17"/>
      <c r="H3377" s="17" t="s">
        <v>9755</v>
      </c>
      <c r="I3377" s="17" t="s">
        <v>9756</v>
      </c>
      <c r="J3377" s="18">
        <v>45852</v>
      </c>
      <c r="K3377" s="17" t="s">
        <v>9757</v>
      </c>
      <c r="L3377" s="19">
        <v>9688</v>
      </c>
      <c r="M3377" s="19">
        <v>300000</v>
      </c>
      <c r="N3377" s="17" t="s">
        <v>24</v>
      </c>
    </row>
    <row r="3378" spans="1:14" ht="58">
      <c r="A3378" s="17" t="s">
        <v>22</v>
      </c>
      <c r="B3378" s="17" t="s">
        <v>171</v>
      </c>
      <c r="C3378" s="17" t="s">
        <v>184</v>
      </c>
      <c r="D3378" s="17" t="s">
        <v>199</v>
      </c>
      <c r="E3378" s="17" t="s">
        <v>831</v>
      </c>
      <c r="F3378" s="17" t="s">
        <v>9758</v>
      </c>
      <c r="G3378" s="17" t="s">
        <v>9759</v>
      </c>
      <c r="H3378" s="17" t="s">
        <v>9760</v>
      </c>
      <c r="I3378" s="17" t="s">
        <v>9761</v>
      </c>
      <c r="J3378" s="18">
        <v>45852</v>
      </c>
      <c r="K3378" s="17"/>
      <c r="L3378" s="19">
        <v>9568</v>
      </c>
      <c r="M3378" s="19">
        <v>100000</v>
      </c>
      <c r="N3378" s="17" t="s">
        <v>23</v>
      </c>
    </row>
    <row r="3379" spans="1:14" ht="58">
      <c r="A3379" s="17" t="s">
        <v>22</v>
      </c>
      <c r="B3379" s="17" t="s">
        <v>171</v>
      </c>
      <c r="C3379" s="17" t="s">
        <v>184</v>
      </c>
      <c r="D3379" s="17" t="s">
        <v>199</v>
      </c>
      <c r="E3379" s="17" t="s">
        <v>831</v>
      </c>
      <c r="F3379" s="17" t="s">
        <v>9762</v>
      </c>
      <c r="G3379" s="17" t="s">
        <v>9763</v>
      </c>
      <c r="H3379" s="17" t="s">
        <v>9764</v>
      </c>
      <c r="I3379" s="17" t="s">
        <v>9765</v>
      </c>
      <c r="J3379" s="18">
        <v>45852</v>
      </c>
      <c r="K3379" s="17"/>
      <c r="L3379" s="19">
        <v>2258</v>
      </c>
      <c r="M3379" s="19">
        <v>400000</v>
      </c>
      <c r="N3379" s="17" t="s">
        <v>21</v>
      </c>
    </row>
    <row r="3380" spans="1:14" ht="58">
      <c r="A3380" s="17" t="s">
        <v>18</v>
      </c>
      <c r="B3380" s="17" t="s">
        <v>171</v>
      </c>
      <c r="C3380" s="17" t="s">
        <v>184</v>
      </c>
      <c r="D3380" s="17" t="s">
        <v>199</v>
      </c>
      <c r="E3380" s="17" t="s">
        <v>831</v>
      </c>
      <c r="F3380" s="17"/>
      <c r="G3380" s="17"/>
      <c r="H3380" s="17" t="s">
        <v>1033</v>
      </c>
      <c r="I3380" s="17" t="s">
        <v>9766</v>
      </c>
      <c r="J3380" s="18">
        <v>45852</v>
      </c>
      <c r="K3380" s="17" t="s">
        <v>9767</v>
      </c>
      <c r="L3380" s="19">
        <v>2481</v>
      </c>
      <c r="M3380" s="19">
        <v>500000</v>
      </c>
      <c r="N3380" s="17" t="s">
        <v>21</v>
      </c>
    </row>
    <row r="3381" spans="1:14" ht="58">
      <c r="A3381" s="17" t="s">
        <v>18</v>
      </c>
      <c r="B3381" s="17" t="s">
        <v>171</v>
      </c>
      <c r="C3381" s="17" t="s">
        <v>184</v>
      </c>
      <c r="D3381" s="17" t="s">
        <v>199</v>
      </c>
      <c r="E3381" s="17" t="s">
        <v>831</v>
      </c>
      <c r="F3381" s="17"/>
      <c r="G3381" s="17"/>
      <c r="H3381" s="17" t="s">
        <v>1033</v>
      </c>
      <c r="I3381" s="17" t="s">
        <v>9768</v>
      </c>
      <c r="J3381" s="18">
        <v>45852</v>
      </c>
      <c r="K3381" s="17" t="s">
        <v>9767</v>
      </c>
      <c r="L3381" s="19">
        <v>6636</v>
      </c>
      <c r="M3381" s="19">
        <v>1000000</v>
      </c>
      <c r="N3381" s="17" t="s">
        <v>21</v>
      </c>
    </row>
    <row r="3382" spans="1:14" ht="43.5">
      <c r="A3382" s="17" t="s">
        <v>22</v>
      </c>
      <c r="B3382" s="17" t="s">
        <v>171</v>
      </c>
      <c r="C3382" s="17" t="s">
        <v>177</v>
      </c>
      <c r="D3382" s="17" t="s">
        <v>200</v>
      </c>
      <c r="E3382" s="17" t="s">
        <v>286</v>
      </c>
      <c r="F3382" s="17" t="s">
        <v>1034</v>
      </c>
      <c r="G3382" s="17" t="s">
        <v>9769</v>
      </c>
      <c r="H3382" s="17" t="s">
        <v>9770</v>
      </c>
      <c r="I3382" s="17" t="s">
        <v>9771</v>
      </c>
      <c r="J3382" s="18">
        <v>45852</v>
      </c>
      <c r="K3382" s="17"/>
      <c r="L3382" s="19">
        <v>8063</v>
      </c>
      <c r="M3382" s="19">
        <v>100000</v>
      </c>
      <c r="N3382" s="17" t="s">
        <v>23</v>
      </c>
    </row>
    <row r="3383" spans="1:14" ht="43.5">
      <c r="A3383" s="17" t="s">
        <v>18</v>
      </c>
      <c r="B3383" s="17" t="s">
        <v>171</v>
      </c>
      <c r="C3383" s="17" t="s">
        <v>177</v>
      </c>
      <c r="D3383" s="17" t="s">
        <v>200</v>
      </c>
      <c r="E3383" s="17" t="s">
        <v>286</v>
      </c>
      <c r="F3383" s="17" t="s">
        <v>1034</v>
      </c>
      <c r="G3383" s="17" t="s">
        <v>9772</v>
      </c>
      <c r="H3383" s="17" t="s">
        <v>9773</v>
      </c>
      <c r="I3383" s="17" t="s">
        <v>9774</v>
      </c>
      <c r="J3383" s="18">
        <v>45852</v>
      </c>
      <c r="K3383" s="17"/>
      <c r="L3383" s="19">
        <v>4153</v>
      </c>
      <c r="M3383" s="19">
        <v>500000</v>
      </c>
      <c r="N3383" s="17" t="s">
        <v>21</v>
      </c>
    </row>
    <row r="3384" spans="1:14" ht="43.5">
      <c r="A3384" s="17" t="s">
        <v>22</v>
      </c>
      <c r="B3384" s="17" t="s">
        <v>171</v>
      </c>
      <c r="C3384" s="17" t="s">
        <v>177</v>
      </c>
      <c r="D3384" s="17" t="s">
        <v>200</v>
      </c>
      <c r="E3384" s="17" t="s">
        <v>286</v>
      </c>
      <c r="F3384" s="17" t="s">
        <v>1758</v>
      </c>
      <c r="G3384" s="17"/>
      <c r="H3384" s="17" t="s">
        <v>1759</v>
      </c>
      <c r="I3384" s="17" t="s">
        <v>9775</v>
      </c>
      <c r="J3384" s="18">
        <v>45852</v>
      </c>
      <c r="K3384" s="17" t="s">
        <v>1760</v>
      </c>
      <c r="L3384" s="19">
        <v>527</v>
      </c>
      <c r="M3384" s="19">
        <v>100000</v>
      </c>
      <c r="N3384" s="17" t="s">
        <v>21</v>
      </c>
    </row>
    <row r="3385" spans="1:14" ht="43.5">
      <c r="A3385" s="17" t="s">
        <v>22</v>
      </c>
      <c r="B3385" s="17" t="s">
        <v>171</v>
      </c>
      <c r="C3385" s="17" t="s">
        <v>177</v>
      </c>
      <c r="D3385" s="17" t="s">
        <v>200</v>
      </c>
      <c r="E3385" s="17" t="s">
        <v>286</v>
      </c>
      <c r="F3385" s="17" t="s">
        <v>9776</v>
      </c>
      <c r="G3385" s="17" t="s">
        <v>9777</v>
      </c>
      <c r="H3385" s="17" t="s">
        <v>9778</v>
      </c>
      <c r="I3385" s="17" t="s">
        <v>9779</v>
      </c>
      <c r="J3385" s="18">
        <v>45852</v>
      </c>
      <c r="K3385" s="17"/>
      <c r="L3385" s="19">
        <v>3040</v>
      </c>
      <c r="M3385" s="19">
        <v>200000</v>
      </c>
      <c r="N3385" s="17"/>
    </row>
    <row r="3386" spans="1:14" ht="43.5">
      <c r="A3386" s="17" t="s">
        <v>18</v>
      </c>
      <c r="B3386" s="17" t="s">
        <v>171</v>
      </c>
      <c r="C3386" s="17" t="s">
        <v>177</v>
      </c>
      <c r="D3386" s="17" t="s">
        <v>200</v>
      </c>
      <c r="E3386" s="17" t="s">
        <v>286</v>
      </c>
      <c r="F3386" s="17" t="s">
        <v>1220</v>
      </c>
      <c r="G3386" s="17" t="s">
        <v>9780</v>
      </c>
      <c r="H3386" s="17" t="s">
        <v>9781</v>
      </c>
      <c r="I3386" s="17" t="s">
        <v>9782</v>
      </c>
      <c r="J3386" s="18">
        <v>45852</v>
      </c>
      <c r="K3386" s="17"/>
      <c r="L3386" s="19">
        <v>910</v>
      </c>
      <c r="M3386" s="19">
        <v>200000</v>
      </c>
      <c r="N3386" s="17" t="s">
        <v>21</v>
      </c>
    </row>
    <row r="3387" spans="1:14" ht="43.5">
      <c r="A3387" s="17" t="s">
        <v>18</v>
      </c>
      <c r="B3387" s="17" t="s">
        <v>171</v>
      </c>
      <c r="C3387" s="17" t="s">
        <v>177</v>
      </c>
      <c r="D3387" s="17" t="s">
        <v>200</v>
      </c>
      <c r="E3387" s="17" t="s">
        <v>286</v>
      </c>
      <c r="F3387" s="17" t="s">
        <v>1220</v>
      </c>
      <c r="G3387" s="17" t="s">
        <v>9783</v>
      </c>
      <c r="H3387" s="17" t="s">
        <v>9784</v>
      </c>
      <c r="I3387" s="17" t="s">
        <v>9785</v>
      </c>
      <c r="J3387" s="18">
        <v>45852</v>
      </c>
      <c r="K3387" s="17"/>
      <c r="L3387" s="19">
        <v>228</v>
      </c>
      <c r="M3387" s="19">
        <v>50000</v>
      </c>
      <c r="N3387" s="17" t="s">
        <v>21</v>
      </c>
    </row>
    <row r="3388" spans="1:14" ht="43.5">
      <c r="A3388" s="17" t="s">
        <v>18</v>
      </c>
      <c r="B3388" s="17" t="s">
        <v>171</v>
      </c>
      <c r="C3388" s="17" t="s">
        <v>177</v>
      </c>
      <c r="D3388" s="17" t="s">
        <v>200</v>
      </c>
      <c r="E3388" s="17" t="s">
        <v>286</v>
      </c>
      <c r="F3388" s="17" t="s">
        <v>9786</v>
      </c>
      <c r="G3388" s="17" t="s">
        <v>9787</v>
      </c>
      <c r="H3388" s="17" t="s">
        <v>9788</v>
      </c>
      <c r="I3388" s="17" t="s">
        <v>9789</v>
      </c>
      <c r="J3388" s="18">
        <v>45852</v>
      </c>
      <c r="K3388" s="17"/>
      <c r="L3388" s="19">
        <v>6382</v>
      </c>
      <c r="M3388" s="19">
        <v>300000</v>
      </c>
      <c r="N3388" s="17" t="s">
        <v>23</v>
      </c>
    </row>
    <row r="3389" spans="1:14" ht="43.5">
      <c r="A3389" s="17" t="s">
        <v>22</v>
      </c>
      <c r="B3389" s="17" t="s">
        <v>171</v>
      </c>
      <c r="C3389" s="17" t="s">
        <v>177</v>
      </c>
      <c r="D3389" s="17" t="s">
        <v>200</v>
      </c>
      <c r="E3389" s="17" t="s">
        <v>286</v>
      </c>
      <c r="F3389" s="17" t="s">
        <v>9790</v>
      </c>
      <c r="G3389" s="17" t="s">
        <v>9791</v>
      </c>
      <c r="H3389" s="17" t="s">
        <v>9792</v>
      </c>
      <c r="I3389" s="17" t="s">
        <v>9793</v>
      </c>
      <c r="J3389" s="18">
        <v>45852</v>
      </c>
      <c r="K3389" s="17"/>
      <c r="L3389" s="19">
        <v>416</v>
      </c>
      <c r="M3389" s="19">
        <v>50000</v>
      </c>
      <c r="N3389" s="17" t="s">
        <v>21</v>
      </c>
    </row>
    <row r="3390" spans="1:14" ht="43.5">
      <c r="A3390" s="17" t="s">
        <v>18</v>
      </c>
      <c r="B3390" s="17" t="s">
        <v>171</v>
      </c>
      <c r="C3390" s="17" t="s">
        <v>177</v>
      </c>
      <c r="D3390" s="17" t="s">
        <v>200</v>
      </c>
      <c r="E3390" s="17" t="s">
        <v>286</v>
      </c>
      <c r="F3390" s="17" t="s">
        <v>9794</v>
      </c>
      <c r="G3390" s="17" t="s">
        <v>9795</v>
      </c>
      <c r="H3390" s="17" t="s">
        <v>9796</v>
      </c>
      <c r="I3390" s="17" t="s">
        <v>9797</v>
      </c>
      <c r="J3390" s="18">
        <v>45852</v>
      </c>
      <c r="K3390" s="17"/>
      <c r="L3390" s="19">
        <v>2166</v>
      </c>
      <c r="M3390" s="19">
        <v>50000</v>
      </c>
      <c r="N3390" s="17" t="s">
        <v>23</v>
      </c>
    </row>
    <row r="3391" spans="1:14" ht="43.5">
      <c r="A3391" s="17" t="s">
        <v>22</v>
      </c>
      <c r="B3391" s="17" t="s">
        <v>171</v>
      </c>
      <c r="C3391" s="17" t="s">
        <v>177</v>
      </c>
      <c r="D3391" s="17" t="s">
        <v>200</v>
      </c>
      <c r="E3391" s="17" t="s">
        <v>286</v>
      </c>
      <c r="F3391" s="17" t="s">
        <v>9798</v>
      </c>
      <c r="G3391" s="17" t="s">
        <v>9799</v>
      </c>
      <c r="H3391" s="17" t="s">
        <v>9800</v>
      </c>
      <c r="I3391" s="17" t="s">
        <v>9801</v>
      </c>
      <c r="J3391" s="18">
        <v>45852</v>
      </c>
      <c r="K3391" s="17"/>
      <c r="L3391" s="19">
        <v>4551</v>
      </c>
      <c r="M3391" s="19">
        <v>100000</v>
      </c>
      <c r="N3391" s="17" t="s">
        <v>23</v>
      </c>
    </row>
    <row r="3392" spans="1:14" ht="43.5">
      <c r="A3392" s="17" t="s">
        <v>18</v>
      </c>
      <c r="B3392" s="17" t="s">
        <v>171</v>
      </c>
      <c r="C3392" s="17" t="s">
        <v>177</v>
      </c>
      <c r="D3392" s="17" t="s">
        <v>200</v>
      </c>
      <c r="E3392" s="17" t="s">
        <v>286</v>
      </c>
      <c r="F3392" s="17" t="s">
        <v>9798</v>
      </c>
      <c r="G3392" s="17" t="s">
        <v>9799</v>
      </c>
      <c r="H3392" s="17" t="s">
        <v>9800</v>
      </c>
      <c r="I3392" s="17" t="s">
        <v>9802</v>
      </c>
      <c r="J3392" s="18">
        <v>45852</v>
      </c>
      <c r="K3392" s="17"/>
      <c r="L3392" s="19"/>
      <c r="M3392" s="19">
        <v>100000</v>
      </c>
      <c r="N3392" s="17" t="s">
        <v>23</v>
      </c>
    </row>
    <row r="3393" spans="1:14" ht="43.5">
      <c r="A3393" s="17" t="s">
        <v>18</v>
      </c>
      <c r="B3393" s="17" t="s">
        <v>171</v>
      </c>
      <c r="C3393" s="17" t="s">
        <v>177</v>
      </c>
      <c r="D3393" s="17" t="s">
        <v>200</v>
      </c>
      <c r="E3393" s="17" t="s">
        <v>286</v>
      </c>
      <c r="F3393" s="17" t="s">
        <v>9798</v>
      </c>
      <c r="G3393" s="17" t="s">
        <v>9799</v>
      </c>
      <c r="H3393" s="17" t="s">
        <v>9800</v>
      </c>
      <c r="I3393" s="17" t="s">
        <v>9803</v>
      </c>
      <c r="J3393" s="18">
        <v>45852</v>
      </c>
      <c r="K3393" s="17"/>
      <c r="L3393" s="19">
        <v>4560</v>
      </c>
      <c r="M3393" s="19">
        <v>100000</v>
      </c>
      <c r="N3393" s="17" t="s">
        <v>23</v>
      </c>
    </row>
    <row r="3394" spans="1:14" ht="43.5">
      <c r="A3394" s="17" t="s">
        <v>18</v>
      </c>
      <c r="B3394" s="17" t="s">
        <v>171</v>
      </c>
      <c r="C3394" s="17" t="s">
        <v>177</v>
      </c>
      <c r="D3394" s="17" t="s">
        <v>200</v>
      </c>
      <c r="E3394" s="17" t="s">
        <v>286</v>
      </c>
      <c r="F3394" s="17" t="s">
        <v>9804</v>
      </c>
      <c r="G3394" s="17" t="s">
        <v>9805</v>
      </c>
      <c r="H3394" s="17" t="s">
        <v>9806</v>
      </c>
      <c r="I3394" s="17" t="s">
        <v>9807</v>
      </c>
      <c r="J3394" s="18">
        <v>45852</v>
      </c>
      <c r="K3394" s="17"/>
      <c r="L3394" s="19">
        <v>1328</v>
      </c>
      <c r="M3394" s="19">
        <v>200000</v>
      </c>
      <c r="N3394" s="17" t="s">
        <v>21</v>
      </c>
    </row>
    <row r="3395" spans="1:14" ht="43.5">
      <c r="A3395" s="17" t="s">
        <v>18</v>
      </c>
      <c r="B3395" s="17" t="s">
        <v>171</v>
      </c>
      <c r="C3395" s="17" t="s">
        <v>177</v>
      </c>
      <c r="D3395" s="17" t="s">
        <v>200</v>
      </c>
      <c r="E3395" s="17" t="s">
        <v>286</v>
      </c>
      <c r="F3395" s="17" t="s">
        <v>9804</v>
      </c>
      <c r="G3395" s="17" t="s">
        <v>9808</v>
      </c>
      <c r="H3395" s="17" t="s">
        <v>9809</v>
      </c>
      <c r="I3395" s="17" t="s">
        <v>9810</v>
      </c>
      <c r="J3395" s="18">
        <v>45852</v>
      </c>
      <c r="K3395" s="17"/>
      <c r="L3395" s="19">
        <v>15474</v>
      </c>
      <c r="M3395" s="19">
        <v>300000</v>
      </c>
      <c r="N3395" s="17" t="s">
        <v>25</v>
      </c>
    </row>
    <row r="3396" spans="1:14" ht="43.5">
      <c r="A3396" s="17" t="s">
        <v>18</v>
      </c>
      <c r="B3396" s="17" t="s">
        <v>171</v>
      </c>
      <c r="C3396" s="17" t="s">
        <v>177</v>
      </c>
      <c r="D3396" s="17" t="s">
        <v>200</v>
      </c>
      <c r="E3396" s="17" t="s">
        <v>286</v>
      </c>
      <c r="F3396" s="17" t="s">
        <v>9804</v>
      </c>
      <c r="G3396" s="17" t="s">
        <v>9811</v>
      </c>
      <c r="H3396" s="17" t="s">
        <v>9812</v>
      </c>
      <c r="I3396" s="17" t="s">
        <v>9813</v>
      </c>
      <c r="J3396" s="18">
        <v>45852</v>
      </c>
      <c r="K3396" s="17"/>
      <c r="L3396" s="19">
        <v>667</v>
      </c>
      <c r="M3396" s="19">
        <v>50000</v>
      </c>
      <c r="N3396" s="17" t="s">
        <v>25</v>
      </c>
    </row>
    <row r="3397" spans="1:14" ht="43.5">
      <c r="A3397" s="17" t="s">
        <v>22</v>
      </c>
      <c r="B3397" s="17" t="s">
        <v>171</v>
      </c>
      <c r="C3397" s="17" t="s">
        <v>177</v>
      </c>
      <c r="D3397" s="17" t="s">
        <v>200</v>
      </c>
      <c r="E3397" s="17" t="s">
        <v>201</v>
      </c>
      <c r="F3397" s="17" t="s">
        <v>1035</v>
      </c>
      <c r="G3397" s="17" t="s">
        <v>9814</v>
      </c>
      <c r="H3397" s="17" t="s">
        <v>9815</v>
      </c>
      <c r="I3397" s="17" t="s">
        <v>9816</v>
      </c>
      <c r="J3397" s="18">
        <v>45852</v>
      </c>
      <c r="K3397" s="17"/>
      <c r="L3397" s="19">
        <v>15545</v>
      </c>
      <c r="M3397" s="19">
        <v>500000</v>
      </c>
      <c r="N3397" s="17" t="s">
        <v>25</v>
      </c>
    </row>
    <row r="3398" spans="1:14" ht="43.5">
      <c r="A3398" s="17" t="s">
        <v>22</v>
      </c>
      <c r="B3398" s="17" t="s">
        <v>171</v>
      </c>
      <c r="C3398" s="17" t="s">
        <v>177</v>
      </c>
      <c r="D3398" s="17" t="s">
        <v>200</v>
      </c>
      <c r="E3398" s="17" t="s">
        <v>201</v>
      </c>
      <c r="F3398" s="17" t="s">
        <v>1035</v>
      </c>
      <c r="G3398" s="17" t="s">
        <v>1761</v>
      </c>
      <c r="H3398" s="17" t="s">
        <v>1762</v>
      </c>
      <c r="I3398" s="17" t="s">
        <v>9817</v>
      </c>
      <c r="J3398" s="18">
        <v>45852</v>
      </c>
      <c r="K3398" s="17"/>
      <c r="L3398" s="19">
        <v>982</v>
      </c>
      <c r="M3398" s="19">
        <v>100000</v>
      </c>
      <c r="N3398" s="17" t="s">
        <v>21</v>
      </c>
    </row>
    <row r="3399" spans="1:14" ht="43.5">
      <c r="A3399" s="17" t="s">
        <v>22</v>
      </c>
      <c r="B3399" s="17" t="s">
        <v>171</v>
      </c>
      <c r="C3399" s="17" t="s">
        <v>177</v>
      </c>
      <c r="D3399" s="17" t="s">
        <v>200</v>
      </c>
      <c r="E3399" s="17" t="s">
        <v>201</v>
      </c>
      <c r="F3399" s="17" t="s">
        <v>1035</v>
      </c>
      <c r="G3399" s="17" t="s">
        <v>1761</v>
      </c>
      <c r="H3399" s="17" t="s">
        <v>1762</v>
      </c>
      <c r="I3399" s="17" t="s">
        <v>9818</v>
      </c>
      <c r="J3399" s="18">
        <v>45852</v>
      </c>
      <c r="K3399" s="17"/>
      <c r="L3399" s="19">
        <v>883</v>
      </c>
      <c r="M3399" s="19">
        <v>100000</v>
      </c>
      <c r="N3399" s="17" t="s">
        <v>21</v>
      </c>
    </row>
    <row r="3400" spans="1:14" ht="43.5">
      <c r="A3400" s="17" t="s">
        <v>18</v>
      </c>
      <c r="B3400" s="17" t="s">
        <v>171</v>
      </c>
      <c r="C3400" s="17" t="s">
        <v>177</v>
      </c>
      <c r="D3400" s="17" t="s">
        <v>200</v>
      </c>
      <c r="E3400" s="17" t="s">
        <v>201</v>
      </c>
      <c r="F3400" s="17" t="s">
        <v>1763</v>
      </c>
      <c r="G3400" s="17"/>
      <c r="H3400" s="17" t="s">
        <v>9819</v>
      </c>
      <c r="I3400" s="17" t="s">
        <v>9820</v>
      </c>
      <c r="J3400" s="18">
        <v>45852</v>
      </c>
      <c r="K3400" s="17" t="s">
        <v>9821</v>
      </c>
      <c r="L3400" s="19">
        <v>35844</v>
      </c>
      <c r="M3400" s="19">
        <v>2000000</v>
      </c>
      <c r="N3400" s="17" t="s">
        <v>21</v>
      </c>
    </row>
    <row r="3401" spans="1:14" ht="43.5">
      <c r="A3401" s="17" t="s">
        <v>18</v>
      </c>
      <c r="B3401" s="17" t="s">
        <v>171</v>
      </c>
      <c r="C3401" s="17" t="s">
        <v>177</v>
      </c>
      <c r="D3401" s="17" t="s">
        <v>200</v>
      </c>
      <c r="E3401" s="17" t="s">
        <v>201</v>
      </c>
      <c r="F3401" s="17" t="s">
        <v>9822</v>
      </c>
      <c r="G3401" s="17" t="s">
        <v>9823</v>
      </c>
      <c r="H3401" s="17" t="s">
        <v>9824</v>
      </c>
      <c r="I3401" s="17" t="s">
        <v>9825</v>
      </c>
      <c r="J3401" s="18">
        <v>45852</v>
      </c>
      <c r="K3401" s="17"/>
      <c r="L3401" s="19">
        <v>1554</v>
      </c>
      <c r="M3401" s="19">
        <v>250000</v>
      </c>
      <c r="N3401" s="17" t="s">
        <v>21</v>
      </c>
    </row>
    <row r="3402" spans="1:14" ht="43.5">
      <c r="A3402" s="17" t="s">
        <v>22</v>
      </c>
      <c r="B3402" s="17" t="s">
        <v>171</v>
      </c>
      <c r="C3402" s="17" t="s">
        <v>177</v>
      </c>
      <c r="D3402" s="17" t="s">
        <v>200</v>
      </c>
      <c r="E3402" s="17" t="s">
        <v>201</v>
      </c>
      <c r="F3402" s="17" t="s">
        <v>9822</v>
      </c>
      <c r="G3402" s="17"/>
      <c r="H3402" s="17" t="s">
        <v>9826</v>
      </c>
      <c r="I3402" s="17" t="s">
        <v>9827</v>
      </c>
      <c r="J3402" s="18">
        <v>45852</v>
      </c>
      <c r="K3402" s="17" t="s">
        <v>9828</v>
      </c>
      <c r="L3402" s="19">
        <v>13868</v>
      </c>
      <c r="M3402" s="19">
        <v>200000</v>
      </c>
      <c r="N3402" s="17" t="s">
        <v>23</v>
      </c>
    </row>
    <row r="3403" spans="1:14" ht="43.5">
      <c r="A3403" s="17" t="s">
        <v>22</v>
      </c>
      <c r="B3403" s="17" t="s">
        <v>171</v>
      </c>
      <c r="C3403" s="17" t="s">
        <v>177</v>
      </c>
      <c r="D3403" s="17" t="s">
        <v>200</v>
      </c>
      <c r="E3403" s="17" t="s">
        <v>201</v>
      </c>
      <c r="F3403" s="17" t="s">
        <v>9829</v>
      </c>
      <c r="G3403" s="17" t="s">
        <v>9830</v>
      </c>
      <c r="H3403" s="17" t="s">
        <v>9831</v>
      </c>
      <c r="I3403" s="17" t="s">
        <v>9832</v>
      </c>
      <c r="J3403" s="18">
        <v>45852</v>
      </c>
      <c r="K3403" s="17"/>
      <c r="L3403" s="19">
        <v>1504</v>
      </c>
      <c r="M3403" s="19">
        <v>100000</v>
      </c>
      <c r="N3403" s="17" t="s">
        <v>21</v>
      </c>
    </row>
    <row r="3404" spans="1:14" ht="43.5">
      <c r="A3404" s="17" t="s">
        <v>18</v>
      </c>
      <c r="B3404" s="17" t="s">
        <v>171</v>
      </c>
      <c r="C3404" s="17" t="s">
        <v>177</v>
      </c>
      <c r="D3404" s="17" t="s">
        <v>200</v>
      </c>
      <c r="E3404" s="17" t="s">
        <v>201</v>
      </c>
      <c r="F3404" s="17" t="s">
        <v>9833</v>
      </c>
      <c r="G3404" s="17"/>
      <c r="H3404" s="17" t="s">
        <v>9834</v>
      </c>
      <c r="I3404" s="17" t="s">
        <v>9835</v>
      </c>
      <c r="J3404" s="18">
        <v>45852</v>
      </c>
      <c r="K3404" s="17" t="s">
        <v>9836</v>
      </c>
      <c r="L3404" s="19">
        <v>2795</v>
      </c>
      <c r="M3404" s="19">
        <v>500000</v>
      </c>
      <c r="N3404" s="17" t="s">
        <v>21</v>
      </c>
    </row>
    <row r="3405" spans="1:14" ht="43.5">
      <c r="A3405" s="17" t="s">
        <v>22</v>
      </c>
      <c r="B3405" s="17" t="s">
        <v>171</v>
      </c>
      <c r="C3405" s="17" t="s">
        <v>177</v>
      </c>
      <c r="D3405" s="17" t="s">
        <v>200</v>
      </c>
      <c r="E3405" s="17" t="s">
        <v>201</v>
      </c>
      <c r="F3405" s="17" t="s">
        <v>9837</v>
      </c>
      <c r="G3405" s="17" t="s">
        <v>9838</v>
      </c>
      <c r="H3405" s="17" t="s">
        <v>9839</v>
      </c>
      <c r="I3405" s="17" t="s">
        <v>9840</v>
      </c>
      <c r="J3405" s="18">
        <v>45852</v>
      </c>
      <c r="K3405" s="17"/>
      <c r="L3405" s="19">
        <v>2169</v>
      </c>
      <c r="M3405" s="19">
        <v>10000</v>
      </c>
      <c r="N3405" s="17" t="s">
        <v>23</v>
      </c>
    </row>
    <row r="3406" spans="1:14" ht="43.5">
      <c r="A3406" s="17" t="s">
        <v>18</v>
      </c>
      <c r="B3406" s="17" t="s">
        <v>171</v>
      </c>
      <c r="C3406" s="17" t="s">
        <v>177</v>
      </c>
      <c r="D3406" s="17" t="s">
        <v>200</v>
      </c>
      <c r="E3406" s="17" t="s">
        <v>201</v>
      </c>
      <c r="F3406" s="17" t="s">
        <v>1764</v>
      </c>
      <c r="G3406" s="17"/>
      <c r="H3406" s="17" t="s">
        <v>9841</v>
      </c>
      <c r="I3406" s="17" t="s">
        <v>9842</v>
      </c>
      <c r="J3406" s="18">
        <v>45852</v>
      </c>
      <c r="K3406" s="17" t="s">
        <v>9843</v>
      </c>
      <c r="L3406" s="19">
        <v>2481</v>
      </c>
      <c r="M3406" s="19">
        <v>500000</v>
      </c>
      <c r="N3406" s="17" t="s">
        <v>21</v>
      </c>
    </row>
    <row r="3407" spans="1:14" ht="43.5">
      <c r="A3407" s="17" t="s">
        <v>22</v>
      </c>
      <c r="B3407" s="17" t="s">
        <v>171</v>
      </c>
      <c r="C3407" s="17" t="s">
        <v>177</v>
      </c>
      <c r="D3407" s="17" t="s">
        <v>832</v>
      </c>
      <c r="E3407" s="17" t="s">
        <v>9844</v>
      </c>
      <c r="F3407" s="17" t="s">
        <v>9845</v>
      </c>
      <c r="G3407" s="17" t="s">
        <v>9846</v>
      </c>
      <c r="H3407" s="17" t="s">
        <v>9847</v>
      </c>
      <c r="I3407" s="17" t="s">
        <v>9848</v>
      </c>
      <c r="J3407" s="18">
        <v>45852</v>
      </c>
      <c r="K3407" s="17"/>
      <c r="L3407" s="19">
        <v>606</v>
      </c>
      <c r="M3407" s="19">
        <v>100000</v>
      </c>
      <c r="N3407" s="17" t="s">
        <v>21</v>
      </c>
    </row>
    <row r="3408" spans="1:14" ht="43.5">
      <c r="A3408" s="17" t="s">
        <v>22</v>
      </c>
      <c r="B3408" s="17" t="s">
        <v>171</v>
      </c>
      <c r="C3408" s="17" t="s">
        <v>177</v>
      </c>
      <c r="D3408" s="17" t="s">
        <v>832</v>
      </c>
      <c r="E3408" s="17" t="s">
        <v>9844</v>
      </c>
      <c r="F3408" s="17" t="s">
        <v>9849</v>
      </c>
      <c r="G3408" s="17" t="s">
        <v>9850</v>
      </c>
      <c r="H3408" s="17" t="s">
        <v>9851</v>
      </c>
      <c r="I3408" s="17" t="s">
        <v>9852</v>
      </c>
      <c r="J3408" s="18">
        <v>45852</v>
      </c>
      <c r="K3408" s="17"/>
      <c r="L3408" s="19">
        <v>1442</v>
      </c>
      <c r="M3408" s="19">
        <v>200000</v>
      </c>
      <c r="N3408" s="17" t="s">
        <v>21</v>
      </c>
    </row>
    <row r="3409" spans="1:14" ht="43.5">
      <c r="A3409" s="17" t="s">
        <v>18</v>
      </c>
      <c r="B3409" s="17" t="s">
        <v>171</v>
      </c>
      <c r="C3409" s="17" t="s">
        <v>177</v>
      </c>
      <c r="D3409" s="17" t="s">
        <v>832</v>
      </c>
      <c r="E3409" s="17" t="s">
        <v>9844</v>
      </c>
      <c r="F3409" s="17" t="s">
        <v>9853</v>
      </c>
      <c r="G3409" s="17"/>
      <c r="H3409" s="17" t="s">
        <v>9854</v>
      </c>
      <c r="I3409" s="17" t="s">
        <v>9855</v>
      </c>
      <c r="J3409" s="18">
        <v>45852</v>
      </c>
      <c r="K3409" s="17" t="s">
        <v>9856</v>
      </c>
      <c r="L3409" s="19">
        <v>4311</v>
      </c>
      <c r="M3409" s="19">
        <v>1500000</v>
      </c>
      <c r="N3409" s="17" t="s">
        <v>21</v>
      </c>
    </row>
    <row r="3410" spans="1:14" ht="43.5">
      <c r="A3410" s="17" t="s">
        <v>22</v>
      </c>
      <c r="B3410" s="17" t="s">
        <v>171</v>
      </c>
      <c r="C3410" s="17" t="s">
        <v>177</v>
      </c>
      <c r="D3410" s="17" t="s">
        <v>832</v>
      </c>
      <c r="E3410" s="17" t="s">
        <v>1765</v>
      </c>
      <c r="F3410" s="17" t="s">
        <v>9857</v>
      </c>
      <c r="G3410" s="17"/>
      <c r="H3410" s="17" t="s">
        <v>9858</v>
      </c>
      <c r="I3410" s="17" t="s">
        <v>9859</v>
      </c>
      <c r="J3410" s="18">
        <v>45852</v>
      </c>
      <c r="K3410" s="17" t="s">
        <v>9860</v>
      </c>
      <c r="L3410" s="19">
        <v>898</v>
      </c>
      <c r="M3410" s="19">
        <v>100000</v>
      </c>
      <c r="N3410" s="17" t="s">
        <v>21</v>
      </c>
    </row>
    <row r="3411" spans="1:14" ht="43.5">
      <c r="A3411" s="17" t="s">
        <v>18</v>
      </c>
      <c r="B3411" s="17" t="s">
        <v>171</v>
      </c>
      <c r="C3411" s="17" t="s">
        <v>177</v>
      </c>
      <c r="D3411" s="17" t="s">
        <v>832</v>
      </c>
      <c r="E3411" s="17" t="s">
        <v>1765</v>
      </c>
      <c r="F3411" s="17"/>
      <c r="G3411" s="17"/>
      <c r="H3411" s="17" t="s">
        <v>9861</v>
      </c>
      <c r="I3411" s="17" t="s">
        <v>9862</v>
      </c>
      <c r="J3411" s="18">
        <v>45852</v>
      </c>
      <c r="K3411" s="17" t="s">
        <v>9863</v>
      </c>
      <c r="L3411" s="19">
        <v>4937</v>
      </c>
      <c r="M3411" s="19">
        <v>1500000</v>
      </c>
      <c r="N3411" s="17" t="s">
        <v>21</v>
      </c>
    </row>
    <row r="3412" spans="1:14" ht="58">
      <c r="A3412" s="17" t="s">
        <v>22</v>
      </c>
      <c r="B3412" s="17" t="s">
        <v>171</v>
      </c>
      <c r="C3412" s="17" t="s">
        <v>184</v>
      </c>
      <c r="D3412" s="17" t="s">
        <v>742</v>
      </c>
      <c r="E3412" s="17" t="s">
        <v>743</v>
      </c>
      <c r="F3412" s="17" t="s">
        <v>9864</v>
      </c>
      <c r="G3412" s="17"/>
      <c r="H3412" s="17" t="s">
        <v>9865</v>
      </c>
      <c r="I3412" s="17" t="s">
        <v>9866</v>
      </c>
      <c r="J3412" s="18">
        <v>45852</v>
      </c>
      <c r="K3412" s="17" t="s">
        <v>9867</v>
      </c>
      <c r="L3412" s="19">
        <v>52955</v>
      </c>
      <c r="M3412" s="19">
        <v>500000</v>
      </c>
      <c r="N3412" s="17" t="s">
        <v>23</v>
      </c>
    </row>
    <row r="3413" spans="1:14" ht="58">
      <c r="A3413" s="17" t="s">
        <v>18</v>
      </c>
      <c r="B3413" s="17" t="s">
        <v>171</v>
      </c>
      <c r="C3413" s="17" t="s">
        <v>184</v>
      </c>
      <c r="D3413" s="17" t="s">
        <v>742</v>
      </c>
      <c r="E3413" s="17" t="s">
        <v>743</v>
      </c>
      <c r="F3413" s="17" t="s">
        <v>9868</v>
      </c>
      <c r="G3413" s="17" t="s">
        <v>9869</v>
      </c>
      <c r="H3413" s="17" t="s">
        <v>9870</v>
      </c>
      <c r="I3413" s="17" t="s">
        <v>9871</v>
      </c>
      <c r="J3413" s="18">
        <v>45852</v>
      </c>
      <c r="K3413" s="17"/>
      <c r="L3413" s="19">
        <v>10562</v>
      </c>
      <c r="M3413" s="19">
        <v>200000</v>
      </c>
      <c r="N3413" s="17" t="s">
        <v>25</v>
      </c>
    </row>
    <row r="3414" spans="1:14" ht="58">
      <c r="A3414" s="17" t="s">
        <v>22</v>
      </c>
      <c r="B3414" s="17" t="s">
        <v>171</v>
      </c>
      <c r="C3414" s="17" t="s">
        <v>184</v>
      </c>
      <c r="D3414" s="17" t="s">
        <v>742</v>
      </c>
      <c r="E3414" s="17" t="s">
        <v>9872</v>
      </c>
      <c r="F3414" s="17" t="s">
        <v>9873</v>
      </c>
      <c r="G3414" s="17"/>
      <c r="H3414" s="17" t="s">
        <v>9874</v>
      </c>
      <c r="I3414" s="17" t="s">
        <v>9875</v>
      </c>
      <c r="J3414" s="18">
        <v>45852</v>
      </c>
      <c r="K3414" s="17" t="s">
        <v>9876</v>
      </c>
      <c r="L3414" s="19">
        <v>2456</v>
      </c>
      <c r="M3414" s="19">
        <v>500000</v>
      </c>
      <c r="N3414" s="17" t="s">
        <v>21</v>
      </c>
    </row>
    <row r="3415" spans="1:14" ht="58">
      <c r="A3415" s="17" t="s">
        <v>18</v>
      </c>
      <c r="B3415" s="17" t="s">
        <v>171</v>
      </c>
      <c r="C3415" s="17" t="s">
        <v>184</v>
      </c>
      <c r="D3415" s="17" t="s">
        <v>742</v>
      </c>
      <c r="E3415" s="17" t="s">
        <v>9872</v>
      </c>
      <c r="F3415" s="17" t="s">
        <v>9877</v>
      </c>
      <c r="G3415" s="17"/>
      <c r="H3415" s="17" t="s">
        <v>9878</v>
      </c>
      <c r="I3415" s="17" t="s">
        <v>9879</v>
      </c>
      <c r="J3415" s="18">
        <v>45852</v>
      </c>
      <c r="K3415" s="17" t="s">
        <v>9880</v>
      </c>
      <c r="L3415" s="19">
        <v>11024</v>
      </c>
      <c r="M3415" s="19">
        <v>1000000</v>
      </c>
      <c r="N3415" s="17" t="s">
        <v>21</v>
      </c>
    </row>
    <row r="3416" spans="1:14" ht="43.5">
      <c r="A3416" s="17" t="s">
        <v>18</v>
      </c>
      <c r="B3416" s="17" t="s">
        <v>171</v>
      </c>
      <c r="C3416" s="17" t="s">
        <v>177</v>
      </c>
      <c r="D3416" s="17" t="s">
        <v>202</v>
      </c>
      <c r="E3416" s="17" t="s">
        <v>269</v>
      </c>
      <c r="F3416" s="17" t="s">
        <v>1766</v>
      </c>
      <c r="G3416" s="17" t="s">
        <v>9881</v>
      </c>
      <c r="H3416" s="17" t="s">
        <v>9882</v>
      </c>
      <c r="I3416" s="17" t="s">
        <v>9883</v>
      </c>
      <c r="J3416" s="18">
        <v>45852</v>
      </c>
      <c r="K3416" s="17"/>
      <c r="L3416" s="19"/>
      <c r="M3416" s="19">
        <v>300000</v>
      </c>
      <c r="N3416" s="17" t="s">
        <v>21</v>
      </c>
    </row>
    <row r="3417" spans="1:14" ht="43.5">
      <c r="A3417" s="17" t="s">
        <v>18</v>
      </c>
      <c r="B3417" s="17" t="s">
        <v>171</v>
      </c>
      <c r="C3417" s="17" t="s">
        <v>177</v>
      </c>
      <c r="D3417" s="17" t="s">
        <v>202</v>
      </c>
      <c r="E3417" s="17" t="s">
        <v>269</v>
      </c>
      <c r="F3417" s="17" t="s">
        <v>1766</v>
      </c>
      <c r="G3417" s="17" t="s">
        <v>9881</v>
      </c>
      <c r="H3417" s="17" t="s">
        <v>9882</v>
      </c>
      <c r="I3417" s="17" t="s">
        <v>9884</v>
      </c>
      <c r="J3417" s="18">
        <v>45852</v>
      </c>
      <c r="K3417" s="17"/>
      <c r="L3417" s="19">
        <v>2179</v>
      </c>
      <c r="M3417" s="19">
        <v>300000</v>
      </c>
      <c r="N3417" s="17" t="s">
        <v>21</v>
      </c>
    </row>
    <row r="3418" spans="1:14" ht="43.5">
      <c r="A3418" s="17" t="s">
        <v>18</v>
      </c>
      <c r="B3418" s="17" t="s">
        <v>171</v>
      </c>
      <c r="C3418" s="17" t="s">
        <v>177</v>
      </c>
      <c r="D3418" s="17" t="s">
        <v>202</v>
      </c>
      <c r="E3418" s="17" t="s">
        <v>269</v>
      </c>
      <c r="F3418" s="17" t="s">
        <v>1766</v>
      </c>
      <c r="G3418" s="17" t="s">
        <v>9881</v>
      </c>
      <c r="H3418" s="17" t="s">
        <v>9882</v>
      </c>
      <c r="I3418" s="17" t="s">
        <v>9885</v>
      </c>
      <c r="J3418" s="18">
        <v>45852</v>
      </c>
      <c r="K3418" s="17"/>
      <c r="L3418" s="19"/>
      <c r="M3418" s="19">
        <v>500000</v>
      </c>
      <c r="N3418" s="17" t="s">
        <v>21</v>
      </c>
    </row>
    <row r="3419" spans="1:14" ht="43.5">
      <c r="A3419" s="17" t="s">
        <v>22</v>
      </c>
      <c r="B3419" s="17" t="s">
        <v>171</v>
      </c>
      <c r="C3419" s="17" t="s">
        <v>177</v>
      </c>
      <c r="D3419" s="17" t="s">
        <v>202</v>
      </c>
      <c r="E3419" s="17" t="s">
        <v>833</v>
      </c>
      <c r="F3419" s="17" t="s">
        <v>9886</v>
      </c>
      <c r="G3419" s="17" t="s">
        <v>9887</v>
      </c>
      <c r="H3419" s="17" t="s">
        <v>9888</v>
      </c>
      <c r="I3419" s="17" t="s">
        <v>9889</v>
      </c>
      <c r="J3419" s="18">
        <v>45852</v>
      </c>
      <c r="K3419" s="17"/>
      <c r="L3419" s="19">
        <v>2052</v>
      </c>
      <c r="M3419" s="19">
        <v>210000</v>
      </c>
      <c r="N3419" s="17" t="s">
        <v>21</v>
      </c>
    </row>
    <row r="3420" spans="1:14" ht="43.5">
      <c r="A3420" s="17" t="s">
        <v>18</v>
      </c>
      <c r="B3420" s="17" t="s">
        <v>171</v>
      </c>
      <c r="C3420" s="17" t="s">
        <v>177</v>
      </c>
      <c r="D3420" s="17" t="s">
        <v>202</v>
      </c>
      <c r="E3420" s="17" t="s">
        <v>833</v>
      </c>
      <c r="F3420" s="17" t="s">
        <v>9890</v>
      </c>
      <c r="G3420" s="17" t="s">
        <v>9891</v>
      </c>
      <c r="H3420" s="17" t="s">
        <v>9892</v>
      </c>
      <c r="I3420" s="17" t="s">
        <v>9893</v>
      </c>
      <c r="J3420" s="18">
        <v>45852</v>
      </c>
      <c r="K3420" s="17"/>
      <c r="L3420" s="19">
        <v>1103</v>
      </c>
      <c r="M3420" s="19">
        <v>100000</v>
      </c>
      <c r="N3420" s="17" t="s">
        <v>21</v>
      </c>
    </row>
    <row r="3421" spans="1:14" ht="43.5">
      <c r="A3421" s="17" t="s">
        <v>18</v>
      </c>
      <c r="B3421" s="17" t="s">
        <v>171</v>
      </c>
      <c r="C3421" s="17" t="s">
        <v>172</v>
      </c>
      <c r="D3421" s="17" t="s">
        <v>203</v>
      </c>
      <c r="E3421" s="17" t="s">
        <v>311</v>
      </c>
      <c r="F3421" s="17" t="s">
        <v>9894</v>
      </c>
      <c r="G3421" s="17" t="s">
        <v>9895</v>
      </c>
      <c r="H3421" s="17" t="s">
        <v>9896</v>
      </c>
      <c r="I3421" s="17" t="s">
        <v>9897</v>
      </c>
      <c r="J3421" s="18">
        <v>45852</v>
      </c>
      <c r="K3421" s="17"/>
      <c r="L3421" s="19">
        <v>11674</v>
      </c>
      <c r="M3421" s="19">
        <v>600000</v>
      </c>
      <c r="N3421" s="17" t="s">
        <v>25</v>
      </c>
    </row>
    <row r="3422" spans="1:14" ht="43.5">
      <c r="A3422" s="17" t="s">
        <v>18</v>
      </c>
      <c r="B3422" s="17" t="s">
        <v>171</v>
      </c>
      <c r="C3422" s="17" t="s">
        <v>172</v>
      </c>
      <c r="D3422" s="17" t="s">
        <v>203</v>
      </c>
      <c r="E3422" s="17" t="s">
        <v>311</v>
      </c>
      <c r="F3422" s="17" t="s">
        <v>9898</v>
      </c>
      <c r="G3422" s="17"/>
      <c r="H3422" s="17" t="s">
        <v>9899</v>
      </c>
      <c r="I3422" s="17" t="s">
        <v>9900</v>
      </c>
      <c r="J3422" s="18">
        <v>45852</v>
      </c>
      <c r="K3422" s="17" t="s">
        <v>9901</v>
      </c>
      <c r="L3422" s="19">
        <v>60212</v>
      </c>
      <c r="M3422" s="19">
        <v>1000000</v>
      </c>
      <c r="N3422" s="17" t="s">
        <v>23</v>
      </c>
    </row>
    <row r="3423" spans="1:14" ht="43.5">
      <c r="A3423" s="17" t="s">
        <v>18</v>
      </c>
      <c r="B3423" s="17" t="s">
        <v>171</v>
      </c>
      <c r="C3423" s="17" t="s">
        <v>172</v>
      </c>
      <c r="D3423" s="17" t="s">
        <v>203</v>
      </c>
      <c r="E3423" s="17" t="s">
        <v>311</v>
      </c>
      <c r="F3423" s="17" t="s">
        <v>9902</v>
      </c>
      <c r="G3423" s="17"/>
      <c r="H3423" s="17" t="s">
        <v>9903</v>
      </c>
      <c r="I3423" s="17" t="s">
        <v>9904</v>
      </c>
      <c r="J3423" s="18">
        <v>45852</v>
      </c>
      <c r="K3423" s="17" t="s">
        <v>9905</v>
      </c>
      <c r="L3423" s="19">
        <v>5249</v>
      </c>
      <c r="M3423" s="19">
        <v>350000</v>
      </c>
      <c r="N3423" s="17" t="s">
        <v>21</v>
      </c>
    </row>
    <row r="3424" spans="1:14" ht="43.5">
      <c r="A3424" s="17" t="s">
        <v>18</v>
      </c>
      <c r="B3424" s="17" t="s">
        <v>171</v>
      </c>
      <c r="C3424" s="17" t="s">
        <v>172</v>
      </c>
      <c r="D3424" s="17" t="s">
        <v>203</v>
      </c>
      <c r="E3424" s="17" t="s">
        <v>311</v>
      </c>
      <c r="F3424" s="17" t="s">
        <v>9902</v>
      </c>
      <c r="G3424" s="17"/>
      <c r="H3424" s="17" t="s">
        <v>9903</v>
      </c>
      <c r="I3424" s="17" t="s">
        <v>9906</v>
      </c>
      <c r="J3424" s="18">
        <v>45852</v>
      </c>
      <c r="K3424" s="17" t="s">
        <v>9905</v>
      </c>
      <c r="L3424" s="19">
        <v>5382</v>
      </c>
      <c r="M3424" s="19">
        <v>1000000</v>
      </c>
      <c r="N3424" s="17" t="s">
        <v>21</v>
      </c>
    </row>
    <row r="3425" spans="1:14" ht="43.5">
      <c r="A3425" s="17" t="s">
        <v>22</v>
      </c>
      <c r="B3425" s="17" t="s">
        <v>171</v>
      </c>
      <c r="C3425" s="17" t="s">
        <v>172</v>
      </c>
      <c r="D3425" s="17" t="s">
        <v>203</v>
      </c>
      <c r="E3425" s="17" t="s">
        <v>311</v>
      </c>
      <c r="F3425" s="17" t="s">
        <v>9907</v>
      </c>
      <c r="G3425" s="17"/>
      <c r="H3425" s="17" t="s">
        <v>9908</v>
      </c>
      <c r="I3425" s="17" t="s">
        <v>9909</v>
      </c>
      <c r="J3425" s="18">
        <v>45852</v>
      </c>
      <c r="K3425" s="17" t="s">
        <v>9910</v>
      </c>
      <c r="L3425" s="19">
        <v>2048</v>
      </c>
      <c r="M3425" s="19">
        <v>400000</v>
      </c>
      <c r="N3425" s="17" t="s">
        <v>21</v>
      </c>
    </row>
    <row r="3426" spans="1:14" ht="43.5">
      <c r="A3426" s="17" t="s">
        <v>18</v>
      </c>
      <c r="B3426" s="17" t="s">
        <v>171</v>
      </c>
      <c r="C3426" s="17" t="s">
        <v>172</v>
      </c>
      <c r="D3426" s="17" t="s">
        <v>203</v>
      </c>
      <c r="E3426" s="17" t="s">
        <v>311</v>
      </c>
      <c r="F3426" s="17" t="s">
        <v>9907</v>
      </c>
      <c r="G3426" s="17"/>
      <c r="H3426" s="17" t="s">
        <v>9908</v>
      </c>
      <c r="I3426" s="17" t="s">
        <v>9911</v>
      </c>
      <c r="J3426" s="18">
        <v>45852</v>
      </c>
      <c r="K3426" s="17" t="s">
        <v>9912</v>
      </c>
      <c r="L3426" s="19">
        <v>6166</v>
      </c>
      <c r="M3426" s="19">
        <v>2000000</v>
      </c>
      <c r="N3426" s="17" t="s">
        <v>21</v>
      </c>
    </row>
    <row r="3427" spans="1:14" ht="43.5">
      <c r="A3427" s="17" t="s">
        <v>22</v>
      </c>
      <c r="B3427" s="17" t="s">
        <v>171</v>
      </c>
      <c r="C3427" s="17" t="s">
        <v>172</v>
      </c>
      <c r="D3427" s="17" t="s">
        <v>203</v>
      </c>
      <c r="E3427" s="17" t="s">
        <v>311</v>
      </c>
      <c r="F3427" s="17" t="s">
        <v>9913</v>
      </c>
      <c r="G3427" s="17" t="s">
        <v>9914</v>
      </c>
      <c r="H3427" s="17" t="s">
        <v>9915</v>
      </c>
      <c r="I3427" s="17" t="s">
        <v>9916</v>
      </c>
      <c r="J3427" s="18">
        <v>45852</v>
      </c>
      <c r="K3427" s="17"/>
      <c r="L3427" s="19">
        <v>4885</v>
      </c>
      <c r="M3427" s="19">
        <v>500000</v>
      </c>
      <c r="N3427" s="17" t="s">
        <v>21</v>
      </c>
    </row>
    <row r="3428" spans="1:14" ht="43.5">
      <c r="A3428" s="17" t="s">
        <v>22</v>
      </c>
      <c r="B3428" s="17" t="s">
        <v>171</v>
      </c>
      <c r="C3428" s="17" t="s">
        <v>172</v>
      </c>
      <c r="D3428" s="17" t="s">
        <v>203</v>
      </c>
      <c r="E3428" s="17" t="s">
        <v>311</v>
      </c>
      <c r="F3428" s="17" t="s">
        <v>9917</v>
      </c>
      <c r="G3428" s="17" t="s">
        <v>9918</v>
      </c>
      <c r="H3428" s="17" t="s">
        <v>9919</v>
      </c>
      <c r="I3428" s="17" t="s">
        <v>9920</v>
      </c>
      <c r="J3428" s="18">
        <v>45852</v>
      </c>
      <c r="K3428" s="17"/>
      <c r="L3428" s="19">
        <v>5330</v>
      </c>
      <c r="M3428" s="19">
        <v>1000000</v>
      </c>
      <c r="N3428" s="17" t="s">
        <v>21</v>
      </c>
    </row>
    <row r="3429" spans="1:14" ht="43.5">
      <c r="A3429" s="17" t="s">
        <v>22</v>
      </c>
      <c r="B3429" s="17" t="s">
        <v>171</v>
      </c>
      <c r="C3429" s="17" t="s">
        <v>172</v>
      </c>
      <c r="D3429" s="17" t="s">
        <v>203</v>
      </c>
      <c r="E3429" s="17" t="s">
        <v>311</v>
      </c>
      <c r="F3429" s="17" t="s">
        <v>9917</v>
      </c>
      <c r="G3429" s="17"/>
      <c r="H3429" s="17" t="s">
        <v>9921</v>
      </c>
      <c r="I3429" s="17" t="s">
        <v>9922</v>
      </c>
      <c r="J3429" s="18">
        <v>45852</v>
      </c>
      <c r="K3429" s="17" t="s">
        <v>9923</v>
      </c>
      <c r="L3429" s="19">
        <v>5993</v>
      </c>
      <c r="M3429" s="19">
        <v>100000</v>
      </c>
      <c r="N3429" s="17" t="s">
        <v>23</v>
      </c>
    </row>
    <row r="3430" spans="1:14" ht="43.5">
      <c r="A3430" s="17" t="s">
        <v>22</v>
      </c>
      <c r="B3430" s="17" t="s">
        <v>171</v>
      </c>
      <c r="C3430" s="17" t="s">
        <v>172</v>
      </c>
      <c r="D3430" s="17" t="s">
        <v>203</v>
      </c>
      <c r="E3430" s="17" t="s">
        <v>311</v>
      </c>
      <c r="F3430" s="17" t="s">
        <v>9917</v>
      </c>
      <c r="G3430" s="17"/>
      <c r="H3430" s="17" t="s">
        <v>9921</v>
      </c>
      <c r="I3430" s="17" t="s">
        <v>9924</v>
      </c>
      <c r="J3430" s="18">
        <v>45852</v>
      </c>
      <c r="K3430" s="17" t="s">
        <v>9923</v>
      </c>
      <c r="L3430" s="19">
        <v>527</v>
      </c>
      <c r="M3430" s="19">
        <v>100000</v>
      </c>
      <c r="N3430" s="17" t="s">
        <v>21</v>
      </c>
    </row>
    <row r="3431" spans="1:14" ht="43.5">
      <c r="A3431" s="17" t="s">
        <v>22</v>
      </c>
      <c r="B3431" s="17" t="s">
        <v>171</v>
      </c>
      <c r="C3431" s="17" t="s">
        <v>172</v>
      </c>
      <c r="D3431" s="17" t="s">
        <v>203</v>
      </c>
      <c r="E3431" s="17" t="s">
        <v>311</v>
      </c>
      <c r="F3431" s="17" t="s">
        <v>9917</v>
      </c>
      <c r="G3431" s="17"/>
      <c r="H3431" s="17" t="s">
        <v>9921</v>
      </c>
      <c r="I3431" s="17" t="s">
        <v>9925</v>
      </c>
      <c r="J3431" s="18">
        <v>45852</v>
      </c>
      <c r="K3431" s="17" t="s">
        <v>9923</v>
      </c>
      <c r="L3431" s="19">
        <v>606</v>
      </c>
      <c r="M3431" s="19">
        <v>100000</v>
      </c>
      <c r="N3431" s="17" t="s">
        <v>21</v>
      </c>
    </row>
    <row r="3432" spans="1:14" ht="43.5">
      <c r="A3432" s="17" t="s">
        <v>22</v>
      </c>
      <c r="B3432" s="17" t="s">
        <v>171</v>
      </c>
      <c r="C3432" s="17" t="s">
        <v>172</v>
      </c>
      <c r="D3432" s="17" t="s">
        <v>203</v>
      </c>
      <c r="E3432" s="17" t="s">
        <v>311</v>
      </c>
      <c r="F3432" s="17" t="s">
        <v>9917</v>
      </c>
      <c r="G3432" s="17"/>
      <c r="H3432" s="17" t="s">
        <v>9921</v>
      </c>
      <c r="I3432" s="17" t="s">
        <v>9926</v>
      </c>
      <c r="J3432" s="18">
        <v>45852</v>
      </c>
      <c r="K3432" s="17" t="s">
        <v>9923</v>
      </c>
      <c r="L3432" s="19">
        <v>1056</v>
      </c>
      <c r="M3432" s="19">
        <v>200000</v>
      </c>
      <c r="N3432" s="17" t="s">
        <v>21</v>
      </c>
    </row>
    <row r="3433" spans="1:14" ht="43.5">
      <c r="A3433" s="17" t="s">
        <v>22</v>
      </c>
      <c r="B3433" s="17" t="s">
        <v>171</v>
      </c>
      <c r="C3433" s="17" t="s">
        <v>172</v>
      </c>
      <c r="D3433" s="17" t="s">
        <v>203</v>
      </c>
      <c r="E3433" s="17" t="s">
        <v>311</v>
      </c>
      <c r="F3433" s="17"/>
      <c r="G3433" s="17"/>
      <c r="H3433" s="17" t="s">
        <v>9927</v>
      </c>
      <c r="I3433" s="17" t="s">
        <v>9928</v>
      </c>
      <c r="J3433" s="18">
        <v>45852</v>
      </c>
      <c r="K3433" s="17" t="s">
        <v>9929</v>
      </c>
      <c r="L3433" s="19">
        <v>4546</v>
      </c>
      <c r="M3433" s="19">
        <v>1000000</v>
      </c>
      <c r="N3433" s="17" t="s">
        <v>21</v>
      </c>
    </row>
    <row r="3434" spans="1:14" ht="43.5">
      <c r="A3434" s="17" t="s">
        <v>18</v>
      </c>
      <c r="B3434" s="17" t="s">
        <v>171</v>
      </c>
      <c r="C3434" s="17" t="s">
        <v>172</v>
      </c>
      <c r="D3434" s="17" t="s">
        <v>203</v>
      </c>
      <c r="E3434" s="17" t="s">
        <v>311</v>
      </c>
      <c r="F3434" s="17"/>
      <c r="G3434" s="17"/>
      <c r="H3434" s="17" t="s">
        <v>9927</v>
      </c>
      <c r="I3434" s="17" t="s">
        <v>9930</v>
      </c>
      <c r="J3434" s="18">
        <v>45852</v>
      </c>
      <c r="K3434" s="17" t="s">
        <v>9931</v>
      </c>
      <c r="L3434" s="19">
        <v>3592</v>
      </c>
      <c r="M3434" s="19">
        <v>1250000</v>
      </c>
      <c r="N3434" s="17" t="s">
        <v>21</v>
      </c>
    </row>
    <row r="3435" spans="1:14" ht="43.5">
      <c r="A3435" s="17" t="s">
        <v>22</v>
      </c>
      <c r="B3435" s="17" t="s">
        <v>171</v>
      </c>
      <c r="C3435" s="17" t="s">
        <v>172</v>
      </c>
      <c r="D3435" s="17" t="s">
        <v>203</v>
      </c>
      <c r="E3435" s="17" t="s">
        <v>204</v>
      </c>
      <c r="F3435" s="17" t="s">
        <v>9932</v>
      </c>
      <c r="G3435" s="17" t="s">
        <v>9933</v>
      </c>
      <c r="H3435" s="17" t="s">
        <v>9934</v>
      </c>
      <c r="I3435" s="17" t="s">
        <v>9935</v>
      </c>
      <c r="J3435" s="18">
        <v>45852</v>
      </c>
      <c r="K3435" s="17"/>
      <c r="L3435" s="19">
        <v>1328</v>
      </c>
      <c r="M3435" s="19">
        <v>200000</v>
      </c>
      <c r="N3435" s="17" t="s">
        <v>21</v>
      </c>
    </row>
    <row r="3436" spans="1:14" ht="43.5">
      <c r="A3436" s="17" t="s">
        <v>22</v>
      </c>
      <c r="B3436" s="17" t="s">
        <v>171</v>
      </c>
      <c r="C3436" s="17" t="s">
        <v>172</v>
      </c>
      <c r="D3436" s="17" t="s">
        <v>203</v>
      </c>
      <c r="E3436" s="17" t="s">
        <v>204</v>
      </c>
      <c r="F3436" s="17" t="s">
        <v>9932</v>
      </c>
      <c r="G3436" s="17" t="s">
        <v>9936</v>
      </c>
      <c r="H3436" s="17" t="s">
        <v>9937</v>
      </c>
      <c r="I3436" s="17" t="s">
        <v>9938</v>
      </c>
      <c r="J3436" s="18">
        <v>45852</v>
      </c>
      <c r="K3436" s="17"/>
      <c r="L3436" s="19">
        <v>7140</v>
      </c>
      <c r="M3436" s="19">
        <v>100000</v>
      </c>
      <c r="N3436" s="17" t="s">
        <v>25</v>
      </c>
    </row>
    <row r="3437" spans="1:14" ht="43.5">
      <c r="A3437" s="17" t="s">
        <v>22</v>
      </c>
      <c r="B3437" s="17" t="s">
        <v>171</v>
      </c>
      <c r="C3437" s="17" t="s">
        <v>172</v>
      </c>
      <c r="D3437" s="17" t="s">
        <v>203</v>
      </c>
      <c r="E3437" s="17" t="s">
        <v>204</v>
      </c>
      <c r="F3437" s="17" t="s">
        <v>9939</v>
      </c>
      <c r="G3437" s="17" t="s">
        <v>9940</v>
      </c>
      <c r="H3437" s="17" t="s">
        <v>9941</v>
      </c>
      <c r="I3437" s="17" t="s">
        <v>9942</v>
      </c>
      <c r="J3437" s="18">
        <v>45852</v>
      </c>
      <c r="K3437" s="17"/>
      <c r="L3437" s="19">
        <v>3762</v>
      </c>
      <c r="M3437" s="19">
        <v>500000</v>
      </c>
      <c r="N3437" s="17" t="s">
        <v>21</v>
      </c>
    </row>
    <row r="3438" spans="1:14" ht="43.5">
      <c r="A3438" s="17" t="s">
        <v>22</v>
      </c>
      <c r="B3438" s="17" t="s">
        <v>171</v>
      </c>
      <c r="C3438" s="17" t="s">
        <v>172</v>
      </c>
      <c r="D3438" s="17" t="s">
        <v>203</v>
      </c>
      <c r="E3438" s="17" t="s">
        <v>204</v>
      </c>
      <c r="F3438" s="17" t="s">
        <v>9939</v>
      </c>
      <c r="G3438" s="17" t="s">
        <v>9943</v>
      </c>
      <c r="H3438" s="17" t="s">
        <v>9944</v>
      </c>
      <c r="I3438" s="17" t="s">
        <v>9945</v>
      </c>
      <c r="J3438" s="18">
        <v>45852</v>
      </c>
      <c r="K3438" s="17"/>
      <c r="L3438" s="19">
        <v>2847</v>
      </c>
      <c r="M3438" s="19">
        <v>500000</v>
      </c>
      <c r="N3438" s="17" t="s">
        <v>21</v>
      </c>
    </row>
    <row r="3439" spans="1:14" ht="43.5">
      <c r="A3439" s="17" t="s">
        <v>22</v>
      </c>
      <c r="B3439" s="17" t="s">
        <v>171</v>
      </c>
      <c r="C3439" s="17" t="s">
        <v>172</v>
      </c>
      <c r="D3439" s="17" t="s">
        <v>203</v>
      </c>
      <c r="E3439" s="17" t="s">
        <v>204</v>
      </c>
      <c r="F3439" s="17" t="s">
        <v>1036</v>
      </c>
      <c r="G3439" s="17" t="s">
        <v>9946</v>
      </c>
      <c r="H3439" s="17" t="s">
        <v>9947</v>
      </c>
      <c r="I3439" s="17" t="s">
        <v>9948</v>
      </c>
      <c r="J3439" s="18">
        <v>45852</v>
      </c>
      <c r="K3439" s="17"/>
      <c r="L3439" s="19"/>
      <c r="M3439" s="19">
        <v>100000</v>
      </c>
      <c r="N3439" s="17" t="s">
        <v>25</v>
      </c>
    </row>
    <row r="3440" spans="1:14" ht="43.5">
      <c r="A3440" s="17" t="s">
        <v>22</v>
      </c>
      <c r="B3440" s="17" t="s">
        <v>171</v>
      </c>
      <c r="C3440" s="17" t="s">
        <v>172</v>
      </c>
      <c r="D3440" s="17" t="s">
        <v>203</v>
      </c>
      <c r="E3440" s="17" t="s">
        <v>204</v>
      </c>
      <c r="F3440" s="17" t="s">
        <v>1036</v>
      </c>
      <c r="G3440" s="17" t="s">
        <v>9946</v>
      </c>
      <c r="H3440" s="17" t="s">
        <v>9947</v>
      </c>
      <c r="I3440" s="17" t="s">
        <v>9949</v>
      </c>
      <c r="J3440" s="18">
        <v>45852</v>
      </c>
      <c r="K3440" s="17"/>
      <c r="L3440" s="19">
        <v>3641</v>
      </c>
      <c r="M3440" s="19">
        <v>100000</v>
      </c>
      <c r="N3440" s="17" t="s">
        <v>25</v>
      </c>
    </row>
    <row r="3441" spans="1:14" ht="43.5">
      <c r="A3441" s="17" t="s">
        <v>22</v>
      </c>
      <c r="B3441" s="17" t="s">
        <v>171</v>
      </c>
      <c r="C3441" s="17" t="s">
        <v>172</v>
      </c>
      <c r="D3441" s="17" t="s">
        <v>203</v>
      </c>
      <c r="E3441" s="17" t="s">
        <v>204</v>
      </c>
      <c r="F3441" s="17" t="s">
        <v>1036</v>
      </c>
      <c r="G3441" s="17" t="s">
        <v>9946</v>
      </c>
      <c r="H3441" s="17" t="s">
        <v>9947</v>
      </c>
      <c r="I3441" s="17" t="s">
        <v>9950</v>
      </c>
      <c r="J3441" s="18">
        <v>45852</v>
      </c>
      <c r="K3441" s="17"/>
      <c r="L3441" s="19">
        <v>1876</v>
      </c>
      <c r="M3441" s="19">
        <v>100000</v>
      </c>
      <c r="N3441" s="17" t="s">
        <v>21</v>
      </c>
    </row>
    <row r="3442" spans="1:14" ht="43.5">
      <c r="A3442" s="17" t="s">
        <v>22</v>
      </c>
      <c r="B3442" s="17" t="s">
        <v>171</v>
      </c>
      <c r="C3442" s="17" t="s">
        <v>172</v>
      </c>
      <c r="D3442" s="17" t="s">
        <v>203</v>
      </c>
      <c r="E3442" s="17" t="s">
        <v>204</v>
      </c>
      <c r="F3442" s="17" t="s">
        <v>1036</v>
      </c>
      <c r="G3442" s="17"/>
      <c r="H3442" s="17" t="s">
        <v>1767</v>
      </c>
      <c r="I3442" s="17" t="s">
        <v>9951</v>
      </c>
      <c r="J3442" s="18">
        <v>45852</v>
      </c>
      <c r="K3442" s="17"/>
      <c r="L3442" s="19">
        <v>982</v>
      </c>
      <c r="M3442" s="19">
        <v>100000</v>
      </c>
      <c r="N3442" s="17" t="s">
        <v>21</v>
      </c>
    </row>
    <row r="3443" spans="1:14" ht="43.5">
      <c r="A3443" s="17" t="s">
        <v>18</v>
      </c>
      <c r="B3443" s="17" t="s">
        <v>171</v>
      </c>
      <c r="C3443" s="17" t="s">
        <v>172</v>
      </c>
      <c r="D3443" s="17" t="s">
        <v>203</v>
      </c>
      <c r="E3443" s="17" t="s">
        <v>204</v>
      </c>
      <c r="F3443" s="17" t="s">
        <v>1037</v>
      </c>
      <c r="G3443" s="17" t="s">
        <v>9952</v>
      </c>
      <c r="H3443" s="17" t="s">
        <v>9953</v>
      </c>
      <c r="I3443" s="17" t="s">
        <v>9954</v>
      </c>
      <c r="J3443" s="18">
        <v>45852</v>
      </c>
      <c r="K3443" s="17"/>
      <c r="L3443" s="19">
        <v>27440</v>
      </c>
      <c r="M3443" s="19">
        <v>130000</v>
      </c>
      <c r="N3443" s="17" t="s">
        <v>23</v>
      </c>
    </row>
    <row r="3444" spans="1:14" ht="43.5">
      <c r="A3444" s="17" t="s">
        <v>18</v>
      </c>
      <c r="B3444" s="17" t="s">
        <v>171</v>
      </c>
      <c r="C3444" s="17" t="s">
        <v>172</v>
      </c>
      <c r="D3444" s="17" t="s">
        <v>203</v>
      </c>
      <c r="E3444" s="17" t="s">
        <v>204</v>
      </c>
      <c r="F3444" s="17" t="s">
        <v>1037</v>
      </c>
      <c r="G3444" s="17" t="s">
        <v>9955</v>
      </c>
      <c r="H3444" s="17" t="s">
        <v>9956</v>
      </c>
      <c r="I3444" s="17" t="s">
        <v>9957</v>
      </c>
      <c r="J3444" s="18">
        <v>45852</v>
      </c>
      <c r="K3444" s="17"/>
      <c r="L3444" s="19">
        <v>3596</v>
      </c>
      <c r="M3444" s="19">
        <v>200000</v>
      </c>
      <c r="N3444" s="17"/>
    </row>
    <row r="3445" spans="1:14" ht="43.5">
      <c r="A3445" s="17" t="s">
        <v>22</v>
      </c>
      <c r="B3445" s="17" t="s">
        <v>171</v>
      </c>
      <c r="C3445" s="17" t="s">
        <v>172</v>
      </c>
      <c r="D3445" s="17" t="s">
        <v>203</v>
      </c>
      <c r="E3445" s="17" t="s">
        <v>204</v>
      </c>
      <c r="F3445" s="17" t="s">
        <v>9958</v>
      </c>
      <c r="G3445" s="17" t="s">
        <v>9959</v>
      </c>
      <c r="H3445" s="17" t="s">
        <v>9960</v>
      </c>
      <c r="I3445" s="17" t="s">
        <v>9961</v>
      </c>
      <c r="J3445" s="18">
        <v>45852</v>
      </c>
      <c r="K3445" s="17"/>
      <c r="L3445" s="19">
        <v>539</v>
      </c>
      <c r="M3445" s="19">
        <v>100000</v>
      </c>
      <c r="N3445" s="17" t="s">
        <v>21</v>
      </c>
    </row>
    <row r="3446" spans="1:14" ht="43.5">
      <c r="A3446" s="17" t="s">
        <v>18</v>
      </c>
      <c r="B3446" s="17" t="s">
        <v>171</v>
      </c>
      <c r="C3446" s="17" t="s">
        <v>172</v>
      </c>
      <c r="D3446" s="17" t="s">
        <v>203</v>
      </c>
      <c r="E3446" s="17" t="s">
        <v>204</v>
      </c>
      <c r="F3446" s="17" t="s">
        <v>9958</v>
      </c>
      <c r="G3446" s="17"/>
      <c r="H3446" s="17" t="s">
        <v>9962</v>
      </c>
      <c r="I3446" s="17" t="s">
        <v>9963</v>
      </c>
      <c r="J3446" s="18">
        <v>45852</v>
      </c>
      <c r="K3446" s="17" t="s">
        <v>9964</v>
      </c>
      <c r="L3446" s="19">
        <v>3433</v>
      </c>
      <c r="M3446" s="19">
        <v>300000</v>
      </c>
      <c r="N3446" s="17" t="s">
        <v>21</v>
      </c>
    </row>
    <row r="3447" spans="1:14" ht="43.5">
      <c r="A3447" s="17" t="s">
        <v>22</v>
      </c>
      <c r="B3447" s="17" t="s">
        <v>171</v>
      </c>
      <c r="C3447" s="17" t="s">
        <v>172</v>
      </c>
      <c r="D3447" s="17" t="s">
        <v>203</v>
      </c>
      <c r="E3447" s="17" t="s">
        <v>204</v>
      </c>
      <c r="F3447" s="17" t="s">
        <v>1768</v>
      </c>
      <c r="G3447" s="17"/>
      <c r="H3447" s="17" t="s">
        <v>1769</v>
      </c>
      <c r="I3447" s="17" t="s">
        <v>9965</v>
      </c>
      <c r="J3447" s="18">
        <v>45852</v>
      </c>
      <c r="K3447" s="17" t="s">
        <v>1770</v>
      </c>
      <c r="L3447" s="19">
        <v>1598</v>
      </c>
      <c r="M3447" s="19">
        <v>300000</v>
      </c>
      <c r="N3447" s="17" t="s">
        <v>21</v>
      </c>
    </row>
    <row r="3448" spans="1:14" ht="43.5">
      <c r="A3448" s="17" t="s">
        <v>22</v>
      </c>
      <c r="B3448" s="17" t="s">
        <v>171</v>
      </c>
      <c r="C3448" s="17" t="s">
        <v>172</v>
      </c>
      <c r="D3448" s="17" t="s">
        <v>203</v>
      </c>
      <c r="E3448" s="17" t="s">
        <v>204</v>
      </c>
      <c r="F3448" s="17" t="s">
        <v>9966</v>
      </c>
      <c r="G3448" s="17" t="s">
        <v>9967</v>
      </c>
      <c r="H3448" s="17" t="s">
        <v>9968</v>
      </c>
      <c r="I3448" s="17" t="s">
        <v>9969</v>
      </c>
      <c r="J3448" s="18">
        <v>45852</v>
      </c>
      <c r="K3448" s="17"/>
      <c r="L3448" s="19">
        <v>10783</v>
      </c>
      <c r="M3448" s="19">
        <v>150000</v>
      </c>
      <c r="N3448" s="17" t="s">
        <v>23</v>
      </c>
    </row>
    <row r="3449" spans="1:14" ht="43.5">
      <c r="A3449" s="17" t="s">
        <v>22</v>
      </c>
      <c r="B3449" s="17" t="s">
        <v>171</v>
      </c>
      <c r="C3449" s="17" t="s">
        <v>172</v>
      </c>
      <c r="D3449" s="17" t="s">
        <v>203</v>
      </c>
      <c r="E3449" s="17" t="s">
        <v>204</v>
      </c>
      <c r="F3449" s="17" t="s">
        <v>9970</v>
      </c>
      <c r="G3449" s="17" t="s">
        <v>9971</v>
      </c>
      <c r="H3449" s="17" t="s">
        <v>9972</v>
      </c>
      <c r="I3449" s="17" t="s">
        <v>9973</v>
      </c>
      <c r="J3449" s="18">
        <v>45852</v>
      </c>
      <c r="K3449" s="17"/>
      <c r="L3449" s="19">
        <v>4326</v>
      </c>
      <c r="M3449" s="19">
        <v>600000</v>
      </c>
      <c r="N3449" s="17" t="s">
        <v>21</v>
      </c>
    </row>
    <row r="3450" spans="1:14" ht="43.5">
      <c r="A3450" s="17" t="s">
        <v>22</v>
      </c>
      <c r="B3450" s="17" t="s">
        <v>171</v>
      </c>
      <c r="C3450" s="17" t="s">
        <v>172</v>
      </c>
      <c r="D3450" s="17" t="s">
        <v>203</v>
      </c>
      <c r="E3450" s="17" t="s">
        <v>204</v>
      </c>
      <c r="F3450" s="17" t="s">
        <v>9974</v>
      </c>
      <c r="G3450" s="17" t="s">
        <v>9975</v>
      </c>
      <c r="H3450" s="17" t="s">
        <v>9976</v>
      </c>
      <c r="I3450" s="17" t="s">
        <v>9977</v>
      </c>
      <c r="J3450" s="18">
        <v>45852</v>
      </c>
      <c r="K3450" s="17"/>
      <c r="L3450" s="19">
        <v>2250</v>
      </c>
      <c r="M3450" s="19">
        <v>50000</v>
      </c>
      <c r="N3450" s="17"/>
    </row>
    <row r="3451" spans="1:14" ht="43.5">
      <c r="A3451" s="17" t="s">
        <v>18</v>
      </c>
      <c r="B3451" s="17" t="s">
        <v>171</v>
      </c>
      <c r="C3451" s="17" t="s">
        <v>172</v>
      </c>
      <c r="D3451" s="17" t="s">
        <v>203</v>
      </c>
      <c r="E3451" s="17" t="s">
        <v>204</v>
      </c>
      <c r="F3451" s="17" t="s">
        <v>9974</v>
      </c>
      <c r="G3451" s="17" t="s">
        <v>9978</v>
      </c>
      <c r="H3451" s="17" t="s">
        <v>9979</v>
      </c>
      <c r="I3451" s="17" t="s">
        <v>9980</v>
      </c>
      <c r="J3451" s="18">
        <v>45852</v>
      </c>
      <c r="K3451" s="17"/>
      <c r="L3451" s="19">
        <v>25747</v>
      </c>
      <c r="M3451" s="19">
        <v>510000</v>
      </c>
      <c r="N3451" s="17" t="s">
        <v>23</v>
      </c>
    </row>
    <row r="3452" spans="1:14" ht="43.5">
      <c r="A3452" s="17" t="s">
        <v>18</v>
      </c>
      <c r="B3452" s="17" t="s">
        <v>171</v>
      </c>
      <c r="C3452" s="17" t="s">
        <v>172</v>
      </c>
      <c r="D3452" s="17" t="s">
        <v>203</v>
      </c>
      <c r="E3452" s="17" t="s">
        <v>204</v>
      </c>
      <c r="F3452" s="17" t="s">
        <v>1771</v>
      </c>
      <c r="G3452" s="17" t="s">
        <v>9981</v>
      </c>
      <c r="H3452" s="17" t="s">
        <v>9982</v>
      </c>
      <c r="I3452" s="17" t="s">
        <v>9983</v>
      </c>
      <c r="J3452" s="18">
        <v>45852</v>
      </c>
      <c r="K3452" s="17"/>
      <c r="L3452" s="19">
        <v>2815</v>
      </c>
      <c r="M3452" s="19">
        <v>150000</v>
      </c>
      <c r="N3452" s="17" t="s">
        <v>21</v>
      </c>
    </row>
    <row r="3453" spans="1:14" ht="43.5">
      <c r="A3453" s="17" t="s">
        <v>18</v>
      </c>
      <c r="B3453" s="17" t="s">
        <v>171</v>
      </c>
      <c r="C3453" s="17" t="s">
        <v>172</v>
      </c>
      <c r="D3453" s="17" t="s">
        <v>203</v>
      </c>
      <c r="E3453" s="17" t="s">
        <v>204</v>
      </c>
      <c r="F3453" s="17" t="s">
        <v>1772</v>
      </c>
      <c r="G3453" s="17" t="s">
        <v>9984</v>
      </c>
      <c r="H3453" s="17" t="s">
        <v>9985</v>
      </c>
      <c r="I3453" s="17" t="s">
        <v>9986</v>
      </c>
      <c r="J3453" s="18">
        <v>45852</v>
      </c>
      <c r="K3453" s="17"/>
      <c r="L3453" s="19">
        <v>1568</v>
      </c>
      <c r="M3453" s="19">
        <v>400000</v>
      </c>
      <c r="N3453" s="17" t="s">
        <v>21</v>
      </c>
    </row>
    <row r="3454" spans="1:14" ht="43.5">
      <c r="A3454" s="17" t="s">
        <v>18</v>
      </c>
      <c r="B3454" s="17" t="s">
        <v>171</v>
      </c>
      <c r="C3454" s="17" t="s">
        <v>172</v>
      </c>
      <c r="D3454" s="17" t="s">
        <v>203</v>
      </c>
      <c r="E3454" s="17" t="s">
        <v>368</v>
      </c>
      <c r="F3454" s="17" t="s">
        <v>9987</v>
      </c>
      <c r="G3454" s="17" t="s">
        <v>9988</v>
      </c>
      <c r="H3454" s="17" t="s">
        <v>9989</v>
      </c>
      <c r="I3454" s="17" t="s">
        <v>9990</v>
      </c>
      <c r="J3454" s="18">
        <v>45852</v>
      </c>
      <c r="K3454" s="17"/>
      <c r="L3454" s="19">
        <v>19013</v>
      </c>
      <c r="M3454" s="19">
        <v>500000</v>
      </c>
      <c r="N3454" s="17"/>
    </row>
    <row r="3455" spans="1:14" ht="43.5">
      <c r="A3455" s="17" t="s">
        <v>22</v>
      </c>
      <c r="B3455" s="17" t="s">
        <v>171</v>
      </c>
      <c r="C3455" s="17" t="s">
        <v>172</v>
      </c>
      <c r="D3455" s="17" t="s">
        <v>203</v>
      </c>
      <c r="E3455" s="17" t="s">
        <v>368</v>
      </c>
      <c r="F3455" s="17" t="s">
        <v>9991</v>
      </c>
      <c r="G3455" s="17" t="s">
        <v>9992</v>
      </c>
      <c r="H3455" s="17" t="s">
        <v>9993</v>
      </c>
      <c r="I3455" s="17" t="s">
        <v>9994</v>
      </c>
      <c r="J3455" s="18">
        <v>45852</v>
      </c>
      <c r="K3455" s="17"/>
      <c r="L3455" s="19">
        <v>4080</v>
      </c>
      <c r="M3455" s="19">
        <v>100000</v>
      </c>
      <c r="N3455" s="17"/>
    </row>
    <row r="3456" spans="1:14" ht="43.5">
      <c r="A3456" s="17" t="s">
        <v>22</v>
      </c>
      <c r="B3456" s="17" t="s">
        <v>171</v>
      </c>
      <c r="C3456" s="17" t="s">
        <v>172</v>
      </c>
      <c r="D3456" s="17" t="s">
        <v>203</v>
      </c>
      <c r="E3456" s="17" t="s">
        <v>368</v>
      </c>
      <c r="F3456" s="17" t="s">
        <v>9991</v>
      </c>
      <c r="G3456" s="17" t="s">
        <v>9992</v>
      </c>
      <c r="H3456" s="17" t="s">
        <v>9993</v>
      </c>
      <c r="I3456" s="17" t="s">
        <v>9995</v>
      </c>
      <c r="J3456" s="18">
        <v>45852</v>
      </c>
      <c r="K3456" s="17"/>
      <c r="L3456" s="19">
        <v>567</v>
      </c>
      <c r="M3456" s="19">
        <v>50000</v>
      </c>
      <c r="N3456" s="17" t="s">
        <v>21</v>
      </c>
    </row>
    <row r="3457" spans="1:14" ht="43.5">
      <c r="A3457" s="17" t="s">
        <v>18</v>
      </c>
      <c r="B3457" s="17" t="s">
        <v>171</v>
      </c>
      <c r="C3457" s="17" t="s">
        <v>172</v>
      </c>
      <c r="D3457" s="17" t="s">
        <v>203</v>
      </c>
      <c r="E3457" s="17" t="s">
        <v>368</v>
      </c>
      <c r="F3457" s="17" t="s">
        <v>9991</v>
      </c>
      <c r="G3457" s="17" t="s">
        <v>9996</v>
      </c>
      <c r="H3457" s="17" t="s">
        <v>9997</v>
      </c>
      <c r="I3457" s="17" t="s">
        <v>9998</v>
      </c>
      <c r="J3457" s="18">
        <v>45852</v>
      </c>
      <c r="K3457" s="17"/>
      <c r="L3457" s="19">
        <v>1925</v>
      </c>
      <c r="M3457" s="19">
        <v>550000</v>
      </c>
      <c r="N3457" s="17" t="s">
        <v>21</v>
      </c>
    </row>
    <row r="3458" spans="1:14" ht="43.5">
      <c r="A3458" s="17" t="s">
        <v>22</v>
      </c>
      <c r="B3458" s="17" t="s">
        <v>171</v>
      </c>
      <c r="C3458" s="17" t="s">
        <v>172</v>
      </c>
      <c r="D3458" s="17" t="s">
        <v>203</v>
      </c>
      <c r="E3458" s="17" t="s">
        <v>368</v>
      </c>
      <c r="F3458" s="17" t="s">
        <v>9999</v>
      </c>
      <c r="G3458" s="17" t="s">
        <v>10000</v>
      </c>
      <c r="H3458" s="17" t="s">
        <v>10001</v>
      </c>
      <c r="I3458" s="17" t="s">
        <v>10002</v>
      </c>
      <c r="J3458" s="18">
        <v>45852</v>
      </c>
      <c r="K3458" s="17"/>
      <c r="L3458" s="19">
        <v>1358</v>
      </c>
      <c r="M3458" s="19">
        <v>200000</v>
      </c>
      <c r="N3458" s="17" t="s">
        <v>21</v>
      </c>
    </row>
    <row r="3459" spans="1:14" ht="43.5">
      <c r="A3459" s="17" t="s">
        <v>22</v>
      </c>
      <c r="B3459" s="17" t="s">
        <v>171</v>
      </c>
      <c r="C3459" s="17" t="s">
        <v>172</v>
      </c>
      <c r="D3459" s="17" t="s">
        <v>203</v>
      </c>
      <c r="E3459" s="17" t="s">
        <v>368</v>
      </c>
      <c r="F3459" s="17" t="s">
        <v>9999</v>
      </c>
      <c r="G3459" s="17" t="s">
        <v>10003</v>
      </c>
      <c r="H3459" s="17" t="s">
        <v>10004</v>
      </c>
      <c r="I3459" s="17" t="s">
        <v>10005</v>
      </c>
      <c r="J3459" s="18">
        <v>45852</v>
      </c>
      <c r="K3459" s="17"/>
      <c r="L3459" s="19">
        <v>3286</v>
      </c>
      <c r="M3459" s="19">
        <v>175000</v>
      </c>
      <c r="N3459" s="17" t="s">
        <v>21</v>
      </c>
    </row>
    <row r="3460" spans="1:14" ht="43.5">
      <c r="A3460" s="17" t="s">
        <v>22</v>
      </c>
      <c r="B3460" s="17" t="s">
        <v>171</v>
      </c>
      <c r="C3460" s="17" t="s">
        <v>172</v>
      </c>
      <c r="D3460" s="17" t="s">
        <v>203</v>
      </c>
      <c r="E3460" s="17" t="s">
        <v>368</v>
      </c>
      <c r="F3460" s="17" t="s">
        <v>9999</v>
      </c>
      <c r="G3460" s="17" t="s">
        <v>10003</v>
      </c>
      <c r="H3460" s="17" t="s">
        <v>10004</v>
      </c>
      <c r="I3460" s="17" t="s">
        <v>10006</v>
      </c>
      <c r="J3460" s="18">
        <v>45852</v>
      </c>
      <c r="K3460" s="17"/>
      <c r="L3460" s="19">
        <v>2493</v>
      </c>
      <c r="M3460" s="19">
        <v>300000</v>
      </c>
      <c r="N3460" s="17" t="s">
        <v>21</v>
      </c>
    </row>
    <row r="3461" spans="1:14" ht="43.5">
      <c r="A3461" s="17" t="s">
        <v>18</v>
      </c>
      <c r="B3461" s="17" t="s">
        <v>171</v>
      </c>
      <c r="C3461" s="17" t="s">
        <v>172</v>
      </c>
      <c r="D3461" s="17" t="s">
        <v>203</v>
      </c>
      <c r="E3461" s="17" t="s">
        <v>368</v>
      </c>
      <c r="F3461" s="17" t="s">
        <v>9999</v>
      </c>
      <c r="G3461" s="17" t="s">
        <v>10007</v>
      </c>
      <c r="H3461" s="17" t="s">
        <v>10008</v>
      </c>
      <c r="I3461" s="17" t="s">
        <v>10009</v>
      </c>
      <c r="J3461" s="18">
        <v>45852</v>
      </c>
      <c r="K3461" s="17"/>
      <c r="L3461" s="19">
        <v>3801</v>
      </c>
      <c r="M3461" s="19">
        <v>100000</v>
      </c>
      <c r="N3461" s="17"/>
    </row>
    <row r="3462" spans="1:14" ht="43.5">
      <c r="A3462" s="17" t="s">
        <v>22</v>
      </c>
      <c r="B3462" s="17" t="s">
        <v>171</v>
      </c>
      <c r="C3462" s="17" t="s">
        <v>172</v>
      </c>
      <c r="D3462" s="17" t="s">
        <v>203</v>
      </c>
      <c r="E3462" s="17" t="s">
        <v>368</v>
      </c>
      <c r="F3462" s="17" t="s">
        <v>9999</v>
      </c>
      <c r="G3462" s="17" t="s">
        <v>10010</v>
      </c>
      <c r="H3462" s="17" t="s">
        <v>10011</v>
      </c>
      <c r="I3462" s="17" t="s">
        <v>10012</v>
      </c>
      <c r="J3462" s="18">
        <v>45852</v>
      </c>
      <c r="K3462" s="17"/>
      <c r="L3462" s="19">
        <v>3136</v>
      </c>
      <c r="M3462" s="19">
        <v>500000</v>
      </c>
      <c r="N3462" s="17" t="s">
        <v>21</v>
      </c>
    </row>
    <row r="3463" spans="1:14" ht="43.5">
      <c r="A3463" s="17" t="s">
        <v>18</v>
      </c>
      <c r="B3463" s="17" t="s">
        <v>171</v>
      </c>
      <c r="C3463" s="17" t="s">
        <v>172</v>
      </c>
      <c r="D3463" s="17" t="s">
        <v>203</v>
      </c>
      <c r="E3463" s="17" t="s">
        <v>368</v>
      </c>
      <c r="F3463" s="17" t="s">
        <v>1773</v>
      </c>
      <c r="G3463" s="17" t="s">
        <v>1774</v>
      </c>
      <c r="H3463" s="17" t="s">
        <v>1775</v>
      </c>
      <c r="I3463" s="17" t="s">
        <v>10013</v>
      </c>
      <c r="J3463" s="18">
        <v>45852</v>
      </c>
      <c r="K3463" s="17"/>
      <c r="L3463" s="19">
        <v>2179</v>
      </c>
      <c r="M3463" s="19">
        <v>300000</v>
      </c>
      <c r="N3463" s="17" t="s">
        <v>21</v>
      </c>
    </row>
    <row r="3464" spans="1:14" ht="43.5">
      <c r="A3464" s="17" t="s">
        <v>22</v>
      </c>
      <c r="B3464" s="17" t="s">
        <v>171</v>
      </c>
      <c r="C3464" s="17" t="s">
        <v>172</v>
      </c>
      <c r="D3464" s="17" t="s">
        <v>203</v>
      </c>
      <c r="E3464" s="17" t="s">
        <v>368</v>
      </c>
      <c r="F3464" s="17" t="s">
        <v>1773</v>
      </c>
      <c r="G3464" s="17" t="s">
        <v>10014</v>
      </c>
      <c r="H3464" s="17" t="s">
        <v>10015</v>
      </c>
      <c r="I3464" s="17" t="s">
        <v>10016</v>
      </c>
      <c r="J3464" s="18">
        <v>45852</v>
      </c>
      <c r="K3464" s="17"/>
      <c r="L3464" s="19">
        <v>1274</v>
      </c>
      <c r="M3464" s="19">
        <v>100000</v>
      </c>
      <c r="N3464" s="17" t="s">
        <v>21</v>
      </c>
    </row>
    <row r="3465" spans="1:14" ht="43.5">
      <c r="A3465" s="17" t="s">
        <v>22</v>
      </c>
      <c r="B3465" s="17" t="s">
        <v>171</v>
      </c>
      <c r="C3465" s="17" t="s">
        <v>172</v>
      </c>
      <c r="D3465" s="17" t="s">
        <v>203</v>
      </c>
      <c r="E3465" s="17" t="s">
        <v>368</v>
      </c>
      <c r="F3465" s="17" t="s">
        <v>1773</v>
      </c>
      <c r="G3465" s="17" t="s">
        <v>10017</v>
      </c>
      <c r="H3465" s="17" t="s">
        <v>10018</v>
      </c>
      <c r="I3465" s="17" t="s">
        <v>10019</v>
      </c>
      <c r="J3465" s="18">
        <v>45852</v>
      </c>
      <c r="K3465" s="17"/>
      <c r="L3465" s="19">
        <v>5937</v>
      </c>
      <c r="M3465" s="19">
        <v>150000</v>
      </c>
      <c r="N3465" s="17" t="s">
        <v>25</v>
      </c>
    </row>
    <row r="3466" spans="1:14" ht="43.5">
      <c r="A3466" s="17" t="s">
        <v>22</v>
      </c>
      <c r="B3466" s="17" t="s">
        <v>171</v>
      </c>
      <c r="C3466" s="17" t="s">
        <v>172</v>
      </c>
      <c r="D3466" s="17" t="s">
        <v>203</v>
      </c>
      <c r="E3466" s="17" t="s">
        <v>368</v>
      </c>
      <c r="F3466" s="17" t="s">
        <v>1773</v>
      </c>
      <c r="G3466" s="17" t="s">
        <v>10017</v>
      </c>
      <c r="H3466" s="17" t="s">
        <v>10018</v>
      </c>
      <c r="I3466" s="17" t="s">
        <v>10020</v>
      </c>
      <c r="J3466" s="18">
        <v>45852</v>
      </c>
      <c r="K3466" s="17"/>
      <c r="L3466" s="19">
        <v>1319</v>
      </c>
      <c r="M3466" s="19">
        <v>250000</v>
      </c>
      <c r="N3466" s="17" t="s">
        <v>21</v>
      </c>
    </row>
    <row r="3467" spans="1:14" ht="43.5">
      <c r="A3467" s="17" t="s">
        <v>22</v>
      </c>
      <c r="B3467" s="17" t="s">
        <v>171</v>
      </c>
      <c r="C3467" s="17" t="s">
        <v>172</v>
      </c>
      <c r="D3467" s="17" t="s">
        <v>203</v>
      </c>
      <c r="E3467" s="17" t="s">
        <v>368</v>
      </c>
      <c r="F3467" s="17" t="s">
        <v>1773</v>
      </c>
      <c r="G3467" s="17" t="s">
        <v>10021</v>
      </c>
      <c r="H3467" s="17" t="s">
        <v>10022</v>
      </c>
      <c r="I3467" s="17" t="s">
        <v>10023</v>
      </c>
      <c r="J3467" s="18">
        <v>45852</v>
      </c>
      <c r="K3467" s="17"/>
      <c r="L3467" s="19">
        <v>1774</v>
      </c>
      <c r="M3467" s="19">
        <v>350000</v>
      </c>
      <c r="N3467" s="17" t="s">
        <v>21</v>
      </c>
    </row>
    <row r="3468" spans="1:14" ht="43.5">
      <c r="A3468" s="17" t="s">
        <v>22</v>
      </c>
      <c r="B3468" s="17" t="s">
        <v>171</v>
      </c>
      <c r="C3468" s="17" t="s">
        <v>172</v>
      </c>
      <c r="D3468" s="17" t="s">
        <v>203</v>
      </c>
      <c r="E3468" s="17" t="s">
        <v>368</v>
      </c>
      <c r="F3468" s="17" t="s">
        <v>1773</v>
      </c>
      <c r="G3468" s="17"/>
      <c r="H3468" s="17" t="s">
        <v>10024</v>
      </c>
      <c r="I3468" s="17" t="s">
        <v>10025</v>
      </c>
      <c r="J3468" s="18">
        <v>45852</v>
      </c>
      <c r="K3468" s="17" t="s">
        <v>10026</v>
      </c>
      <c r="L3468" s="19">
        <v>1218</v>
      </c>
      <c r="M3468" s="19">
        <v>100000</v>
      </c>
      <c r="N3468" s="17" t="s">
        <v>21</v>
      </c>
    </row>
    <row r="3469" spans="1:14" ht="43.5">
      <c r="A3469" s="17" t="s">
        <v>22</v>
      </c>
      <c r="B3469" s="17" t="s">
        <v>171</v>
      </c>
      <c r="C3469" s="17" t="s">
        <v>172</v>
      </c>
      <c r="D3469" s="17" t="s">
        <v>203</v>
      </c>
      <c r="E3469" s="17" t="s">
        <v>368</v>
      </c>
      <c r="F3469" s="17" t="s">
        <v>10027</v>
      </c>
      <c r="G3469" s="17" t="s">
        <v>10028</v>
      </c>
      <c r="H3469" s="17" t="s">
        <v>10029</v>
      </c>
      <c r="I3469" s="17" t="s">
        <v>10030</v>
      </c>
      <c r="J3469" s="18">
        <v>45852</v>
      </c>
      <c r="K3469" s="17"/>
      <c r="L3469" s="19">
        <v>1663</v>
      </c>
      <c r="M3469" s="19">
        <v>150000</v>
      </c>
      <c r="N3469" s="17" t="s">
        <v>21</v>
      </c>
    </row>
    <row r="3470" spans="1:14" ht="43.5">
      <c r="A3470" s="17" t="s">
        <v>22</v>
      </c>
      <c r="B3470" s="17" t="s">
        <v>171</v>
      </c>
      <c r="C3470" s="17" t="s">
        <v>172</v>
      </c>
      <c r="D3470" s="17" t="s">
        <v>203</v>
      </c>
      <c r="E3470" s="17" t="s">
        <v>368</v>
      </c>
      <c r="F3470" s="17" t="s">
        <v>10027</v>
      </c>
      <c r="G3470" s="17" t="s">
        <v>10031</v>
      </c>
      <c r="H3470" s="17" t="s">
        <v>10032</v>
      </c>
      <c r="I3470" s="17" t="s">
        <v>10033</v>
      </c>
      <c r="J3470" s="18">
        <v>45852</v>
      </c>
      <c r="K3470" s="17"/>
      <c r="L3470" s="19">
        <v>6454</v>
      </c>
      <c r="M3470" s="19">
        <v>150000</v>
      </c>
      <c r="N3470" s="17" t="s">
        <v>25</v>
      </c>
    </row>
    <row r="3471" spans="1:14" ht="43.5">
      <c r="A3471" s="17" t="s">
        <v>22</v>
      </c>
      <c r="B3471" s="17" t="s">
        <v>171</v>
      </c>
      <c r="C3471" s="17" t="s">
        <v>172</v>
      </c>
      <c r="D3471" s="17" t="s">
        <v>203</v>
      </c>
      <c r="E3471" s="17" t="s">
        <v>368</v>
      </c>
      <c r="F3471" s="17" t="s">
        <v>10027</v>
      </c>
      <c r="G3471" s="17" t="s">
        <v>10034</v>
      </c>
      <c r="H3471" s="17" t="s">
        <v>10035</v>
      </c>
      <c r="I3471" s="17" t="s">
        <v>10036</v>
      </c>
      <c r="J3471" s="18">
        <v>45852</v>
      </c>
      <c r="K3471" s="17"/>
      <c r="L3471" s="19">
        <v>4420</v>
      </c>
      <c r="M3471" s="19">
        <v>20000043</v>
      </c>
      <c r="N3471" s="17"/>
    </row>
    <row r="3472" spans="1:14" ht="43.5">
      <c r="A3472" s="17" t="s">
        <v>22</v>
      </c>
      <c r="B3472" s="17" t="s">
        <v>171</v>
      </c>
      <c r="C3472" s="17" t="s">
        <v>172</v>
      </c>
      <c r="D3472" s="17" t="s">
        <v>203</v>
      </c>
      <c r="E3472" s="17" t="s">
        <v>368</v>
      </c>
      <c r="F3472" s="17" t="s">
        <v>10027</v>
      </c>
      <c r="G3472" s="17" t="s">
        <v>10034</v>
      </c>
      <c r="H3472" s="17" t="s">
        <v>10035</v>
      </c>
      <c r="I3472" s="17" t="s">
        <v>10037</v>
      </c>
      <c r="J3472" s="18">
        <v>45852</v>
      </c>
      <c r="K3472" s="17"/>
      <c r="L3472" s="19">
        <v>16556</v>
      </c>
      <c r="M3472" s="19">
        <v>250000</v>
      </c>
      <c r="N3472" s="17" t="s">
        <v>23</v>
      </c>
    </row>
    <row r="3473" spans="1:14" ht="43.5">
      <c r="A3473" s="17" t="s">
        <v>22</v>
      </c>
      <c r="B3473" s="17" t="s">
        <v>171</v>
      </c>
      <c r="C3473" s="17" t="s">
        <v>172</v>
      </c>
      <c r="D3473" s="17" t="s">
        <v>203</v>
      </c>
      <c r="E3473" s="17" t="s">
        <v>368</v>
      </c>
      <c r="F3473" s="17" t="s">
        <v>10027</v>
      </c>
      <c r="G3473" s="17" t="s">
        <v>10034</v>
      </c>
      <c r="H3473" s="17" t="s">
        <v>10035</v>
      </c>
      <c r="I3473" s="17" t="s">
        <v>10038</v>
      </c>
      <c r="J3473" s="18">
        <v>45852</v>
      </c>
      <c r="K3473" s="17"/>
      <c r="L3473" s="19">
        <v>3485</v>
      </c>
      <c r="M3473" s="19">
        <v>100000</v>
      </c>
      <c r="N3473" s="17" t="s">
        <v>25</v>
      </c>
    </row>
    <row r="3474" spans="1:14" ht="43.5">
      <c r="A3474" s="17" t="s">
        <v>22</v>
      </c>
      <c r="B3474" s="17" t="s">
        <v>171</v>
      </c>
      <c r="C3474" s="17" t="s">
        <v>172</v>
      </c>
      <c r="D3474" s="17" t="s">
        <v>203</v>
      </c>
      <c r="E3474" s="17" t="s">
        <v>368</v>
      </c>
      <c r="F3474" s="17" t="s">
        <v>10027</v>
      </c>
      <c r="G3474" s="17" t="s">
        <v>10034</v>
      </c>
      <c r="H3474" s="17" t="s">
        <v>10035</v>
      </c>
      <c r="I3474" s="17" t="s">
        <v>10039</v>
      </c>
      <c r="J3474" s="18">
        <v>45852</v>
      </c>
      <c r="K3474" s="17"/>
      <c r="L3474" s="19">
        <v>1140</v>
      </c>
      <c r="M3474" s="19">
        <v>200000</v>
      </c>
      <c r="N3474" s="17" t="s">
        <v>21</v>
      </c>
    </row>
    <row r="3475" spans="1:14" ht="43.5">
      <c r="A3475" s="17" t="s">
        <v>22</v>
      </c>
      <c r="B3475" s="17" t="s">
        <v>171</v>
      </c>
      <c r="C3475" s="17" t="s">
        <v>172</v>
      </c>
      <c r="D3475" s="17" t="s">
        <v>203</v>
      </c>
      <c r="E3475" s="17" t="s">
        <v>368</v>
      </c>
      <c r="F3475" s="17" t="s">
        <v>10027</v>
      </c>
      <c r="G3475" s="17" t="s">
        <v>10034</v>
      </c>
      <c r="H3475" s="17" t="s">
        <v>10035</v>
      </c>
      <c r="I3475" s="17" t="s">
        <v>10040</v>
      </c>
      <c r="J3475" s="18">
        <v>45852</v>
      </c>
      <c r="K3475" s="17"/>
      <c r="L3475" s="19">
        <v>1140</v>
      </c>
      <c r="M3475" s="19">
        <v>200000</v>
      </c>
      <c r="N3475" s="17" t="s">
        <v>21</v>
      </c>
    </row>
    <row r="3476" spans="1:14" ht="43.5">
      <c r="A3476" s="17" t="s">
        <v>22</v>
      </c>
      <c r="B3476" s="17" t="s">
        <v>171</v>
      </c>
      <c r="C3476" s="17" t="s">
        <v>172</v>
      </c>
      <c r="D3476" s="17" t="s">
        <v>203</v>
      </c>
      <c r="E3476" s="17" t="s">
        <v>368</v>
      </c>
      <c r="F3476" s="17" t="s">
        <v>10027</v>
      </c>
      <c r="G3476" s="17"/>
      <c r="H3476" s="17" t="s">
        <v>10041</v>
      </c>
      <c r="I3476" s="17" t="s">
        <v>10042</v>
      </c>
      <c r="J3476" s="18">
        <v>45852</v>
      </c>
      <c r="K3476" s="17" t="s">
        <v>10043</v>
      </c>
      <c r="L3476" s="19">
        <v>1140</v>
      </c>
      <c r="M3476" s="19">
        <v>200000</v>
      </c>
      <c r="N3476" s="17" t="s">
        <v>21</v>
      </c>
    </row>
    <row r="3477" spans="1:14" ht="43.5">
      <c r="A3477" s="17" t="s">
        <v>22</v>
      </c>
      <c r="B3477" s="17" t="s">
        <v>171</v>
      </c>
      <c r="C3477" s="17" t="s">
        <v>172</v>
      </c>
      <c r="D3477" s="17" t="s">
        <v>203</v>
      </c>
      <c r="E3477" s="17" t="s">
        <v>368</v>
      </c>
      <c r="F3477" s="17" t="s">
        <v>10044</v>
      </c>
      <c r="G3477" s="17"/>
      <c r="H3477" s="17" t="s">
        <v>10045</v>
      </c>
      <c r="I3477" s="17" t="s">
        <v>10046</v>
      </c>
      <c r="J3477" s="18">
        <v>45852</v>
      </c>
      <c r="K3477" s="17" t="s">
        <v>10047</v>
      </c>
      <c r="L3477" s="19">
        <v>5204</v>
      </c>
      <c r="M3477" s="19">
        <v>400000</v>
      </c>
      <c r="N3477" s="17" t="s">
        <v>21</v>
      </c>
    </row>
    <row r="3478" spans="1:14" ht="43.5">
      <c r="A3478" s="17" t="s">
        <v>22</v>
      </c>
      <c r="B3478" s="17" t="s">
        <v>171</v>
      </c>
      <c r="C3478" s="17" t="s">
        <v>172</v>
      </c>
      <c r="D3478" s="17" t="s">
        <v>203</v>
      </c>
      <c r="E3478" s="17" t="s">
        <v>368</v>
      </c>
      <c r="F3478" s="17" t="s">
        <v>10048</v>
      </c>
      <c r="G3478" s="17" t="s">
        <v>10049</v>
      </c>
      <c r="H3478" s="17" t="s">
        <v>10050</v>
      </c>
      <c r="I3478" s="17" t="s">
        <v>10051</v>
      </c>
      <c r="J3478" s="18">
        <v>45852</v>
      </c>
      <c r="K3478" s="17"/>
      <c r="L3478" s="19">
        <v>1709</v>
      </c>
      <c r="M3478" s="19">
        <v>300000</v>
      </c>
      <c r="N3478" s="17" t="s">
        <v>21</v>
      </c>
    </row>
    <row r="3479" spans="1:14" ht="43.5">
      <c r="A3479" s="17" t="s">
        <v>22</v>
      </c>
      <c r="B3479" s="17" t="s">
        <v>171</v>
      </c>
      <c r="C3479" s="17" t="s">
        <v>172</v>
      </c>
      <c r="D3479" s="17" t="s">
        <v>203</v>
      </c>
      <c r="E3479" s="17" t="s">
        <v>368</v>
      </c>
      <c r="F3479" s="17" t="s">
        <v>1776</v>
      </c>
      <c r="G3479" s="17" t="s">
        <v>10052</v>
      </c>
      <c r="H3479" s="17" t="s">
        <v>10053</v>
      </c>
      <c r="I3479" s="17" t="s">
        <v>10054</v>
      </c>
      <c r="J3479" s="18">
        <v>45852</v>
      </c>
      <c r="K3479" s="17"/>
      <c r="L3479" s="19">
        <v>3073</v>
      </c>
      <c r="M3479" s="19">
        <v>350000</v>
      </c>
      <c r="N3479" s="17" t="s">
        <v>21</v>
      </c>
    </row>
    <row r="3480" spans="1:14" ht="43.5">
      <c r="A3480" s="17" t="s">
        <v>22</v>
      </c>
      <c r="B3480" s="17" t="s">
        <v>171</v>
      </c>
      <c r="C3480" s="17" t="s">
        <v>172</v>
      </c>
      <c r="D3480" s="17" t="s">
        <v>203</v>
      </c>
      <c r="E3480" s="17" t="s">
        <v>368</v>
      </c>
      <c r="F3480" s="17" t="s">
        <v>1776</v>
      </c>
      <c r="G3480" s="17" t="s">
        <v>10055</v>
      </c>
      <c r="H3480" s="17" t="s">
        <v>10056</v>
      </c>
      <c r="I3480" s="17" t="s">
        <v>10057</v>
      </c>
      <c r="J3480" s="18">
        <v>45852</v>
      </c>
      <c r="K3480" s="17"/>
      <c r="L3480" s="19">
        <v>12901</v>
      </c>
      <c r="M3480" s="19">
        <v>300000</v>
      </c>
      <c r="N3480" s="17" t="s">
        <v>23</v>
      </c>
    </row>
    <row r="3481" spans="1:14" ht="43.5">
      <c r="A3481" s="17" t="s">
        <v>18</v>
      </c>
      <c r="B3481" s="17" t="s">
        <v>171</v>
      </c>
      <c r="C3481" s="17" t="s">
        <v>172</v>
      </c>
      <c r="D3481" s="17" t="s">
        <v>203</v>
      </c>
      <c r="E3481" s="17" t="s">
        <v>368</v>
      </c>
      <c r="F3481" s="17" t="s">
        <v>1776</v>
      </c>
      <c r="G3481" s="17" t="s">
        <v>10058</v>
      </c>
      <c r="H3481" s="17" t="s">
        <v>10059</v>
      </c>
      <c r="I3481" s="17" t="s">
        <v>10060</v>
      </c>
      <c r="J3481" s="18">
        <v>45852</v>
      </c>
      <c r="K3481" s="17"/>
      <c r="L3481" s="19">
        <v>13072</v>
      </c>
      <c r="M3481" s="19">
        <v>500000</v>
      </c>
      <c r="N3481" s="17" t="s">
        <v>23</v>
      </c>
    </row>
    <row r="3482" spans="1:14" ht="43.5">
      <c r="A3482" s="17" t="s">
        <v>18</v>
      </c>
      <c r="B3482" s="17" t="s">
        <v>171</v>
      </c>
      <c r="C3482" s="17" t="s">
        <v>172</v>
      </c>
      <c r="D3482" s="17" t="s">
        <v>203</v>
      </c>
      <c r="E3482" s="17" t="s">
        <v>368</v>
      </c>
      <c r="F3482" s="17"/>
      <c r="G3482" s="17"/>
      <c r="H3482" s="17" t="s">
        <v>1777</v>
      </c>
      <c r="I3482" s="17" t="s">
        <v>10061</v>
      </c>
      <c r="J3482" s="18">
        <v>45852</v>
      </c>
      <c r="K3482" s="17" t="s">
        <v>10062</v>
      </c>
      <c r="L3482" s="19">
        <v>910</v>
      </c>
      <c r="M3482" s="19">
        <v>200000</v>
      </c>
      <c r="N3482" s="17" t="s">
        <v>21</v>
      </c>
    </row>
    <row r="3483" spans="1:14" ht="58">
      <c r="A3483" s="17" t="s">
        <v>22</v>
      </c>
      <c r="B3483" s="17" t="s">
        <v>171</v>
      </c>
      <c r="C3483" s="17" t="s">
        <v>184</v>
      </c>
      <c r="D3483" s="17" t="s">
        <v>369</v>
      </c>
      <c r="E3483" s="17" t="s">
        <v>370</v>
      </c>
      <c r="F3483" s="17" t="s">
        <v>10063</v>
      </c>
      <c r="G3483" s="17" t="s">
        <v>10064</v>
      </c>
      <c r="H3483" s="17" t="s">
        <v>10065</v>
      </c>
      <c r="I3483" s="17" t="s">
        <v>10066</v>
      </c>
      <c r="J3483" s="18">
        <v>45852</v>
      </c>
      <c r="K3483" s="17"/>
      <c r="L3483" s="19">
        <v>1301</v>
      </c>
      <c r="M3483" s="19">
        <v>100000</v>
      </c>
      <c r="N3483" s="17" t="s">
        <v>21</v>
      </c>
    </row>
    <row r="3484" spans="1:14" ht="58">
      <c r="A3484" s="17" t="s">
        <v>22</v>
      </c>
      <c r="B3484" s="17" t="s">
        <v>171</v>
      </c>
      <c r="C3484" s="17" t="s">
        <v>184</v>
      </c>
      <c r="D3484" s="17" t="s">
        <v>369</v>
      </c>
      <c r="E3484" s="17" t="s">
        <v>370</v>
      </c>
      <c r="F3484" s="17" t="s">
        <v>10063</v>
      </c>
      <c r="G3484" s="17" t="s">
        <v>10064</v>
      </c>
      <c r="H3484" s="17" t="s">
        <v>10065</v>
      </c>
      <c r="I3484" s="17" t="s">
        <v>10067</v>
      </c>
      <c r="J3484" s="18">
        <v>45852</v>
      </c>
      <c r="K3484" s="17"/>
      <c r="L3484" s="19">
        <v>1359</v>
      </c>
      <c r="M3484" s="19">
        <v>100000</v>
      </c>
      <c r="N3484" s="17" t="s">
        <v>21</v>
      </c>
    </row>
    <row r="3485" spans="1:14" ht="58">
      <c r="A3485" s="17" t="s">
        <v>22</v>
      </c>
      <c r="B3485" s="17" t="s">
        <v>171</v>
      </c>
      <c r="C3485" s="17" t="s">
        <v>184</v>
      </c>
      <c r="D3485" s="17" t="s">
        <v>369</v>
      </c>
      <c r="E3485" s="17" t="s">
        <v>370</v>
      </c>
      <c r="F3485" s="17" t="s">
        <v>10068</v>
      </c>
      <c r="G3485" s="17"/>
      <c r="H3485" s="17" t="s">
        <v>10069</v>
      </c>
      <c r="I3485" s="17" t="s">
        <v>10070</v>
      </c>
      <c r="J3485" s="18">
        <v>45852</v>
      </c>
      <c r="K3485" s="17" t="s">
        <v>10071</v>
      </c>
      <c r="L3485" s="19">
        <v>3176</v>
      </c>
      <c r="M3485" s="19">
        <v>200000</v>
      </c>
      <c r="N3485" s="17" t="s">
        <v>21</v>
      </c>
    </row>
    <row r="3486" spans="1:14" ht="58">
      <c r="A3486" s="17" t="s">
        <v>22</v>
      </c>
      <c r="B3486" s="17" t="s">
        <v>171</v>
      </c>
      <c r="C3486" s="17" t="s">
        <v>184</v>
      </c>
      <c r="D3486" s="17" t="s">
        <v>369</v>
      </c>
      <c r="E3486" s="17" t="s">
        <v>370</v>
      </c>
      <c r="F3486" s="17" t="s">
        <v>1038</v>
      </c>
      <c r="G3486" s="17"/>
      <c r="H3486" s="17" t="s">
        <v>1221</v>
      </c>
      <c r="I3486" s="17" t="s">
        <v>10072</v>
      </c>
      <c r="J3486" s="18">
        <v>45852</v>
      </c>
      <c r="K3486" s="17" t="s">
        <v>1778</v>
      </c>
      <c r="L3486" s="19">
        <v>4796</v>
      </c>
      <c r="M3486" s="19">
        <v>900000</v>
      </c>
      <c r="N3486" s="17" t="s">
        <v>21</v>
      </c>
    </row>
    <row r="3487" spans="1:14" ht="58">
      <c r="A3487" s="17" t="s">
        <v>18</v>
      </c>
      <c r="B3487" s="17" t="s">
        <v>171</v>
      </c>
      <c r="C3487" s="17" t="s">
        <v>184</v>
      </c>
      <c r="D3487" s="17" t="s">
        <v>369</v>
      </c>
      <c r="E3487" s="17" t="s">
        <v>370</v>
      </c>
      <c r="F3487" s="17" t="s">
        <v>10073</v>
      </c>
      <c r="G3487" s="17"/>
      <c r="H3487" s="17" t="s">
        <v>10074</v>
      </c>
      <c r="I3487" s="17" t="s">
        <v>10075</v>
      </c>
      <c r="J3487" s="18">
        <v>45852</v>
      </c>
      <c r="K3487" s="17" t="s">
        <v>10076</v>
      </c>
      <c r="L3487" s="19">
        <v>977</v>
      </c>
      <c r="M3487" s="19">
        <v>100000</v>
      </c>
      <c r="N3487" s="17" t="s">
        <v>21</v>
      </c>
    </row>
    <row r="3488" spans="1:14" ht="58">
      <c r="A3488" s="17" t="s">
        <v>22</v>
      </c>
      <c r="B3488" s="17" t="s">
        <v>171</v>
      </c>
      <c r="C3488" s="17" t="s">
        <v>184</v>
      </c>
      <c r="D3488" s="17" t="s">
        <v>369</v>
      </c>
      <c r="E3488" s="17" t="s">
        <v>370</v>
      </c>
      <c r="F3488" s="17" t="s">
        <v>1779</v>
      </c>
      <c r="G3488" s="17"/>
      <c r="H3488" s="17" t="s">
        <v>1780</v>
      </c>
      <c r="I3488" s="17" t="s">
        <v>10077</v>
      </c>
      <c r="J3488" s="18">
        <v>45852</v>
      </c>
      <c r="K3488" s="17" t="s">
        <v>1781</v>
      </c>
      <c r="L3488" s="19">
        <v>26907</v>
      </c>
      <c r="M3488" s="19">
        <v>350000</v>
      </c>
      <c r="N3488" s="17" t="s">
        <v>23</v>
      </c>
    </row>
    <row r="3489" spans="1:14" ht="58">
      <c r="A3489" s="17" t="s">
        <v>22</v>
      </c>
      <c r="B3489" s="17" t="s">
        <v>171</v>
      </c>
      <c r="C3489" s="17" t="s">
        <v>184</v>
      </c>
      <c r="D3489" s="17" t="s">
        <v>369</v>
      </c>
      <c r="E3489" s="17" t="s">
        <v>370</v>
      </c>
      <c r="F3489" s="17" t="s">
        <v>10078</v>
      </c>
      <c r="G3489" s="17" t="s">
        <v>10079</v>
      </c>
      <c r="H3489" s="17" t="s">
        <v>10080</v>
      </c>
      <c r="I3489" s="17" t="s">
        <v>10081</v>
      </c>
      <c r="J3489" s="18">
        <v>45852</v>
      </c>
      <c r="K3489" s="17"/>
      <c r="L3489" s="19">
        <v>344</v>
      </c>
      <c r="M3489" s="19">
        <v>100000</v>
      </c>
      <c r="N3489" s="17" t="s">
        <v>21</v>
      </c>
    </row>
    <row r="3490" spans="1:14" ht="58">
      <c r="A3490" s="17" t="s">
        <v>18</v>
      </c>
      <c r="B3490" s="17" t="s">
        <v>171</v>
      </c>
      <c r="C3490" s="17" t="s">
        <v>184</v>
      </c>
      <c r="D3490" s="17" t="s">
        <v>369</v>
      </c>
      <c r="E3490" s="17" t="s">
        <v>370</v>
      </c>
      <c r="F3490" s="17" t="s">
        <v>10082</v>
      </c>
      <c r="G3490" s="17" t="s">
        <v>10083</v>
      </c>
      <c r="H3490" s="17" t="s">
        <v>10084</v>
      </c>
      <c r="I3490" s="17" t="s">
        <v>10085</v>
      </c>
      <c r="J3490" s="18">
        <v>45852</v>
      </c>
      <c r="K3490" s="17"/>
      <c r="L3490" s="19">
        <v>38612</v>
      </c>
      <c r="M3490" s="19">
        <v>500000</v>
      </c>
      <c r="N3490" s="17" t="s">
        <v>23</v>
      </c>
    </row>
    <row r="3491" spans="1:14" ht="58">
      <c r="A3491" s="17" t="s">
        <v>22</v>
      </c>
      <c r="B3491" s="17" t="s">
        <v>171</v>
      </c>
      <c r="C3491" s="17" t="s">
        <v>184</v>
      </c>
      <c r="D3491" s="17" t="s">
        <v>369</v>
      </c>
      <c r="E3491" s="17" t="s">
        <v>370</v>
      </c>
      <c r="F3491" s="17" t="s">
        <v>10082</v>
      </c>
      <c r="G3491" s="17" t="s">
        <v>10083</v>
      </c>
      <c r="H3491" s="17" t="s">
        <v>10084</v>
      </c>
      <c r="I3491" s="17" t="s">
        <v>10086</v>
      </c>
      <c r="J3491" s="18">
        <v>45852</v>
      </c>
      <c r="K3491" s="17"/>
      <c r="L3491" s="19">
        <v>1850</v>
      </c>
      <c r="M3491" s="19">
        <v>300000</v>
      </c>
      <c r="N3491" s="17" t="s">
        <v>21</v>
      </c>
    </row>
    <row r="3492" spans="1:14" ht="58">
      <c r="A3492" s="17" t="s">
        <v>22</v>
      </c>
      <c r="B3492" s="17" t="s">
        <v>171</v>
      </c>
      <c r="C3492" s="17" t="s">
        <v>184</v>
      </c>
      <c r="D3492" s="17" t="s">
        <v>369</v>
      </c>
      <c r="E3492" s="17" t="s">
        <v>370</v>
      </c>
      <c r="F3492" s="17" t="s">
        <v>10087</v>
      </c>
      <c r="G3492" s="17" t="s">
        <v>10088</v>
      </c>
      <c r="H3492" s="17" t="s">
        <v>10089</v>
      </c>
      <c r="I3492" s="17" t="s">
        <v>10090</v>
      </c>
      <c r="J3492" s="18">
        <v>45852</v>
      </c>
      <c r="K3492" s="17"/>
      <c r="L3492" s="19">
        <v>399</v>
      </c>
      <c r="M3492" s="19">
        <v>50000</v>
      </c>
      <c r="N3492" s="17" t="s">
        <v>21</v>
      </c>
    </row>
    <row r="3493" spans="1:14" ht="58">
      <c r="A3493" s="17" t="s">
        <v>22</v>
      </c>
      <c r="B3493" s="17" t="s">
        <v>171</v>
      </c>
      <c r="C3493" s="17" t="s">
        <v>184</v>
      </c>
      <c r="D3493" s="17" t="s">
        <v>369</v>
      </c>
      <c r="E3493" s="17" t="s">
        <v>370</v>
      </c>
      <c r="F3493" s="17" t="s">
        <v>10087</v>
      </c>
      <c r="G3493" s="17" t="s">
        <v>10088</v>
      </c>
      <c r="H3493" s="17" t="s">
        <v>10089</v>
      </c>
      <c r="I3493" s="17" t="s">
        <v>10091</v>
      </c>
      <c r="J3493" s="18">
        <v>45852</v>
      </c>
      <c r="K3493" s="17"/>
      <c r="L3493" s="19">
        <v>1932</v>
      </c>
      <c r="M3493" s="19">
        <v>220000</v>
      </c>
      <c r="N3493" s="17" t="s">
        <v>21</v>
      </c>
    </row>
    <row r="3494" spans="1:14" ht="58">
      <c r="A3494" s="17" t="s">
        <v>22</v>
      </c>
      <c r="B3494" s="17" t="s">
        <v>171</v>
      </c>
      <c r="C3494" s="17" t="s">
        <v>184</v>
      </c>
      <c r="D3494" s="17" t="s">
        <v>369</v>
      </c>
      <c r="E3494" s="17" t="s">
        <v>370</v>
      </c>
      <c r="F3494" s="17" t="s">
        <v>10092</v>
      </c>
      <c r="G3494" s="17" t="s">
        <v>10093</v>
      </c>
      <c r="H3494" s="17" t="s">
        <v>10094</v>
      </c>
      <c r="I3494" s="17" t="s">
        <v>10095</v>
      </c>
      <c r="J3494" s="18">
        <v>45852</v>
      </c>
      <c r="K3494" s="17"/>
      <c r="L3494" s="19"/>
      <c r="M3494" s="19">
        <v>200000</v>
      </c>
      <c r="N3494" s="17" t="s">
        <v>21</v>
      </c>
    </row>
    <row r="3495" spans="1:14" ht="58">
      <c r="A3495" s="17" t="s">
        <v>22</v>
      </c>
      <c r="B3495" s="17" t="s">
        <v>171</v>
      </c>
      <c r="C3495" s="17" t="s">
        <v>184</v>
      </c>
      <c r="D3495" s="17" t="s">
        <v>369</v>
      </c>
      <c r="E3495" s="17" t="s">
        <v>370</v>
      </c>
      <c r="F3495" s="17" t="s">
        <v>10092</v>
      </c>
      <c r="G3495" s="17" t="s">
        <v>10093</v>
      </c>
      <c r="H3495" s="17" t="s">
        <v>10094</v>
      </c>
      <c r="I3495" s="17" t="s">
        <v>10096</v>
      </c>
      <c r="J3495" s="18">
        <v>45852</v>
      </c>
      <c r="K3495" s="17"/>
      <c r="L3495" s="19"/>
      <c r="M3495" s="19">
        <v>200000</v>
      </c>
      <c r="N3495" s="17" t="s">
        <v>21</v>
      </c>
    </row>
    <row r="3496" spans="1:14" ht="58">
      <c r="A3496" s="17" t="s">
        <v>22</v>
      </c>
      <c r="B3496" s="17" t="s">
        <v>171</v>
      </c>
      <c r="C3496" s="17" t="s">
        <v>184</v>
      </c>
      <c r="D3496" s="17" t="s">
        <v>369</v>
      </c>
      <c r="E3496" s="17" t="s">
        <v>370</v>
      </c>
      <c r="F3496" s="17" t="s">
        <v>10092</v>
      </c>
      <c r="G3496" s="17" t="s">
        <v>10093</v>
      </c>
      <c r="H3496" s="17" t="s">
        <v>10094</v>
      </c>
      <c r="I3496" s="17" t="s">
        <v>10097</v>
      </c>
      <c r="J3496" s="18">
        <v>45852</v>
      </c>
      <c r="K3496" s="17"/>
      <c r="L3496" s="19">
        <v>1286</v>
      </c>
      <c r="M3496" s="19">
        <v>200000</v>
      </c>
      <c r="N3496" s="17" t="s">
        <v>21</v>
      </c>
    </row>
    <row r="3497" spans="1:14" ht="58">
      <c r="A3497" s="17" t="s">
        <v>22</v>
      </c>
      <c r="B3497" s="17" t="s">
        <v>171</v>
      </c>
      <c r="C3497" s="17" t="s">
        <v>184</v>
      </c>
      <c r="D3497" s="17" t="s">
        <v>369</v>
      </c>
      <c r="E3497" s="17" t="s">
        <v>370</v>
      </c>
      <c r="F3497" s="17" t="s">
        <v>1039</v>
      </c>
      <c r="G3497" s="17" t="s">
        <v>10098</v>
      </c>
      <c r="H3497" s="17" t="s">
        <v>10099</v>
      </c>
      <c r="I3497" s="17" t="s">
        <v>10100</v>
      </c>
      <c r="J3497" s="18">
        <v>45852</v>
      </c>
      <c r="K3497" s="17"/>
      <c r="L3497" s="19">
        <v>1452</v>
      </c>
      <c r="M3497" s="19">
        <v>200000</v>
      </c>
      <c r="N3497" s="17" t="s">
        <v>21</v>
      </c>
    </row>
    <row r="3498" spans="1:14" ht="58">
      <c r="A3498" s="17" t="s">
        <v>22</v>
      </c>
      <c r="B3498" s="17" t="s">
        <v>171</v>
      </c>
      <c r="C3498" s="17" t="s">
        <v>184</v>
      </c>
      <c r="D3498" s="17" t="s">
        <v>369</v>
      </c>
      <c r="E3498" s="17" t="s">
        <v>370</v>
      </c>
      <c r="F3498" s="17" t="s">
        <v>1039</v>
      </c>
      <c r="G3498" s="17"/>
      <c r="H3498" s="17" t="s">
        <v>1040</v>
      </c>
      <c r="I3498" s="17" t="s">
        <v>10101</v>
      </c>
      <c r="J3498" s="18">
        <v>45852</v>
      </c>
      <c r="K3498" s="17" t="s">
        <v>10102</v>
      </c>
      <c r="L3498" s="19">
        <v>1035</v>
      </c>
      <c r="M3498" s="19">
        <v>150000</v>
      </c>
      <c r="N3498" s="17" t="s">
        <v>21</v>
      </c>
    </row>
    <row r="3499" spans="1:14" ht="43.5">
      <c r="A3499" s="17" t="s">
        <v>18</v>
      </c>
      <c r="B3499" s="17" t="s">
        <v>171</v>
      </c>
      <c r="C3499" s="17" t="s">
        <v>120</v>
      </c>
      <c r="D3499" s="17" t="s">
        <v>287</v>
      </c>
      <c r="E3499" s="17" t="s">
        <v>834</v>
      </c>
      <c r="F3499" s="17" t="s">
        <v>1782</v>
      </c>
      <c r="G3499" s="17"/>
      <c r="H3499" s="17" t="s">
        <v>10103</v>
      </c>
      <c r="I3499" s="17" t="s">
        <v>10104</v>
      </c>
      <c r="J3499" s="18">
        <v>45852</v>
      </c>
      <c r="K3499" s="17" t="s">
        <v>10105</v>
      </c>
      <c r="L3499" s="19">
        <v>10346</v>
      </c>
      <c r="M3499" s="19">
        <v>2000000</v>
      </c>
      <c r="N3499" s="17" t="s">
        <v>21</v>
      </c>
    </row>
    <row r="3500" spans="1:14" ht="43.5">
      <c r="A3500" s="17" t="s">
        <v>22</v>
      </c>
      <c r="B3500" s="17" t="s">
        <v>171</v>
      </c>
      <c r="C3500" s="17" t="s">
        <v>120</v>
      </c>
      <c r="D3500" s="17" t="s">
        <v>287</v>
      </c>
      <c r="E3500" s="17" t="s">
        <v>834</v>
      </c>
      <c r="F3500" s="17" t="s">
        <v>10106</v>
      </c>
      <c r="G3500" s="17"/>
      <c r="H3500" s="17" t="s">
        <v>10107</v>
      </c>
      <c r="I3500" s="17" t="s">
        <v>10108</v>
      </c>
      <c r="J3500" s="18">
        <v>45852</v>
      </c>
      <c r="K3500" s="17" t="s">
        <v>10109</v>
      </c>
      <c r="L3500" s="19">
        <v>1090</v>
      </c>
      <c r="M3500" s="19">
        <v>100000</v>
      </c>
      <c r="N3500" s="17" t="s">
        <v>21</v>
      </c>
    </row>
    <row r="3501" spans="1:14" ht="43.5">
      <c r="A3501" s="17" t="s">
        <v>18</v>
      </c>
      <c r="B3501" s="17" t="s">
        <v>171</v>
      </c>
      <c r="C3501" s="17" t="s">
        <v>120</v>
      </c>
      <c r="D3501" s="17" t="s">
        <v>287</v>
      </c>
      <c r="E3501" s="17" t="s">
        <v>834</v>
      </c>
      <c r="F3501" s="17" t="s">
        <v>10106</v>
      </c>
      <c r="G3501" s="17"/>
      <c r="H3501" s="17" t="s">
        <v>10107</v>
      </c>
      <c r="I3501" s="17" t="s">
        <v>10110</v>
      </c>
      <c r="J3501" s="18">
        <v>45852</v>
      </c>
      <c r="K3501" s="17" t="s">
        <v>10111</v>
      </c>
      <c r="L3501" s="19">
        <v>2404</v>
      </c>
      <c r="M3501" s="19">
        <v>400000</v>
      </c>
      <c r="N3501" s="17" t="s">
        <v>21</v>
      </c>
    </row>
    <row r="3502" spans="1:14" ht="43.5">
      <c r="A3502" s="17" t="s">
        <v>22</v>
      </c>
      <c r="B3502" s="17" t="s">
        <v>171</v>
      </c>
      <c r="C3502" s="17" t="s">
        <v>120</v>
      </c>
      <c r="D3502" s="17" t="s">
        <v>287</v>
      </c>
      <c r="E3502" s="17" t="s">
        <v>1041</v>
      </c>
      <c r="F3502" s="17" t="s">
        <v>10112</v>
      </c>
      <c r="G3502" s="17"/>
      <c r="H3502" s="17" t="s">
        <v>10113</v>
      </c>
      <c r="I3502" s="17" t="s">
        <v>10114</v>
      </c>
      <c r="J3502" s="18">
        <v>45852</v>
      </c>
      <c r="K3502" s="17" t="s">
        <v>10115</v>
      </c>
      <c r="L3502" s="19">
        <v>65297</v>
      </c>
      <c r="M3502" s="19">
        <v>500000</v>
      </c>
      <c r="N3502" s="17" t="s">
        <v>23</v>
      </c>
    </row>
    <row r="3503" spans="1:14" ht="43.5">
      <c r="A3503" s="17" t="s">
        <v>22</v>
      </c>
      <c r="B3503" s="17" t="s">
        <v>171</v>
      </c>
      <c r="C3503" s="17" t="s">
        <v>120</v>
      </c>
      <c r="D3503" s="17" t="s">
        <v>287</v>
      </c>
      <c r="E3503" s="17" t="s">
        <v>1041</v>
      </c>
      <c r="F3503" s="17" t="s">
        <v>1783</v>
      </c>
      <c r="G3503" s="17"/>
      <c r="H3503" s="17" t="s">
        <v>1784</v>
      </c>
      <c r="I3503" s="17" t="s">
        <v>10116</v>
      </c>
      <c r="J3503" s="18">
        <v>45852</v>
      </c>
      <c r="K3503" s="17" t="s">
        <v>1785</v>
      </c>
      <c r="L3503" s="19">
        <v>2758</v>
      </c>
      <c r="M3503" s="19">
        <v>300000</v>
      </c>
      <c r="N3503" s="17" t="s">
        <v>21</v>
      </c>
    </row>
    <row r="3504" spans="1:14" ht="43.5">
      <c r="A3504" s="17" t="s">
        <v>18</v>
      </c>
      <c r="B3504" s="17" t="s">
        <v>171</v>
      </c>
      <c r="C3504" s="17" t="s">
        <v>120</v>
      </c>
      <c r="D3504" s="17" t="s">
        <v>287</v>
      </c>
      <c r="E3504" s="17" t="s">
        <v>1041</v>
      </c>
      <c r="F3504" s="17" t="s">
        <v>10117</v>
      </c>
      <c r="G3504" s="17"/>
      <c r="H3504" s="17" t="s">
        <v>10118</v>
      </c>
      <c r="I3504" s="17" t="s">
        <v>10119</v>
      </c>
      <c r="J3504" s="18">
        <v>45852</v>
      </c>
      <c r="K3504" s="17" t="s">
        <v>10120</v>
      </c>
      <c r="L3504" s="19">
        <v>26037</v>
      </c>
      <c r="M3504" s="19">
        <v>1500000</v>
      </c>
      <c r="N3504" s="17" t="s">
        <v>24</v>
      </c>
    </row>
    <row r="3505" spans="1:14" ht="43.5">
      <c r="A3505" s="17" t="s">
        <v>18</v>
      </c>
      <c r="B3505" s="17" t="s">
        <v>171</v>
      </c>
      <c r="C3505" s="17" t="s">
        <v>177</v>
      </c>
      <c r="D3505" s="17" t="s">
        <v>205</v>
      </c>
      <c r="E3505" s="17" t="s">
        <v>206</v>
      </c>
      <c r="F3505" s="17" t="s">
        <v>10121</v>
      </c>
      <c r="G3505" s="17"/>
      <c r="H3505" s="17" t="s">
        <v>10122</v>
      </c>
      <c r="I3505" s="17" t="s">
        <v>10123</v>
      </c>
      <c r="J3505" s="18">
        <v>45852</v>
      </c>
      <c r="K3505" s="17" t="s">
        <v>10124</v>
      </c>
      <c r="L3505" s="19">
        <v>81468</v>
      </c>
      <c r="M3505" s="19">
        <v>2000000</v>
      </c>
      <c r="N3505" s="17" t="s">
        <v>23</v>
      </c>
    </row>
    <row r="3506" spans="1:14" ht="43.5">
      <c r="A3506" s="17" t="s">
        <v>22</v>
      </c>
      <c r="B3506" s="17" t="s">
        <v>171</v>
      </c>
      <c r="C3506" s="17" t="s">
        <v>177</v>
      </c>
      <c r="D3506" s="17" t="s">
        <v>205</v>
      </c>
      <c r="E3506" s="17" t="s">
        <v>206</v>
      </c>
      <c r="F3506" s="17" t="s">
        <v>10125</v>
      </c>
      <c r="G3506" s="17" t="s">
        <v>10126</v>
      </c>
      <c r="H3506" s="17" t="s">
        <v>10127</v>
      </c>
      <c r="I3506" s="17" t="s">
        <v>10128</v>
      </c>
      <c r="J3506" s="18">
        <v>45852</v>
      </c>
      <c r="K3506" s="17"/>
      <c r="L3506" s="19">
        <v>1114</v>
      </c>
      <c r="M3506" s="19">
        <v>150000</v>
      </c>
      <c r="N3506" s="17" t="s">
        <v>21</v>
      </c>
    </row>
    <row r="3507" spans="1:14" ht="43.5">
      <c r="A3507" s="17" t="s">
        <v>22</v>
      </c>
      <c r="B3507" s="17" t="s">
        <v>171</v>
      </c>
      <c r="C3507" s="17" t="s">
        <v>177</v>
      </c>
      <c r="D3507" s="17" t="s">
        <v>205</v>
      </c>
      <c r="E3507" s="17" t="s">
        <v>206</v>
      </c>
      <c r="F3507" s="17" t="s">
        <v>10129</v>
      </c>
      <c r="G3507" s="17" t="s">
        <v>10130</v>
      </c>
      <c r="H3507" s="17" t="s">
        <v>10131</v>
      </c>
      <c r="I3507" s="17" t="s">
        <v>10132</v>
      </c>
      <c r="J3507" s="18">
        <v>45852</v>
      </c>
      <c r="K3507" s="17"/>
      <c r="L3507" s="19">
        <v>1031</v>
      </c>
      <c r="M3507" s="19">
        <v>170000</v>
      </c>
      <c r="N3507" s="17" t="s">
        <v>21</v>
      </c>
    </row>
    <row r="3508" spans="1:14" ht="43.5">
      <c r="A3508" s="17" t="s">
        <v>22</v>
      </c>
      <c r="B3508" s="17" t="s">
        <v>171</v>
      </c>
      <c r="C3508" s="17" t="s">
        <v>177</v>
      </c>
      <c r="D3508" s="17" t="s">
        <v>205</v>
      </c>
      <c r="E3508" s="17" t="s">
        <v>206</v>
      </c>
      <c r="F3508" s="17" t="s">
        <v>10133</v>
      </c>
      <c r="G3508" s="17"/>
      <c r="H3508" s="17" t="s">
        <v>10134</v>
      </c>
      <c r="I3508" s="17" t="s">
        <v>10135</v>
      </c>
      <c r="J3508" s="18">
        <v>45852</v>
      </c>
      <c r="K3508" s="17" t="s">
        <v>10136</v>
      </c>
      <c r="L3508" s="19">
        <v>1615</v>
      </c>
      <c r="M3508" s="19">
        <v>300000</v>
      </c>
      <c r="N3508" s="17" t="s">
        <v>21</v>
      </c>
    </row>
    <row r="3509" spans="1:14" ht="43.5">
      <c r="A3509" s="17" t="s">
        <v>18</v>
      </c>
      <c r="B3509" s="17" t="s">
        <v>171</v>
      </c>
      <c r="C3509" s="17" t="s">
        <v>177</v>
      </c>
      <c r="D3509" s="17" t="s">
        <v>205</v>
      </c>
      <c r="E3509" s="17" t="s">
        <v>206</v>
      </c>
      <c r="F3509" s="17" t="s">
        <v>10133</v>
      </c>
      <c r="G3509" s="17"/>
      <c r="H3509" s="17" t="s">
        <v>10134</v>
      </c>
      <c r="I3509" s="17" t="s">
        <v>10137</v>
      </c>
      <c r="J3509" s="18">
        <v>45852</v>
      </c>
      <c r="K3509" s="17" t="s">
        <v>10138</v>
      </c>
      <c r="L3509" s="19">
        <v>10764</v>
      </c>
      <c r="M3509" s="19">
        <v>2000000</v>
      </c>
      <c r="N3509" s="17" t="s">
        <v>21</v>
      </c>
    </row>
    <row r="3510" spans="1:14" ht="43.5">
      <c r="A3510" s="17" t="s">
        <v>22</v>
      </c>
      <c r="B3510" s="17" t="s">
        <v>171</v>
      </c>
      <c r="C3510" s="17" t="s">
        <v>177</v>
      </c>
      <c r="D3510" s="17" t="s">
        <v>205</v>
      </c>
      <c r="E3510" s="17" t="s">
        <v>206</v>
      </c>
      <c r="F3510" s="17"/>
      <c r="G3510" s="17"/>
      <c r="H3510" s="17" t="s">
        <v>10139</v>
      </c>
      <c r="I3510" s="17" t="s">
        <v>10140</v>
      </c>
      <c r="J3510" s="18">
        <v>45852</v>
      </c>
      <c r="K3510" s="17" t="s">
        <v>10141</v>
      </c>
      <c r="L3510" s="19">
        <v>30547</v>
      </c>
      <c r="M3510" s="19">
        <v>350000</v>
      </c>
      <c r="N3510" s="17" t="s">
        <v>23</v>
      </c>
    </row>
    <row r="3511" spans="1:14" ht="43.5">
      <c r="A3511" s="17" t="s">
        <v>18</v>
      </c>
      <c r="B3511" s="17" t="s">
        <v>171</v>
      </c>
      <c r="C3511" s="17" t="s">
        <v>177</v>
      </c>
      <c r="D3511" s="17" t="s">
        <v>205</v>
      </c>
      <c r="E3511" s="17" t="s">
        <v>207</v>
      </c>
      <c r="F3511" s="17" t="s">
        <v>10142</v>
      </c>
      <c r="G3511" s="17"/>
      <c r="H3511" s="17" t="s">
        <v>10143</v>
      </c>
      <c r="I3511" s="17" t="s">
        <v>10144</v>
      </c>
      <c r="J3511" s="18">
        <v>45852</v>
      </c>
      <c r="K3511" s="17" t="s">
        <v>10145</v>
      </c>
      <c r="L3511" s="19">
        <v>3292</v>
      </c>
      <c r="M3511" s="19">
        <v>1000000</v>
      </c>
      <c r="N3511" s="17" t="s">
        <v>21</v>
      </c>
    </row>
    <row r="3512" spans="1:14" ht="43.5">
      <c r="A3512" s="17" t="s">
        <v>22</v>
      </c>
      <c r="B3512" s="17" t="s">
        <v>171</v>
      </c>
      <c r="C3512" s="17" t="s">
        <v>177</v>
      </c>
      <c r="D3512" s="17" t="s">
        <v>205</v>
      </c>
      <c r="E3512" s="17" t="s">
        <v>207</v>
      </c>
      <c r="F3512" s="17" t="s">
        <v>10146</v>
      </c>
      <c r="G3512" s="17"/>
      <c r="H3512" s="17" t="s">
        <v>10147</v>
      </c>
      <c r="I3512" s="17" t="s">
        <v>10148</v>
      </c>
      <c r="J3512" s="18">
        <v>45852</v>
      </c>
      <c r="K3512" s="17" t="s">
        <v>10149</v>
      </c>
      <c r="L3512" s="19">
        <v>1274</v>
      </c>
      <c r="M3512" s="19">
        <v>100000</v>
      </c>
      <c r="N3512" s="17" t="s">
        <v>21</v>
      </c>
    </row>
    <row r="3513" spans="1:14" ht="43.5">
      <c r="A3513" s="17" t="s">
        <v>22</v>
      </c>
      <c r="B3513" s="17" t="s">
        <v>171</v>
      </c>
      <c r="C3513" s="17" t="s">
        <v>177</v>
      </c>
      <c r="D3513" s="17" t="s">
        <v>205</v>
      </c>
      <c r="E3513" s="17" t="s">
        <v>207</v>
      </c>
      <c r="F3513" s="17" t="s">
        <v>1786</v>
      </c>
      <c r="G3513" s="17"/>
      <c r="H3513" s="17" t="s">
        <v>10150</v>
      </c>
      <c r="I3513" s="17" t="s">
        <v>10151</v>
      </c>
      <c r="J3513" s="18">
        <v>45852</v>
      </c>
      <c r="K3513" s="17" t="s">
        <v>10152</v>
      </c>
      <c r="L3513" s="19">
        <v>53394</v>
      </c>
      <c r="M3513" s="19">
        <v>250000</v>
      </c>
      <c r="N3513" s="17" t="s">
        <v>23</v>
      </c>
    </row>
    <row r="3514" spans="1:14" ht="43.5">
      <c r="A3514" s="17" t="s">
        <v>22</v>
      </c>
      <c r="B3514" s="17" t="s">
        <v>171</v>
      </c>
      <c r="C3514" s="17" t="s">
        <v>177</v>
      </c>
      <c r="D3514" s="17" t="s">
        <v>205</v>
      </c>
      <c r="E3514" s="17" t="s">
        <v>207</v>
      </c>
      <c r="F3514" s="17" t="s">
        <v>10153</v>
      </c>
      <c r="G3514" s="17" t="s">
        <v>10154</v>
      </c>
      <c r="H3514" s="17" t="s">
        <v>10155</v>
      </c>
      <c r="I3514" s="17" t="s">
        <v>10156</v>
      </c>
      <c r="J3514" s="18">
        <v>45852</v>
      </c>
      <c r="K3514" s="17"/>
      <c r="L3514" s="19">
        <v>1140</v>
      </c>
      <c r="M3514" s="19">
        <v>200000</v>
      </c>
      <c r="N3514" s="17" t="s">
        <v>21</v>
      </c>
    </row>
    <row r="3515" spans="1:14" ht="43.5">
      <c r="A3515" s="17" t="s">
        <v>18</v>
      </c>
      <c r="B3515" s="17" t="s">
        <v>171</v>
      </c>
      <c r="C3515" s="17" t="s">
        <v>177</v>
      </c>
      <c r="D3515" s="17" t="s">
        <v>205</v>
      </c>
      <c r="E3515" s="17" t="s">
        <v>207</v>
      </c>
      <c r="F3515" s="17" t="s">
        <v>10157</v>
      </c>
      <c r="G3515" s="17"/>
      <c r="H3515" s="17" t="s">
        <v>10158</v>
      </c>
      <c r="I3515" s="17" t="s">
        <v>10159</v>
      </c>
      <c r="J3515" s="18">
        <v>45852</v>
      </c>
      <c r="K3515" s="17" t="s">
        <v>10160</v>
      </c>
      <c r="L3515" s="19">
        <v>22058</v>
      </c>
      <c r="M3515" s="19">
        <v>600000</v>
      </c>
      <c r="N3515" s="17" t="s">
        <v>25</v>
      </c>
    </row>
    <row r="3516" spans="1:14" ht="43.5">
      <c r="A3516" s="17" t="s">
        <v>22</v>
      </c>
      <c r="B3516" s="17" t="s">
        <v>171</v>
      </c>
      <c r="C3516" s="17" t="s">
        <v>177</v>
      </c>
      <c r="D3516" s="17" t="s">
        <v>205</v>
      </c>
      <c r="E3516" s="17" t="s">
        <v>207</v>
      </c>
      <c r="F3516" s="17" t="s">
        <v>1787</v>
      </c>
      <c r="G3516" s="17" t="s">
        <v>1788</v>
      </c>
      <c r="H3516" s="17" t="s">
        <v>1789</v>
      </c>
      <c r="I3516" s="17" t="s">
        <v>10161</v>
      </c>
      <c r="J3516" s="18">
        <v>45852</v>
      </c>
      <c r="K3516" s="17"/>
      <c r="L3516" s="19">
        <v>13497</v>
      </c>
      <c r="M3516" s="19">
        <v>300000</v>
      </c>
      <c r="N3516" s="17"/>
    </row>
    <row r="3517" spans="1:14" ht="43.5">
      <c r="A3517" s="17" t="s">
        <v>22</v>
      </c>
      <c r="B3517" s="17" t="s">
        <v>171</v>
      </c>
      <c r="C3517" s="17" t="s">
        <v>177</v>
      </c>
      <c r="D3517" s="17" t="s">
        <v>205</v>
      </c>
      <c r="E3517" s="17" t="s">
        <v>207</v>
      </c>
      <c r="F3517" s="17" t="s">
        <v>1811</v>
      </c>
      <c r="G3517" s="17"/>
      <c r="H3517" s="17" t="s">
        <v>10162</v>
      </c>
      <c r="I3517" s="17" t="s">
        <v>10163</v>
      </c>
      <c r="J3517" s="18">
        <v>45852</v>
      </c>
      <c r="K3517" s="17" t="s">
        <v>10164</v>
      </c>
      <c r="L3517" s="19">
        <v>2634</v>
      </c>
      <c r="M3517" s="19">
        <v>100000</v>
      </c>
      <c r="N3517" s="17" t="s">
        <v>24</v>
      </c>
    </row>
    <row r="3518" spans="1:14" ht="43.5">
      <c r="A3518" s="17" t="s">
        <v>18</v>
      </c>
      <c r="B3518" s="17" t="s">
        <v>171</v>
      </c>
      <c r="C3518" s="17" t="s">
        <v>177</v>
      </c>
      <c r="D3518" s="17" t="s">
        <v>208</v>
      </c>
      <c r="E3518" s="17" t="s">
        <v>209</v>
      </c>
      <c r="F3518" s="17" t="s">
        <v>10165</v>
      </c>
      <c r="G3518" s="17"/>
      <c r="H3518" s="17" t="s">
        <v>10166</v>
      </c>
      <c r="I3518" s="17" t="s">
        <v>10167</v>
      </c>
      <c r="J3518" s="18">
        <v>45852</v>
      </c>
      <c r="K3518" s="17" t="s">
        <v>10168</v>
      </c>
      <c r="L3518" s="19">
        <v>1499</v>
      </c>
      <c r="M3518" s="19">
        <v>100000</v>
      </c>
      <c r="N3518" s="17" t="s">
        <v>21</v>
      </c>
    </row>
    <row r="3519" spans="1:14" ht="43.5">
      <c r="A3519" s="17" t="s">
        <v>18</v>
      </c>
      <c r="B3519" s="17" t="s">
        <v>171</v>
      </c>
      <c r="C3519" s="17" t="s">
        <v>177</v>
      </c>
      <c r="D3519" s="17" t="s">
        <v>208</v>
      </c>
      <c r="E3519" s="17" t="s">
        <v>209</v>
      </c>
      <c r="F3519" s="17" t="s">
        <v>10169</v>
      </c>
      <c r="G3519" s="17"/>
      <c r="H3519" s="17" t="s">
        <v>10170</v>
      </c>
      <c r="I3519" s="17" t="s">
        <v>10171</v>
      </c>
      <c r="J3519" s="18">
        <v>45852</v>
      </c>
      <c r="K3519" s="17" t="s">
        <v>10172</v>
      </c>
      <c r="L3519" s="19">
        <v>13231</v>
      </c>
      <c r="M3519" s="19">
        <v>250000</v>
      </c>
      <c r="N3519" s="17" t="s">
        <v>23</v>
      </c>
    </row>
    <row r="3520" spans="1:14" ht="43.5">
      <c r="A3520" s="17" t="s">
        <v>22</v>
      </c>
      <c r="B3520" s="17" t="s">
        <v>171</v>
      </c>
      <c r="C3520" s="17" t="s">
        <v>177</v>
      </c>
      <c r="D3520" s="17" t="s">
        <v>208</v>
      </c>
      <c r="E3520" s="17" t="s">
        <v>209</v>
      </c>
      <c r="F3520" s="17" t="s">
        <v>10173</v>
      </c>
      <c r="G3520" s="17" t="s">
        <v>10174</v>
      </c>
      <c r="H3520" s="17" t="s">
        <v>10175</v>
      </c>
      <c r="I3520" s="17" t="s">
        <v>10176</v>
      </c>
      <c r="J3520" s="18">
        <v>45852</v>
      </c>
      <c r="K3520" s="17"/>
      <c r="L3520" s="19"/>
      <c r="M3520" s="19">
        <v>100000</v>
      </c>
      <c r="N3520" s="17"/>
    </row>
    <row r="3521" spans="1:14" ht="43.5">
      <c r="A3521" s="17" t="s">
        <v>22</v>
      </c>
      <c r="B3521" s="17" t="s">
        <v>171</v>
      </c>
      <c r="C3521" s="17" t="s">
        <v>177</v>
      </c>
      <c r="D3521" s="17" t="s">
        <v>208</v>
      </c>
      <c r="E3521" s="17" t="s">
        <v>209</v>
      </c>
      <c r="F3521" s="17" t="s">
        <v>10173</v>
      </c>
      <c r="G3521" s="17" t="s">
        <v>10174</v>
      </c>
      <c r="H3521" s="17" t="s">
        <v>10175</v>
      </c>
      <c r="I3521" s="17" t="s">
        <v>10177</v>
      </c>
      <c r="J3521" s="18">
        <v>45852</v>
      </c>
      <c r="K3521" s="17"/>
      <c r="L3521" s="19">
        <v>3851</v>
      </c>
      <c r="M3521" s="19">
        <v>100000</v>
      </c>
      <c r="N3521" s="17"/>
    </row>
    <row r="3522" spans="1:14" ht="43.5">
      <c r="A3522" s="17" t="s">
        <v>22</v>
      </c>
      <c r="B3522" s="17" t="s">
        <v>171</v>
      </c>
      <c r="C3522" s="17" t="s">
        <v>177</v>
      </c>
      <c r="D3522" s="17" t="s">
        <v>208</v>
      </c>
      <c r="E3522" s="17" t="s">
        <v>209</v>
      </c>
      <c r="F3522" s="17" t="s">
        <v>10173</v>
      </c>
      <c r="G3522" s="17" t="s">
        <v>10174</v>
      </c>
      <c r="H3522" s="17" t="s">
        <v>10175</v>
      </c>
      <c r="I3522" s="17" t="s">
        <v>10178</v>
      </c>
      <c r="J3522" s="18">
        <v>45852</v>
      </c>
      <c r="K3522" s="17"/>
      <c r="L3522" s="19"/>
      <c r="M3522" s="19">
        <v>100000</v>
      </c>
      <c r="N3522" s="17"/>
    </row>
    <row r="3523" spans="1:14" ht="43.5">
      <c r="A3523" s="17" t="s">
        <v>22</v>
      </c>
      <c r="B3523" s="17" t="s">
        <v>171</v>
      </c>
      <c r="C3523" s="17" t="s">
        <v>177</v>
      </c>
      <c r="D3523" s="17" t="s">
        <v>208</v>
      </c>
      <c r="E3523" s="17" t="s">
        <v>209</v>
      </c>
      <c r="F3523" s="17" t="s">
        <v>10173</v>
      </c>
      <c r="G3523" s="17" t="s">
        <v>10174</v>
      </c>
      <c r="H3523" s="17" t="s">
        <v>10175</v>
      </c>
      <c r="I3523" s="17" t="s">
        <v>10179</v>
      </c>
      <c r="J3523" s="18">
        <v>45852</v>
      </c>
      <c r="K3523" s="17"/>
      <c r="L3523" s="19">
        <v>3339</v>
      </c>
      <c r="M3523" s="19">
        <v>100000</v>
      </c>
      <c r="N3523" s="17"/>
    </row>
    <row r="3524" spans="1:14" ht="43.5">
      <c r="A3524" s="17" t="s">
        <v>22</v>
      </c>
      <c r="B3524" s="17" t="s">
        <v>171</v>
      </c>
      <c r="C3524" s="17" t="s">
        <v>177</v>
      </c>
      <c r="D3524" s="17" t="s">
        <v>208</v>
      </c>
      <c r="E3524" s="17" t="s">
        <v>209</v>
      </c>
      <c r="F3524" s="17" t="s">
        <v>10173</v>
      </c>
      <c r="G3524" s="17" t="s">
        <v>10180</v>
      </c>
      <c r="H3524" s="17" t="s">
        <v>10181</v>
      </c>
      <c r="I3524" s="17" t="s">
        <v>10182</v>
      </c>
      <c r="J3524" s="18">
        <v>45852</v>
      </c>
      <c r="K3524" s="17"/>
      <c r="L3524" s="19">
        <v>248</v>
      </c>
      <c r="M3524" s="19">
        <v>50000</v>
      </c>
      <c r="N3524" s="17" t="s">
        <v>21</v>
      </c>
    </row>
    <row r="3525" spans="1:14" ht="43.5">
      <c r="A3525" s="17" t="s">
        <v>22</v>
      </c>
      <c r="B3525" s="17" t="s">
        <v>171</v>
      </c>
      <c r="C3525" s="17" t="s">
        <v>177</v>
      </c>
      <c r="D3525" s="17" t="s">
        <v>208</v>
      </c>
      <c r="E3525" s="17" t="s">
        <v>209</v>
      </c>
      <c r="F3525" s="17" t="s">
        <v>10173</v>
      </c>
      <c r="G3525" s="17" t="s">
        <v>10180</v>
      </c>
      <c r="H3525" s="17" t="s">
        <v>10181</v>
      </c>
      <c r="I3525" s="17" t="s">
        <v>10183</v>
      </c>
      <c r="J3525" s="18">
        <v>45852</v>
      </c>
      <c r="K3525" s="17"/>
      <c r="L3525" s="19">
        <v>270</v>
      </c>
      <c r="M3525" s="19">
        <v>50000</v>
      </c>
      <c r="N3525" s="17" t="s">
        <v>21</v>
      </c>
    </row>
    <row r="3526" spans="1:14" ht="43.5">
      <c r="A3526" s="17" t="s">
        <v>22</v>
      </c>
      <c r="B3526" s="17" t="s">
        <v>171</v>
      </c>
      <c r="C3526" s="17" t="s">
        <v>177</v>
      </c>
      <c r="D3526" s="17" t="s">
        <v>208</v>
      </c>
      <c r="E3526" s="17" t="s">
        <v>209</v>
      </c>
      <c r="F3526" s="17" t="s">
        <v>10184</v>
      </c>
      <c r="G3526" s="17"/>
      <c r="H3526" s="17" t="s">
        <v>10185</v>
      </c>
      <c r="I3526" s="17" t="s">
        <v>10186</v>
      </c>
      <c r="J3526" s="18">
        <v>45852</v>
      </c>
      <c r="K3526" s="17" t="s">
        <v>10187</v>
      </c>
      <c r="L3526" s="19">
        <v>2535</v>
      </c>
      <c r="M3526" s="19">
        <v>500000</v>
      </c>
      <c r="N3526" s="17" t="s">
        <v>21</v>
      </c>
    </row>
    <row r="3527" spans="1:14" ht="43.5">
      <c r="A3527" s="17" t="s">
        <v>22</v>
      </c>
      <c r="B3527" s="17" t="s">
        <v>171</v>
      </c>
      <c r="C3527" s="17" t="s">
        <v>177</v>
      </c>
      <c r="D3527" s="17" t="s">
        <v>208</v>
      </c>
      <c r="E3527" s="17" t="s">
        <v>209</v>
      </c>
      <c r="F3527" s="17" t="s">
        <v>1042</v>
      </c>
      <c r="G3527" s="17"/>
      <c r="H3527" s="17" t="s">
        <v>1790</v>
      </c>
      <c r="I3527" s="17" t="s">
        <v>10188</v>
      </c>
      <c r="J3527" s="18">
        <v>45852</v>
      </c>
      <c r="K3527" s="17" t="s">
        <v>10189</v>
      </c>
      <c r="L3527" s="19">
        <v>1828</v>
      </c>
      <c r="M3527" s="19">
        <v>500000</v>
      </c>
      <c r="N3527" s="17" t="s">
        <v>21</v>
      </c>
    </row>
    <row r="3528" spans="1:14" ht="43.5">
      <c r="A3528" s="17" t="s">
        <v>22</v>
      </c>
      <c r="B3528" s="17" t="s">
        <v>171</v>
      </c>
      <c r="C3528" s="17" t="s">
        <v>177</v>
      </c>
      <c r="D3528" s="17" t="s">
        <v>208</v>
      </c>
      <c r="E3528" s="17" t="s">
        <v>209</v>
      </c>
      <c r="F3528" s="17" t="s">
        <v>10190</v>
      </c>
      <c r="G3528" s="17" t="s">
        <v>10191</v>
      </c>
      <c r="H3528" s="17" t="s">
        <v>10192</v>
      </c>
      <c r="I3528" s="17" t="s">
        <v>10193</v>
      </c>
      <c r="J3528" s="18">
        <v>45852</v>
      </c>
      <c r="K3528" s="17"/>
      <c r="L3528" s="19">
        <v>1192</v>
      </c>
      <c r="M3528" s="19">
        <v>200000</v>
      </c>
      <c r="N3528" s="17" t="s">
        <v>21</v>
      </c>
    </row>
    <row r="3529" spans="1:14" ht="43.5">
      <c r="A3529" s="17" t="s">
        <v>22</v>
      </c>
      <c r="B3529" s="17" t="s">
        <v>171</v>
      </c>
      <c r="C3529" s="17" t="s">
        <v>177</v>
      </c>
      <c r="D3529" s="17" t="s">
        <v>208</v>
      </c>
      <c r="E3529" s="17" t="s">
        <v>209</v>
      </c>
      <c r="F3529" s="17" t="s">
        <v>10194</v>
      </c>
      <c r="G3529" s="17" t="s">
        <v>10195</v>
      </c>
      <c r="H3529" s="17" t="s">
        <v>10196</v>
      </c>
      <c r="I3529" s="17" t="s">
        <v>10197</v>
      </c>
      <c r="J3529" s="18">
        <v>45852</v>
      </c>
      <c r="K3529" s="17"/>
      <c r="L3529" s="19">
        <v>1140</v>
      </c>
      <c r="M3529" s="19">
        <v>200000</v>
      </c>
      <c r="N3529" s="17" t="s">
        <v>21</v>
      </c>
    </row>
    <row r="3530" spans="1:14" ht="43.5">
      <c r="A3530" s="17" t="s">
        <v>22</v>
      </c>
      <c r="B3530" s="17" t="s">
        <v>171</v>
      </c>
      <c r="C3530" s="17" t="s">
        <v>177</v>
      </c>
      <c r="D3530" s="17" t="s">
        <v>208</v>
      </c>
      <c r="E3530" s="17" t="s">
        <v>209</v>
      </c>
      <c r="F3530" s="17" t="s">
        <v>10194</v>
      </c>
      <c r="G3530" s="17" t="s">
        <v>10195</v>
      </c>
      <c r="H3530" s="17" t="s">
        <v>10196</v>
      </c>
      <c r="I3530" s="17" t="s">
        <v>10198</v>
      </c>
      <c r="J3530" s="18">
        <v>45852</v>
      </c>
      <c r="K3530" s="17"/>
      <c r="L3530" s="19">
        <v>1140</v>
      </c>
      <c r="M3530" s="19">
        <v>200000</v>
      </c>
      <c r="N3530" s="17" t="s">
        <v>21</v>
      </c>
    </row>
    <row r="3531" spans="1:14" ht="43.5">
      <c r="A3531" s="17" t="s">
        <v>22</v>
      </c>
      <c r="B3531" s="17" t="s">
        <v>171</v>
      </c>
      <c r="C3531" s="17" t="s">
        <v>177</v>
      </c>
      <c r="D3531" s="17" t="s">
        <v>208</v>
      </c>
      <c r="E3531" s="17" t="s">
        <v>209</v>
      </c>
      <c r="F3531" s="17" t="s">
        <v>10194</v>
      </c>
      <c r="G3531" s="17" t="s">
        <v>10199</v>
      </c>
      <c r="H3531" s="17" t="s">
        <v>10200</v>
      </c>
      <c r="I3531" s="17" t="s">
        <v>10201</v>
      </c>
      <c r="J3531" s="18">
        <v>45852</v>
      </c>
      <c r="K3531" s="17"/>
      <c r="L3531" s="19">
        <v>6155</v>
      </c>
      <c r="M3531" s="19">
        <v>60000</v>
      </c>
      <c r="N3531" s="17" t="s">
        <v>23</v>
      </c>
    </row>
    <row r="3532" spans="1:14" ht="43.5">
      <c r="A3532" s="17" t="s">
        <v>18</v>
      </c>
      <c r="B3532" s="17" t="s">
        <v>171</v>
      </c>
      <c r="C3532" s="17" t="s">
        <v>177</v>
      </c>
      <c r="D3532" s="17" t="s">
        <v>208</v>
      </c>
      <c r="E3532" s="17" t="s">
        <v>209</v>
      </c>
      <c r="F3532" s="17" t="s">
        <v>10202</v>
      </c>
      <c r="G3532" s="17"/>
      <c r="H3532" s="17" t="s">
        <v>10203</v>
      </c>
      <c r="I3532" s="17" t="s">
        <v>10204</v>
      </c>
      <c r="J3532" s="18">
        <v>45852</v>
      </c>
      <c r="K3532" s="17"/>
      <c r="L3532" s="19">
        <v>977</v>
      </c>
      <c r="M3532" s="19">
        <v>100000</v>
      </c>
      <c r="N3532" s="17" t="s">
        <v>21</v>
      </c>
    </row>
    <row r="3533" spans="1:14" ht="43.5">
      <c r="A3533" s="17" t="s">
        <v>22</v>
      </c>
      <c r="B3533" s="17" t="s">
        <v>171</v>
      </c>
      <c r="C3533" s="17" t="s">
        <v>177</v>
      </c>
      <c r="D3533" s="17" t="s">
        <v>208</v>
      </c>
      <c r="E3533" s="17" t="s">
        <v>209</v>
      </c>
      <c r="F3533" s="17" t="s">
        <v>10202</v>
      </c>
      <c r="G3533" s="17"/>
      <c r="H3533" s="17" t="s">
        <v>10203</v>
      </c>
      <c r="I3533" s="17" t="s">
        <v>10205</v>
      </c>
      <c r="J3533" s="18">
        <v>45852</v>
      </c>
      <c r="K3533" s="17" t="s">
        <v>10206</v>
      </c>
      <c r="L3533" s="19">
        <v>1082</v>
      </c>
      <c r="M3533" s="19">
        <v>150000</v>
      </c>
      <c r="N3533" s="17" t="s">
        <v>21</v>
      </c>
    </row>
    <row r="3534" spans="1:14" ht="43.5">
      <c r="A3534" s="17" t="s">
        <v>18</v>
      </c>
      <c r="B3534" s="17" t="s">
        <v>171</v>
      </c>
      <c r="C3534" s="17" t="s">
        <v>177</v>
      </c>
      <c r="D3534" s="17" t="s">
        <v>208</v>
      </c>
      <c r="E3534" s="17" t="s">
        <v>209</v>
      </c>
      <c r="F3534" s="17" t="s">
        <v>10207</v>
      </c>
      <c r="G3534" s="17" t="s">
        <v>10208</v>
      </c>
      <c r="H3534" s="17" t="s">
        <v>10209</v>
      </c>
      <c r="I3534" s="17" t="s">
        <v>10210</v>
      </c>
      <c r="J3534" s="18">
        <v>45852</v>
      </c>
      <c r="K3534" s="17"/>
      <c r="L3534" s="19">
        <v>1160</v>
      </c>
      <c r="M3534" s="19">
        <v>200000</v>
      </c>
      <c r="N3534" s="17" t="s">
        <v>21</v>
      </c>
    </row>
    <row r="3535" spans="1:14" ht="43.5">
      <c r="A3535" s="17" t="s">
        <v>22</v>
      </c>
      <c r="B3535" s="17" t="s">
        <v>171</v>
      </c>
      <c r="C3535" s="17" t="s">
        <v>177</v>
      </c>
      <c r="D3535" s="17" t="s">
        <v>208</v>
      </c>
      <c r="E3535" s="17" t="s">
        <v>209</v>
      </c>
      <c r="F3535" s="17" t="s">
        <v>10211</v>
      </c>
      <c r="G3535" s="17" t="s">
        <v>10212</v>
      </c>
      <c r="H3535" s="17" t="s">
        <v>10213</v>
      </c>
      <c r="I3535" s="17" t="s">
        <v>10214</v>
      </c>
      <c r="J3535" s="18">
        <v>45852</v>
      </c>
      <c r="K3535" s="17"/>
      <c r="L3535" s="19">
        <v>3339</v>
      </c>
      <c r="M3535" s="19">
        <v>100000</v>
      </c>
      <c r="N3535" s="17"/>
    </row>
    <row r="3536" spans="1:14" ht="43.5">
      <c r="A3536" s="17" t="s">
        <v>22</v>
      </c>
      <c r="B3536" s="17" t="s">
        <v>171</v>
      </c>
      <c r="C3536" s="17" t="s">
        <v>177</v>
      </c>
      <c r="D3536" s="17" t="s">
        <v>208</v>
      </c>
      <c r="E3536" s="17" t="s">
        <v>209</v>
      </c>
      <c r="F3536" s="17" t="s">
        <v>10211</v>
      </c>
      <c r="G3536" s="17" t="s">
        <v>10212</v>
      </c>
      <c r="H3536" s="17" t="s">
        <v>10213</v>
      </c>
      <c r="I3536" s="17" t="s">
        <v>10215</v>
      </c>
      <c r="J3536" s="18">
        <v>45852</v>
      </c>
      <c r="K3536" s="17"/>
      <c r="L3536" s="19">
        <v>3010</v>
      </c>
      <c r="M3536" s="19">
        <v>200000</v>
      </c>
      <c r="N3536" s="17" t="s">
        <v>21</v>
      </c>
    </row>
    <row r="3537" spans="1:14" ht="43.5">
      <c r="A3537" s="17" t="s">
        <v>18</v>
      </c>
      <c r="B3537" s="17" t="s">
        <v>171</v>
      </c>
      <c r="C3537" s="17" t="s">
        <v>177</v>
      </c>
      <c r="D3537" s="17" t="s">
        <v>208</v>
      </c>
      <c r="E3537" s="17" t="s">
        <v>209</v>
      </c>
      <c r="F3537" s="17" t="s">
        <v>10216</v>
      </c>
      <c r="G3537" s="17" t="s">
        <v>10217</v>
      </c>
      <c r="H3537" s="17" t="s">
        <v>10218</v>
      </c>
      <c r="I3537" s="17" t="s">
        <v>10219</v>
      </c>
      <c r="J3537" s="18">
        <v>45852</v>
      </c>
      <c r="K3537" s="17"/>
      <c r="L3537" s="19">
        <v>1016</v>
      </c>
      <c r="M3537" s="19">
        <v>80000</v>
      </c>
      <c r="N3537" s="17" t="s">
        <v>21</v>
      </c>
    </row>
    <row r="3538" spans="1:14" ht="43.5">
      <c r="A3538" s="17" t="s">
        <v>18</v>
      </c>
      <c r="B3538" s="17" t="s">
        <v>171</v>
      </c>
      <c r="C3538" s="17" t="s">
        <v>177</v>
      </c>
      <c r="D3538" s="17" t="s">
        <v>208</v>
      </c>
      <c r="E3538" s="17" t="s">
        <v>209</v>
      </c>
      <c r="F3538" s="17" t="s">
        <v>10220</v>
      </c>
      <c r="G3538" s="17"/>
      <c r="H3538" s="17" t="s">
        <v>10221</v>
      </c>
      <c r="I3538" s="17" t="s">
        <v>10222</v>
      </c>
      <c r="J3538" s="18">
        <v>45852</v>
      </c>
      <c r="K3538" s="17" t="s">
        <v>10223</v>
      </c>
      <c r="L3538" s="19">
        <v>28570</v>
      </c>
      <c r="M3538" s="19">
        <v>1000000</v>
      </c>
      <c r="N3538" s="17" t="s">
        <v>23</v>
      </c>
    </row>
    <row r="3539" spans="1:14" ht="43.5">
      <c r="A3539" s="17" t="s">
        <v>22</v>
      </c>
      <c r="B3539" s="17" t="s">
        <v>171</v>
      </c>
      <c r="C3539" s="17" t="s">
        <v>177</v>
      </c>
      <c r="D3539" s="17" t="s">
        <v>208</v>
      </c>
      <c r="E3539" s="17" t="s">
        <v>209</v>
      </c>
      <c r="F3539" s="17" t="s">
        <v>10224</v>
      </c>
      <c r="G3539" s="17" t="s">
        <v>10225</v>
      </c>
      <c r="H3539" s="17" t="s">
        <v>10226</v>
      </c>
      <c r="I3539" s="17" t="s">
        <v>10227</v>
      </c>
      <c r="J3539" s="18">
        <v>45852</v>
      </c>
      <c r="K3539" s="17"/>
      <c r="L3539" s="19">
        <v>9253</v>
      </c>
      <c r="M3539" s="19">
        <v>100000</v>
      </c>
      <c r="N3539" s="17" t="s">
        <v>23</v>
      </c>
    </row>
    <row r="3540" spans="1:14" ht="43.5">
      <c r="A3540" s="17" t="s">
        <v>22</v>
      </c>
      <c r="B3540" s="17" t="s">
        <v>171</v>
      </c>
      <c r="C3540" s="17" t="s">
        <v>177</v>
      </c>
      <c r="D3540" s="17" t="s">
        <v>208</v>
      </c>
      <c r="E3540" s="17" t="s">
        <v>209</v>
      </c>
      <c r="F3540" s="17" t="s">
        <v>10228</v>
      </c>
      <c r="G3540" s="17"/>
      <c r="H3540" s="17" t="s">
        <v>10229</v>
      </c>
      <c r="I3540" s="17" t="s">
        <v>10230</v>
      </c>
      <c r="J3540" s="18">
        <v>45852</v>
      </c>
      <c r="K3540" s="17" t="s">
        <v>10231</v>
      </c>
      <c r="L3540" s="19">
        <v>10712</v>
      </c>
      <c r="M3540" s="19">
        <v>1000000</v>
      </c>
      <c r="N3540" s="17" t="s">
        <v>25</v>
      </c>
    </row>
    <row r="3541" spans="1:14" ht="43.5">
      <c r="A3541" s="17" t="s">
        <v>22</v>
      </c>
      <c r="B3541" s="17" t="s">
        <v>171</v>
      </c>
      <c r="C3541" s="17" t="s">
        <v>120</v>
      </c>
      <c r="D3541" s="17" t="s">
        <v>1043</v>
      </c>
      <c r="E3541" s="17" t="s">
        <v>1044</v>
      </c>
      <c r="F3541" s="17" t="s">
        <v>1791</v>
      </c>
      <c r="G3541" s="17"/>
      <c r="H3541" s="17" t="s">
        <v>1792</v>
      </c>
      <c r="I3541" s="17" t="s">
        <v>10232</v>
      </c>
      <c r="J3541" s="18">
        <v>45852</v>
      </c>
      <c r="K3541" s="17"/>
      <c r="L3541" s="19">
        <v>894</v>
      </c>
      <c r="M3541" s="19">
        <v>150000</v>
      </c>
      <c r="N3541" s="17" t="s">
        <v>21</v>
      </c>
    </row>
    <row r="3542" spans="1:14" ht="43.5">
      <c r="A3542" s="17" t="s">
        <v>18</v>
      </c>
      <c r="B3542" s="17" t="s">
        <v>171</v>
      </c>
      <c r="C3542" s="17" t="s">
        <v>120</v>
      </c>
      <c r="D3542" s="17" t="s">
        <v>1043</v>
      </c>
      <c r="E3542" s="17" t="s">
        <v>1044</v>
      </c>
      <c r="F3542" s="17" t="s">
        <v>10233</v>
      </c>
      <c r="G3542" s="17"/>
      <c r="H3542" s="17" t="s">
        <v>10234</v>
      </c>
      <c r="I3542" s="17" t="s">
        <v>10235</v>
      </c>
      <c r="J3542" s="18">
        <v>45852</v>
      </c>
      <c r="K3542" s="17" t="s">
        <v>10236</v>
      </c>
      <c r="L3542" s="19">
        <v>2041</v>
      </c>
      <c r="M3542" s="19">
        <v>620000</v>
      </c>
      <c r="N3542" s="17" t="s">
        <v>21</v>
      </c>
    </row>
    <row r="3543" spans="1:14" ht="43.5">
      <c r="A3543" s="17" t="s">
        <v>18</v>
      </c>
      <c r="B3543" s="17" t="s">
        <v>171</v>
      </c>
      <c r="C3543" s="17" t="s">
        <v>120</v>
      </c>
      <c r="D3543" s="17" t="s">
        <v>1043</v>
      </c>
      <c r="E3543" s="17" t="s">
        <v>1044</v>
      </c>
      <c r="F3543" s="17" t="s">
        <v>10237</v>
      </c>
      <c r="G3543" s="17" t="s">
        <v>10238</v>
      </c>
      <c r="H3543" s="17" t="s">
        <v>10239</v>
      </c>
      <c r="I3543" s="17" t="s">
        <v>10240</v>
      </c>
      <c r="J3543" s="18">
        <v>45852</v>
      </c>
      <c r="K3543" s="17"/>
      <c r="L3543" s="19">
        <v>579</v>
      </c>
      <c r="M3543" s="19">
        <v>100000</v>
      </c>
      <c r="N3543" s="17" t="s">
        <v>21</v>
      </c>
    </row>
    <row r="3544" spans="1:14" ht="43.5">
      <c r="A3544" s="17" t="s">
        <v>18</v>
      </c>
      <c r="B3544" s="17" t="s">
        <v>171</v>
      </c>
      <c r="C3544" s="17" t="s">
        <v>120</v>
      </c>
      <c r="D3544" s="17" t="s">
        <v>1043</v>
      </c>
      <c r="E3544" s="17" t="s">
        <v>1044</v>
      </c>
      <c r="F3544" s="17" t="s">
        <v>1793</v>
      </c>
      <c r="G3544" s="17" t="s">
        <v>10241</v>
      </c>
      <c r="H3544" s="17" t="s">
        <v>10242</v>
      </c>
      <c r="I3544" s="17" t="s">
        <v>10243</v>
      </c>
      <c r="J3544" s="18">
        <v>45852</v>
      </c>
      <c r="K3544" s="17"/>
      <c r="L3544" s="19">
        <v>16908</v>
      </c>
      <c r="M3544" s="19">
        <v>200000</v>
      </c>
      <c r="N3544" s="17" t="s">
        <v>23</v>
      </c>
    </row>
    <row r="3545" spans="1:14" ht="43.5">
      <c r="A3545" s="17" t="s">
        <v>18</v>
      </c>
      <c r="B3545" s="17" t="s">
        <v>171</v>
      </c>
      <c r="C3545" s="17" t="s">
        <v>120</v>
      </c>
      <c r="D3545" s="17" t="s">
        <v>1043</v>
      </c>
      <c r="E3545" s="17" t="s">
        <v>1044</v>
      </c>
      <c r="F3545" s="17" t="s">
        <v>10244</v>
      </c>
      <c r="G3545" s="17" t="s">
        <v>10245</v>
      </c>
      <c r="H3545" s="17" t="s">
        <v>10246</v>
      </c>
      <c r="I3545" s="17" t="s">
        <v>10247</v>
      </c>
      <c r="J3545" s="18">
        <v>45852</v>
      </c>
      <c r="K3545" s="17"/>
      <c r="L3545" s="19"/>
      <c r="M3545" s="19">
        <v>600000</v>
      </c>
      <c r="N3545" s="17" t="s">
        <v>21</v>
      </c>
    </row>
    <row r="3546" spans="1:14" ht="43.5">
      <c r="A3546" s="17" t="s">
        <v>18</v>
      </c>
      <c r="B3546" s="17" t="s">
        <v>171</v>
      </c>
      <c r="C3546" s="17" t="s">
        <v>120</v>
      </c>
      <c r="D3546" s="17" t="s">
        <v>1043</v>
      </c>
      <c r="E3546" s="17" t="s">
        <v>1044</v>
      </c>
      <c r="F3546" s="17" t="s">
        <v>10244</v>
      </c>
      <c r="G3546" s="17" t="s">
        <v>10245</v>
      </c>
      <c r="H3546" s="17" t="s">
        <v>10246</v>
      </c>
      <c r="I3546" s="17" t="s">
        <v>10248</v>
      </c>
      <c r="J3546" s="18">
        <v>45852</v>
      </c>
      <c r="K3546" s="17"/>
      <c r="L3546" s="19">
        <v>4608</v>
      </c>
      <c r="M3546" s="19">
        <v>600000</v>
      </c>
      <c r="N3546" s="17" t="s">
        <v>21</v>
      </c>
    </row>
    <row r="3547" spans="1:14" ht="43.5">
      <c r="A3547" s="17" t="s">
        <v>18</v>
      </c>
      <c r="B3547" s="17" t="s">
        <v>171</v>
      </c>
      <c r="C3547" s="17" t="s">
        <v>120</v>
      </c>
      <c r="D3547" s="17" t="s">
        <v>1043</v>
      </c>
      <c r="E3547" s="17" t="s">
        <v>1045</v>
      </c>
      <c r="F3547" s="17" t="s">
        <v>10249</v>
      </c>
      <c r="G3547" s="17"/>
      <c r="H3547" s="17" t="s">
        <v>10250</v>
      </c>
      <c r="I3547" s="17" t="s">
        <v>10251</v>
      </c>
      <c r="J3547" s="18">
        <v>45852</v>
      </c>
      <c r="K3547" s="17" t="s">
        <v>10252</v>
      </c>
      <c r="L3547" s="19">
        <v>38612</v>
      </c>
      <c r="M3547" s="19">
        <v>500000</v>
      </c>
      <c r="N3547" s="17" t="s">
        <v>23</v>
      </c>
    </row>
    <row r="3548" spans="1:14" ht="43.5">
      <c r="A3548" s="17" t="s">
        <v>18</v>
      </c>
      <c r="B3548" s="17" t="s">
        <v>171</v>
      </c>
      <c r="C3548" s="17" t="s">
        <v>120</v>
      </c>
      <c r="D3548" s="17" t="s">
        <v>1043</v>
      </c>
      <c r="E3548" s="17" t="s">
        <v>1045</v>
      </c>
      <c r="F3548" s="17" t="s">
        <v>10253</v>
      </c>
      <c r="G3548" s="17"/>
      <c r="H3548" s="17" t="s">
        <v>10254</v>
      </c>
      <c r="I3548" s="17" t="s">
        <v>10255</v>
      </c>
      <c r="J3548" s="18">
        <v>45852</v>
      </c>
      <c r="K3548" s="17" t="s">
        <v>10256</v>
      </c>
      <c r="L3548" s="19">
        <v>933</v>
      </c>
      <c r="M3548" s="19">
        <v>150000</v>
      </c>
      <c r="N3548" s="17" t="s">
        <v>21</v>
      </c>
    </row>
    <row r="3549" spans="1:14" ht="43.5">
      <c r="A3549" s="17" t="s">
        <v>18</v>
      </c>
      <c r="B3549" s="17" t="s">
        <v>171</v>
      </c>
      <c r="C3549" s="17" t="s">
        <v>120</v>
      </c>
      <c r="D3549" s="17" t="s">
        <v>1043</v>
      </c>
      <c r="E3549" s="17" t="s">
        <v>1045</v>
      </c>
      <c r="F3549" s="17" t="s">
        <v>10253</v>
      </c>
      <c r="G3549" s="17"/>
      <c r="H3549" s="17" t="s">
        <v>10254</v>
      </c>
      <c r="I3549" s="17" t="s">
        <v>10257</v>
      </c>
      <c r="J3549" s="18">
        <v>45852</v>
      </c>
      <c r="K3549" s="17" t="s">
        <v>10256</v>
      </c>
      <c r="L3549" s="19">
        <v>1244</v>
      </c>
      <c r="M3549" s="19">
        <v>200000</v>
      </c>
      <c r="N3549" s="17" t="s">
        <v>21</v>
      </c>
    </row>
    <row r="3550" spans="1:14" ht="43.5">
      <c r="A3550" s="17" t="s">
        <v>22</v>
      </c>
      <c r="B3550" s="17" t="s">
        <v>171</v>
      </c>
      <c r="C3550" s="17" t="s">
        <v>120</v>
      </c>
      <c r="D3550" s="17" t="s">
        <v>1043</v>
      </c>
      <c r="E3550" s="17" t="s">
        <v>1045</v>
      </c>
      <c r="F3550" s="17" t="s">
        <v>10258</v>
      </c>
      <c r="G3550" s="17"/>
      <c r="H3550" s="17" t="s">
        <v>10259</v>
      </c>
      <c r="I3550" s="17" t="s">
        <v>10260</v>
      </c>
      <c r="J3550" s="18">
        <v>45852</v>
      </c>
      <c r="K3550" s="17" t="s">
        <v>10261</v>
      </c>
      <c r="L3550" s="19">
        <v>752</v>
      </c>
      <c r="M3550" s="19">
        <v>100000</v>
      </c>
      <c r="N3550" s="17" t="s">
        <v>21</v>
      </c>
    </row>
    <row r="3551" spans="1:14" ht="58">
      <c r="A3551" s="17" t="s">
        <v>22</v>
      </c>
      <c r="B3551" s="17" t="s">
        <v>171</v>
      </c>
      <c r="C3551" s="17" t="s">
        <v>184</v>
      </c>
      <c r="D3551" s="17" t="s">
        <v>371</v>
      </c>
      <c r="E3551" s="17" t="s">
        <v>10262</v>
      </c>
      <c r="F3551" s="17" t="s">
        <v>10263</v>
      </c>
      <c r="G3551" s="17" t="s">
        <v>10264</v>
      </c>
      <c r="H3551" s="17" t="s">
        <v>10265</v>
      </c>
      <c r="I3551" s="17" t="s">
        <v>10266</v>
      </c>
      <c r="J3551" s="18">
        <v>45852</v>
      </c>
      <c r="K3551" s="17"/>
      <c r="L3551" s="19">
        <v>18854</v>
      </c>
      <c r="M3551" s="19">
        <v>150000</v>
      </c>
      <c r="N3551" s="17" t="s">
        <v>23</v>
      </c>
    </row>
    <row r="3552" spans="1:14" ht="58">
      <c r="A3552" s="17" t="s">
        <v>18</v>
      </c>
      <c r="B3552" s="17" t="s">
        <v>171</v>
      </c>
      <c r="C3552" s="17" t="s">
        <v>184</v>
      </c>
      <c r="D3552" s="17" t="s">
        <v>371</v>
      </c>
      <c r="E3552" s="17" t="s">
        <v>1222</v>
      </c>
      <c r="F3552" s="17" t="s">
        <v>10267</v>
      </c>
      <c r="G3552" s="17"/>
      <c r="H3552" s="17" t="s">
        <v>10268</v>
      </c>
      <c r="I3552" s="17" t="s">
        <v>10269</v>
      </c>
      <c r="J3552" s="18">
        <v>45852</v>
      </c>
      <c r="K3552" s="17" t="s">
        <v>10270</v>
      </c>
      <c r="L3552" s="19">
        <v>6578</v>
      </c>
      <c r="M3552" s="19">
        <v>300000</v>
      </c>
      <c r="N3552" s="17" t="s">
        <v>25</v>
      </c>
    </row>
    <row r="3553" spans="1:14" ht="58">
      <c r="A3553" s="17" t="s">
        <v>18</v>
      </c>
      <c r="B3553" s="17" t="s">
        <v>171</v>
      </c>
      <c r="C3553" s="17" t="s">
        <v>184</v>
      </c>
      <c r="D3553" s="17" t="s">
        <v>371</v>
      </c>
      <c r="E3553" s="17" t="s">
        <v>1222</v>
      </c>
      <c r="F3553" s="17"/>
      <c r="G3553" s="17"/>
      <c r="H3553" s="17" t="s">
        <v>10271</v>
      </c>
      <c r="I3553" s="17" t="s">
        <v>10272</v>
      </c>
      <c r="J3553" s="18">
        <v>45852</v>
      </c>
      <c r="K3553" s="17" t="s">
        <v>10273</v>
      </c>
      <c r="L3553" s="19">
        <v>1855</v>
      </c>
      <c r="M3553" s="19">
        <v>500000</v>
      </c>
      <c r="N3553" s="17" t="s">
        <v>21</v>
      </c>
    </row>
    <row r="3554" spans="1:14" ht="58">
      <c r="A3554" s="17" t="s">
        <v>18</v>
      </c>
      <c r="B3554" s="17" t="s">
        <v>171</v>
      </c>
      <c r="C3554" s="17" t="s">
        <v>184</v>
      </c>
      <c r="D3554" s="17" t="s">
        <v>371</v>
      </c>
      <c r="E3554" s="17" t="s">
        <v>1222</v>
      </c>
      <c r="F3554" s="17"/>
      <c r="G3554" s="17"/>
      <c r="H3554" s="17" t="s">
        <v>10271</v>
      </c>
      <c r="I3554" s="17" t="s">
        <v>10274</v>
      </c>
      <c r="J3554" s="18">
        <v>45852</v>
      </c>
      <c r="K3554" s="17" t="s">
        <v>10273</v>
      </c>
      <c r="L3554" s="19">
        <v>1645</v>
      </c>
      <c r="M3554" s="19">
        <v>500000</v>
      </c>
      <c r="N3554" s="17" t="s">
        <v>21</v>
      </c>
    </row>
    <row r="3555" spans="1:14" ht="43.5">
      <c r="A3555" s="17" t="s">
        <v>18</v>
      </c>
      <c r="B3555" s="17" t="s">
        <v>171</v>
      </c>
      <c r="C3555" s="17" t="s">
        <v>172</v>
      </c>
      <c r="D3555" s="17" t="s">
        <v>210</v>
      </c>
      <c r="E3555" s="17" t="s">
        <v>211</v>
      </c>
      <c r="F3555" s="17" t="s">
        <v>10275</v>
      </c>
      <c r="G3555" s="17"/>
      <c r="H3555" s="17" t="s">
        <v>10276</v>
      </c>
      <c r="I3555" s="17" t="s">
        <v>10277</v>
      </c>
      <c r="J3555" s="18">
        <v>45852</v>
      </c>
      <c r="K3555" s="17" t="s">
        <v>10278</v>
      </c>
      <c r="L3555" s="19">
        <v>1118</v>
      </c>
      <c r="M3555" s="19">
        <v>200000</v>
      </c>
      <c r="N3555" s="17" t="s">
        <v>21</v>
      </c>
    </row>
    <row r="3556" spans="1:14" ht="43.5">
      <c r="A3556" s="17" t="s">
        <v>18</v>
      </c>
      <c r="B3556" s="17" t="s">
        <v>171</v>
      </c>
      <c r="C3556" s="17" t="s">
        <v>172</v>
      </c>
      <c r="D3556" s="17" t="s">
        <v>210</v>
      </c>
      <c r="E3556" s="17" t="s">
        <v>211</v>
      </c>
      <c r="F3556" s="17" t="s">
        <v>10275</v>
      </c>
      <c r="G3556" s="17"/>
      <c r="H3556" s="17" t="s">
        <v>10276</v>
      </c>
      <c r="I3556" s="17" t="s">
        <v>10279</v>
      </c>
      <c r="J3556" s="18">
        <v>45852</v>
      </c>
      <c r="K3556" s="17" t="s">
        <v>10278</v>
      </c>
      <c r="L3556" s="19">
        <v>2795</v>
      </c>
      <c r="M3556" s="19">
        <v>500000</v>
      </c>
      <c r="N3556" s="17" t="s">
        <v>21</v>
      </c>
    </row>
    <row r="3557" spans="1:14" ht="43.5">
      <c r="A3557" s="17" t="s">
        <v>22</v>
      </c>
      <c r="B3557" s="17" t="s">
        <v>171</v>
      </c>
      <c r="C3557" s="17" t="s">
        <v>172</v>
      </c>
      <c r="D3557" s="17" t="s">
        <v>210</v>
      </c>
      <c r="E3557" s="17" t="s">
        <v>211</v>
      </c>
      <c r="F3557" s="17" t="s">
        <v>10275</v>
      </c>
      <c r="G3557" s="17"/>
      <c r="H3557" s="17" t="s">
        <v>10276</v>
      </c>
      <c r="I3557" s="17" t="s">
        <v>10280</v>
      </c>
      <c r="J3557" s="18">
        <v>45852</v>
      </c>
      <c r="K3557" s="17" t="s">
        <v>10281</v>
      </c>
      <c r="L3557" s="19">
        <v>3396</v>
      </c>
      <c r="M3557" s="19">
        <v>500000</v>
      </c>
      <c r="N3557" s="17" t="s">
        <v>21</v>
      </c>
    </row>
    <row r="3558" spans="1:14" ht="43.5">
      <c r="A3558" s="17" t="s">
        <v>18</v>
      </c>
      <c r="B3558" s="17" t="s">
        <v>171</v>
      </c>
      <c r="C3558" s="17" t="s">
        <v>172</v>
      </c>
      <c r="D3558" s="17" t="s">
        <v>210</v>
      </c>
      <c r="E3558" s="17" t="s">
        <v>211</v>
      </c>
      <c r="F3558" s="17" t="s">
        <v>835</v>
      </c>
      <c r="G3558" s="17"/>
      <c r="H3558" s="17" t="s">
        <v>836</v>
      </c>
      <c r="I3558" s="17" t="s">
        <v>10282</v>
      </c>
      <c r="J3558" s="18">
        <v>45852</v>
      </c>
      <c r="K3558" s="17" t="s">
        <v>10283</v>
      </c>
      <c r="L3558" s="19">
        <v>25758</v>
      </c>
      <c r="M3558" s="19">
        <v>600000</v>
      </c>
      <c r="N3558" s="17" t="s">
        <v>25</v>
      </c>
    </row>
    <row r="3559" spans="1:14" ht="43.5">
      <c r="A3559" s="17" t="s">
        <v>18</v>
      </c>
      <c r="B3559" s="17" t="s">
        <v>171</v>
      </c>
      <c r="C3559" s="17" t="s">
        <v>172</v>
      </c>
      <c r="D3559" s="17" t="s">
        <v>210</v>
      </c>
      <c r="E3559" s="17" t="s">
        <v>211</v>
      </c>
      <c r="F3559" s="17" t="s">
        <v>835</v>
      </c>
      <c r="G3559" s="17"/>
      <c r="H3559" s="17" t="s">
        <v>836</v>
      </c>
      <c r="I3559" s="17" t="s">
        <v>10284</v>
      </c>
      <c r="J3559" s="18">
        <v>45852</v>
      </c>
      <c r="K3559" s="17" t="s">
        <v>10285</v>
      </c>
      <c r="L3559" s="19">
        <v>5590</v>
      </c>
      <c r="M3559" s="19">
        <v>1000000</v>
      </c>
      <c r="N3559" s="17" t="s">
        <v>21</v>
      </c>
    </row>
    <row r="3560" spans="1:14" ht="43.5">
      <c r="A3560" s="17" t="s">
        <v>18</v>
      </c>
      <c r="B3560" s="17" t="s">
        <v>171</v>
      </c>
      <c r="C3560" s="17" t="s">
        <v>172</v>
      </c>
      <c r="D3560" s="17" t="s">
        <v>210</v>
      </c>
      <c r="E3560" s="17" t="s">
        <v>211</v>
      </c>
      <c r="F3560" s="17" t="s">
        <v>835</v>
      </c>
      <c r="G3560" s="17"/>
      <c r="H3560" s="17" t="s">
        <v>836</v>
      </c>
      <c r="I3560" s="17" t="s">
        <v>10286</v>
      </c>
      <c r="J3560" s="18">
        <v>45852</v>
      </c>
      <c r="K3560" s="17" t="s">
        <v>10285</v>
      </c>
      <c r="L3560" s="19">
        <v>5565</v>
      </c>
      <c r="M3560" s="19">
        <v>1500000</v>
      </c>
      <c r="N3560" s="17" t="s">
        <v>21</v>
      </c>
    </row>
    <row r="3561" spans="1:14" ht="43.5">
      <c r="A3561" s="17" t="s">
        <v>18</v>
      </c>
      <c r="B3561" s="17" t="s">
        <v>171</v>
      </c>
      <c r="C3561" s="17" t="s">
        <v>172</v>
      </c>
      <c r="D3561" s="17" t="s">
        <v>210</v>
      </c>
      <c r="E3561" s="17" t="s">
        <v>211</v>
      </c>
      <c r="F3561" s="17"/>
      <c r="G3561" s="17"/>
      <c r="H3561" s="17" t="s">
        <v>10287</v>
      </c>
      <c r="I3561" s="17" t="s">
        <v>10288</v>
      </c>
      <c r="J3561" s="18">
        <v>45852</v>
      </c>
      <c r="K3561" s="17"/>
      <c r="L3561" s="19">
        <v>3057</v>
      </c>
      <c r="M3561" s="19">
        <v>300000</v>
      </c>
      <c r="N3561" s="17" t="s">
        <v>21</v>
      </c>
    </row>
    <row r="3562" spans="1:14" ht="43.5">
      <c r="A3562" s="17" t="s">
        <v>18</v>
      </c>
      <c r="B3562" s="17" t="s">
        <v>171</v>
      </c>
      <c r="C3562" s="17" t="s">
        <v>172</v>
      </c>
      <c r="D3562" s="17" t="s">
        <v>210</v>
      </c>
      <c r="E3562" s="17" t="s">
        <v>211</v>
      </c>
      <c r="F3562" s="17"/>
      <c r="G3562" s="17"/>
      <c r="H3562" s="17" t="s">
        <v>10287</v>
      </c>
      <c r="I3562" s="17" t="s">
        <v>10289</v>
      </c>
      <c r="J3562" s="18">
        <v>45852</v>
      </c>
      <c r="K3562" s="17"/>
      <c r="L3562" s="19">
        <v>1551</v>
      </c>
      <c r="M3562" s="19">
        <v>300000</v>
      </c>
      <c r="N3562" s="17" t="s">
        <v>21</v>
      </c>
    </row>
    <row r="3563" spans="1:14" ht="43.5">
      <c r="A3563" s="17" t="s">
        <v>18</v>
      </c>
      <c r="B3563" s="17" t="s">
        <v>171</v>
      </c>
      <c r="C3563" s="17" t="s">
        <v>172</v>
      </c>
      <c r="D3563" s="17" t="s">
        <v>210</v>
      </c>
      <c r="E3563" s="17" t="s">
        <v>211</v>
      </c>
      <c r="F3563" s="17"/>
      <c r="G3563" s="17"/>
      <c r="H3563" s="17" t="s">
        <v>10287</v>
      </c>
      <c r="I3563" s="17" t="s">
        <v>10290</v>
      </c>
      <c r="J3563" s="18">
        <v>45852</v>
      </c>
      <c r="K3563" s="17"/>
      <c r="L3563" s="19">
        <v>2377</v>
      </c>
      <c r="M3563" s="19">
        <v>500000</v>
      </c>
      <c r="N3563" s="17" t="s">
        <v>21</v>
      </c>
    </row>
    <row r="3564" spans="1:14" ht="43.5">
      <c r="A3564" s="17" t="s">
        <v>18</v>
      </c>
      <c r="B3564" s="17" t="s">
        <v>171</v>
      </c>
      <c r="C3564" s="17" t="s">
        <v>172</v>
      </c>
      <c r="D3564" s="17" t="s">
        <v>210</v>
      </c>
      <c r="E3564" s="17" t="s">
        <v>211</v>
      </c>
      <c r="F3564" s="17"/>
      <c r="G3564" s="17"/>
      <c r="H3564" s="17" t="s">
        <v>10287</v>
      </c>
      <c r="I3564" s="17" t="s">
        <v>10291</v>
      </c>
      <c r="J3564" s="18">
        <v>45852</v>
      </c>
      <c r="K3564" s="17"/>
      <c r="L3564" s="19">
        <v>3423</v>
      </c>
      <c r="M3564" s="19">
        <v>500000</v>
      </c>
      <c r="N3564" s="17" t="s">
        <v>21</v>
      </c>
    </row>
    <row r="3565" spans="1:14" ht="43.5">
      <c r="A3565" s="17" t="s">
        <v>18</v>
      </c>
      <c r="B3565" s="17" t="s">
        <v>171</v>
      </c>
      <c r="C3565" s="17" t="s">
        <v>172</v>
      </c>
      <c r="D3565" s="17" t="s">
        <v>210</v>
      </c>
      <c r="E3565" s="17" t="s">
        <v>211</v>
      </c>
      <c r="F3565" s="17"/>
      <c r="G3565" s="17"/>
      <c r="H3565" s="17" t="s">
        <v>10287</v>
      </c>
      <c r="I3565" s="17" t="s">
        <v>10292</v>
      </c>
      <c r="J3565" s="18">
        <v>45852</v>
      </c>
      <c r="K3565" s="17"/>
      <c r="L3565" s="19">
        <v>5590</v>
      </c>
      <c r="M3565" s="19">
        <v>1000000</v>
      </c>
      <c r="N3565" s="17" t="s">
        <v>21</v>
      </c>
    </row>
    <row r="3566" spans="1:14" ht="43.5">
      <c r="A3566" s="17" t="s">
        <v>18</v>
      </c>
      <c r="B3566" s="17" t="s">
        <v>171</v>
      </c>
      <c r="C3566" s="17" t="s">
        <v>172</v>
      </c>
      <c r="D3566" s="17" t="s">
        <v>210</v>
      </c>
      <c r="E3566" s="17" t="s">
        <v>211</v>
      </c>
      <c r="F3566" s="17"/>
      <c r="G3566" s="17"/>
      <c r="H3566" s="17" t="s">
        <v>10287</v>
      </c>
      <c r="I3566" s="17" t="s">
        <v>10293</v>
      </c>
      <c r="J3566" s="18">
        <v>45852</v>
      </c>
      <c r="K3566" s="17"/>
      <c r="L3566" s="19">
        <v>4336</v>
      </c>
      <c r="M3566" s="19">
        <v>1000000</v>
      </c>
      <c r="N3566" s="17" t="s">
        <v>21</v>
      </c>
    </row>
    <row r="3567" spans="1:14" ht="43.5">
      <c r="A3567" s="17" t="s">
        <v>18</v>
      </c>
      <c r="B3567" s="17" t="s">
        <v>171</v>
      </c>
      <c r="C3567" s="17" t="s">
        <v>172</v>
      </c>
      <c r="D3567" s="17" t="s">
        <v>210</v>
      </c>
      <c r="E3567" s="17" t="s">
        <v>212</v>
      </c>
      <c r="F3567" s="17" t="s">
        <v>10294</v>
      </c>
      <c r="G3567" s="17"/>
      <c r="H3567" s="17" t="s">
        <v>10295</v>
      </c>
      <c r="I3567" s="17" t="s">
        <v>10296</v>
      </c>
      <c r="J3567" s="18">
        <v>45852</v>
      </c>
      <c r="K3567" s="17" t="s">
        <v>10297</v>
      </c>
      <c r="L3567" s="19">
        <v>15780</v>
      </c>
      <c r="M3567" s="19">
        <v>2000000</v>
      </c>
      <c r="N3567" s="17" t="s">
        <v>21</v>
      </c>
    </row>
    <row r="3568" spans="1:14" ht="43.5">
      <c r="A3568" s="17" t="s">
        <v>18</v>
      </c>
      <c r="B3568" s="17" t="s">
        <v>171</v>
      </c>
      <c r="C3568" s="17" t="s">
        <v>172</v>
      </c>
      <c r="D3568" s="17" t="s">
        <v>210</v>
      </c>
      <c r="E3568" s="17" t="s">
        <v>212</v>
      </c>
      <c r="F3568" s="17" t="s">
        <v>10298</v>
      </c>
      <c r="G3568" s="17"/>
      <c r="H3568" s="17" t="s">
        <v>10299</v>
      </c>
      <c r="I3568" s="17" t="s">
        <v>10300</v>
      </c>
      <c r="J3568" s="18">
        <v>45852</v>
      </c>
      <c r="K3568" s="17" t="s">
        <v>10301</v>
      </c>
      <c r="L3568" s="19">
        <v>8387</v>
      </c>
      <c r="M3568" s="19">
        <v>1500000</v>
      </c>
      <c r="N3568" s="17" t="s">
        <v>21</v>
      </c>
    </row>
    <row r="3569" spans="1:14" ht="43.5">
      <c r="A3569" s="17" t="s">
        <v>18</v>
      </c>
      <c r="B3569" s="17" t="s">
        <v>171</v>
      </c>
      <c r="C3569" s="17" t="s">
        <v>172</v>
      </c>
      <c r="D3569" s="17" t="s">
        <v>210</v>
      </c>
      <c r="E3569" s="17" t="s">
        <v>212</v>
      </c>
      <c r="F3569" s="17" t="s">
        <v>10302</v>
      </c>
      <c r="G3569" s="17"/>
      <c r="H3569" s="17" t="s">
        <v>10303</v>
      </c>
      <c r="I3569" s="17" t="s">
        <v>10304</v>
      </c>
      <c r="J3569" s="18">
        <v>45852</v>
      </c>
      <c r="K3569" s="17" t="s">
        <v>10305</v>
      </c>
      <c r="L3569" s="19">
        <v>6008</v>
      </c>
      <c r="M3569" s="19">
        <v>1000000</v>
      </c>
      <c r="N3569" s="17" t="s">
        <v>21</v>
      </c>
    </row>
    <row r="3570" spans="1:14" ht="43.5">
      <c r="A3570" s="17" t="s">
        <v>22</v>
      </c>
      <c r="B3570" s="17" t="s">
        <v>171</v>
      </c>
      <c r="C3570" s="17" t="s">
        <v>172</v>
      </c>
      <c r="D3570" s="17" t="s">
        <v>210</v>
      </c>
      <c r="E3570" s="17" t="s">
        <v>212</v>
      </c>
      <c r="F3570" s="17" t="s">
        <v>1794</v>
      </c>
      <c r="G3570" s="17"/>
      <c r="H3570" s="17" t="s">
        <v>1795</v>
      </c>
      <c r="I3570" s="17" t="s">
        <v>10306</v>
      </c>
      <c r="J3570" s="18">
        <v>45852</v>
      </c>
      <c r="K3570" s="17" t="s">
        <v>1796</v>
      </c>
      <c r="L3570" s="19">
        <v>10383</v>
      </c>
      <c r="M3570" s="19">
        <v>100000</v>
      </c>
      <c r="N3570" s="17" t="s">
        <v>23</v>
      </c>
    </row>
    <row r="3571" spans="1:14" ht="43.5">
      <c r="A3571" s="17" t="s">
        <v>18</v>
      </c>
      <c r="B3571" s="17" t="s">
        <v>171</v>
      </c>
      <c r="C3571" s="17" t="s">
        <v>172</v>
      </c>
      <c r="D3571" s="17" t="s">
        <v>210</v>
      </c>
      <c r="E3571" s="17" t="s">
        <v>212</v>
      </c>
      <c r="F3571" s="17"/>
      <c r="G3571" s="17"/>
      <c r="H3571" s="17" t="s">
        <v>10307</v>
      </c>
      <c r="I3571" s="17" t="s">
        <v>10308</v>
      </c>
      <c r="J3571" s="18">
        <v>45852</v>
      </c>
      <c r="K3571" s="17"/>
      <c r="L3571" s="19">
        <v>1081</v>
      </c>
      <c r="M3571" s="19">
        <v>100000</v>
      </c>
      <c r="N3571" s="17" t="s">
        <v>21</v>
      </c>
    </row>
    <row r="3572" spans="1:14" ht="43.5">
      <c r="A3572" s="17" t="s">
        <v>18</v>
      </c>
      <c r="B3572" s="17" t="s">
        <v>171</v>
      </c>
      <c r="C3572" s="17" t="s">
        <v>172</v>
      </c>
      <c r="D3572" s="17" t="s">
        <v>210</v>
      </c>
      <c r="E3572" s="17" t="s">
        <v>212</v>
      </c>
      <c r="F3572" s="17"/>
      <c r="G3572" s="17"/>
      <c r="H3572" s="17" t="s">
        <v>10307</v>
      </c>
      <c r="I3572" s="17" t="s">
        <v>10309</v>
      </c>
      <c r="J3572" s="18">
        <v>45852</v>
      </c>
      <c r="K3572" s="17"/>
      <c r="L3572" s="19">
        <v>2743</v>
      </c>
      <c r="M3572" s="19">
        <v>300000</v>
      </c>
      <c r="N3572" s="17" t="s">
        <v>21</v>
      </c>
    </row>
    <row r="3573" spans="1:14" ht="43.5">
      <c r="A3573" s="17" t="s">
        <v>18</v>
      </c>
      <c r="B3573" s="17" t="s">
        <v>171</v>
      </c>
      <c r="C3573" s="17" t="s">
        <v>172</v>
      </c>
      <c r="D3573" s="17" t="s">
        <v>210</v>
      </c>
      <c r="E3573" s="17" t="s">
        <v>212</v>
      </c>
      <c r="F3573" s="17"/>
      <c r="G3573" s="17"/>
      <c r="H3573" s="17" t="s">
        <v>10307</v>
      </c>
      <c r="I3573" s="17" t="s">
        <v>10310</v>
      </c>
      <c r="J3573" s="18">
        <v>45852</v>
      </c>
      <c r="K3573" s="17"/>
      <c r="L3573" s="19">
        <v>1175</v>
      </c>
      <c r="M3573" s="19">
        <v>300000</v>
      </c>
      <c r="N3573" s="17" t="s">
        <v>21</v>
      </c>
    </row>
    <row r="3574" spans="1:14" ht="43.5">
      <c r="A3574" s="17" t="s">
        <v>18</v>
      </c>
      <c r="B3574" s="17" t="s">
        <v>171</v>
      </c>
      <c r="C3574" s="17" t="s">
        <v>172</v>
      </c>
      <c r="D3574" s="17" t="s">
        <v>210</v>
      </c>
      <c r="E3574" s="17" t="s">
        <v>212</v>
      </c>
      <c r="F3574" s="17"/>
      <c r="G3574" s="17"/>
      <c r="H3574" s="17" t="s">
        <v>10307</v>
      </c>
      <c r="I3574" s="17" t="s">
        <v>10311</v>
      </c>
      <c r="J3574" s="18">
        <v>45852</v>
      </c>
      <c r="K3574" s="17"/>
      <c r="L3574" s="19">
        <v>2899</v>
      </c>
      <c r="M3574" s="19">
        <v>500000</v>
      </c>
      <c r="N3574" s="17" t="s">
        <v>21</v>
      </c>
    </row>
    <row r="3575" spans="1:14" ht="43.5">
      <c r="A3575" s="17" t="s">
        <v>18</v>
      </c>
      <c r="B3575" s="17" t="s">
        <v>171</v>
      </c>
      <c r="C3575" s="17" t="s">
        <v>172</v>
      </c>
      <c r="D3575" s="17" t="s">
        <v>210</v>
      </c>
      <c r="E3575" s="17" t="s">
        <v>212</v>
      </c>
      <c r="F3575" s="17"/>
      <c r="G3575" s="17"/>
      <c r="H3575" s="17" t="s">
        <v>10307</v>
      </c>
      <c r="I3575" s="17" t="s">
        <v>10312</v>
      </c>
      <c r="J3575" s="18">
        <v>45852</v>
      </c>
      <c r="K3575" s="17"/>
      <c r="L3575" s="19">
        <v>2587</v>
      </c>
      <c r="M3575" s="19">
        <v>500000</v>
      </c>
      <c r="N3575" s="17" t="s">
        <v>21</v>
      </c>
    </row>
    <row r="3576" spans="1:14" ht="43.5">
      <c r="A3576" s="17" t="s">
        <v>18</v>
      </c>
      <c r="B3576" s="17" t="s">
        <v>171</v>
      </c>
      <c r="C3576" s="17" t="s">
        <v>172</v>
      </c>
      <c r="D3576" s="17" t="s">
        <v>210</v>
      </c>
      <c r="E3576" s="17" t="s">
        <v>212</v>
      </c>
      <c r="F3576" s="17"/>
      <c r="G3576" s="17"/>
      <c r="H3576" s="17" t="s">
        <v>10307</v>
      </c>
      <c r="I3576" s="17" t="s">
        <v>10313</v>
      </c>
      <c r="J3576" s="18">
        <v>45852</v>
      </c>
      <c r="K3576" s="17"/>
      <c r="L3576" s="19">
        <v>3005</v>
      </c>
      <c r="M3576" s="19">
        <v>500000</v>
      </c>
      <c r="N3576" s="17" t="s">
        <v>21</v>
      </c>
    </row>
    <row r="3577" spans="1:14" ht="43.5">
      <c r="A3577" s="17" t="s">
        <v>22</v>
      </c>
      <c r="B3577" s="17" t="s">
        <v>171</v>
      </c>
      <c r="C3577" s="17" t="s">
        <v>172</v>
      </c>
      <c r="D3577" s="17" t="s">
        <v>210</v>
      </c>
      <c r="E3577" s="17" t="s">
        <v>298</v>
      </c>
      <c r="F3577" s="17" t="s">
        <v>10314</v>
      </c>
      <c r="G3577" s="17"/>
      <c r="H3577" s="17" t="s">
        <v>10315</v>
      </c>
      <c r="I3577" s="17" t="s">
        <v>10316</v>
      </c>
      <c r="J3577" s="18">
        <v>45852</v>
      </c>
      <c r="K3577" s="17" t="s">
        <v>10317</v>
      </c>
      <c r="L3577" s="19">
        <v>1358</v>
      </c>
      <c r="M3577" s="19">
        <v>200000</v>
      </c>
      <c r="N3577" s="17" t="s">
        <v>21</v>
      </c>
    </row>
    <row r="3578" spans="1:14" ht="43.5">
      <c r="A3578" s="17" t="s">
        <v>18</v>
      </c>
      <c r="B3578" s="17" t="s">
        <v>171</v>
      </c>
      <c r="C3578" s="17" t="s">
        <v>172</v>
      </c>
      <c r="D3578" s="17" t="s">
        <v>210</v>
      </c>
      <c r="E3578" s="17" t="s">
        <v>298</v>
      </c>
      <c r="F3578" s="17" t="s">
        <v>10314</v>
      </c>
      <c r="G3578" s="17"/>
      <c r="H3578" s="17" t="s">
        <v>10315</v>
      </c>
      <c r="I3578" s="17" t="s">
        <v>10318</v>
      </c>
      <c r="J3578" s="18">
        <v>45852</v>
      </c>
      <c r="K3578" s="17" t="s">
        <v>10317</v>
      </c>
      <c r="L3578" s="19">
        <v>7262</v>
      </c>
      <c r="M3578" s="19">
        <v>1000000</v>
      </c>
      <c r="N3578" s="17" t="s">
        <v>21</v>
      </c>
    </row>
    <row r="3579" spans="1:14" ht="43.5">
      <c r="A3579" s="17" t="s">
        <v>18</v>
      </c>
      <c r="B3579" s="17" t="s">
        <v>171</v>
      </c>
      <c r="C3579" s="17" t="s">
        <v>172</v>
      </c>
      <c r="D3579" s="17" t="s">
        <v>210</v>
      </c>
      <c r="E3579" s="17" t="s">
        <v>298</v>
      </c>
      <c r="F3579" s="17" t="s">
        <v>10319</v>
      </c>
      <c r="G3579" s="17"/>
      <c r="H3579" s="17" t="s">
        <v>10320</v>
      </c>
      <c r="I3579" s="17" t="s">
        <v>10321</v>
      </c>
      <c r="J3579" s="18">
        <v>45852</v>
      </c>
      <c r="K3579" s="17"/>
      <c r="L3579" s="19">
        <v>1615</v>
      </c>
      <c r="M3579" s="19">
        <v>300000</v>
      </c>
      <c r="N3579" s="17" t="s">
        <v>21</v>
      </c>
    </row>
    <row r="3580" spans="1:14" ht="43.5">
      <c r="A3580" s="17" t="s">
        <v>18</v>
      </c>
      <c r="B3580" s="17" t="s">
        <v>171</v>
      </c>
      <c r="C3580" s="17" t="s">
        <v>172</v>
      </c>
      <c r="D3580" s="17" t="s">
        <v>210</v>
      </c>
      <c r="E3580" s="17" t="s">
        <v>298</v>
      </c>
      <c r="F3580" s="17" t="s">
        <v>10319</v>
      </c>
      <c r="G3580" s="17"/>
      <c r="H3580" s="17" t="s">
        <v>10320</v>
      </c>
      <c r="I3580" s="17" t="s">
        <v>10322</v>
      </c>
      <c r="J3580" s="18">
        <v>45852</v>
      </c>
      <c r="K3580" s="17"/>
      <c r="L3580" s="19">
        <v>2798</v>
      </c>
      <c r="M3580" s="19">
        <v>450000</v>
      </c>
      <c r="N3580" s="17" t="s">
        <v>21</v>
      </c>
    </row>
    <row r="3581" spans="1:14" ht="43.5">
      <c r="A3581" s="17" t="s">
        <v>18</v>
      </c>
      <c r="B3581" s="17" t="s">
        <v>171</v>
      </c>
      <c r="C3581" s="17" t="s">
        <v>172</v>
      </c>
      <c r="D3581" s="17" t="s">
        <v>210</v>
      </c>
      <c r="E3581" s="17" t="s">
        <v>298</v>
      </c>
      <c r="F3581" s="17" t="s">
        <v>10319</v>
      </c>
      <c r="G3581" s="17"/>
      <c r="H3581" s="17" t="s">
        <v>10320</v>
      </c>
      <c r="I3581" s="17" t="s">
        <v>10323</v>
      </c>
      <c r="J3581" s="18">
        <v>45852</v>
      </c>
      <c r="K3581" s="17"/>
      <c r="L3581" s="19">
        <v>2798</v>
      </c>
      <c r="M3581" s="19">
        <v>450000</v>
      </c>
      <c r="N3581" s="17" t="s">
        <v>21</v>
      </c>
    </row>
    <row r="3582" spans="1:14" ht="43.5">
      <c r="A3582" s="17" t="s">
        <v>18</v>
      </c>
      <c r="B3582" s="17" t="s">
        <v>171</v>
      </c>
      <c r="C3582" s="17" t="s">
        <v>172</v>
      </c>
      <c r="D3582" s="17" t="s">
        <v>210</v>
      </c>
      <c r="E3582" s="17" t="s">
        <v>298</v>
      </c>
      <c r="F3582" s="17" t="s">
        <v>10319</v>
      </c>
      <c r="G3582" s="17"/>
      <c r="H3582" s="17" t="s">
        <v>10320</v>
      </c>
      <c r="I3582" s="17" t="s">
        <v>10324</v>
      </c>
      <c r="J3582" s="18">
        <v>45852</v>
      </c>
      <c r="K3582" s="17"/>
      <c r="L3582" s="19">
        <v>2377</v>
      </c>
      <c r="M3582" s="19">
        <v>500000</v>
      </c>
      <c r="N3582" s="17" t="s">
        <v>21</v>
      </c>
    </row>
    <row r="3583" spans="1:14" ht="43.5">
      <c r="A3583" s="17" t="s">
        <v>18</v>
      </c>
      <c r="B3583" s="17" t="s">
        <v>171</v>
      </c>
      <c r="C3583" s="17" t="s">
        <v>172</v>
      </c>
      <c r="D3583" s="17" t="s">
        <v>210</v>
      </c>
      <c r="E3583" s="17" t="s">
        <v>298</v>
      </c>
      <c r="F3583" s="17" t="s">
        <v>10319</v>
      </c>
      <c r="G3583" s="17"/>
      <c r="H3583" s="17" t="s">
        <v>10320</v>
      </c>
      <c r="I3583" s="17" t="s">
        <v>10325</v>
      </c>
      <c r="J3583" s="18">
        <v>45852</v>
      </c>
      <c r="K3583" s="17"/>
      <c r="L3583" s="19">
        <v>3035</v>
      </c>
      <c r="M3583" s="19">
        <v>700000</v>
      </c>
      <c r="N3583" s="17" t="s">
        <v>21</v>
      </c>
    </row>
    <row r="3584" spans="1:14" ht="43.5">
      <c r="A3584" s="17" t="s">
        <v>18</v>
      </c>
      <c r="B3584" s="17" t="s">
        <v>171</v>
      </c>
      <c r="C3584" s="17" t="s">
        <v>172</v>
      </c>
      <c r="D3584" s="17" t="s">
        <v>210</v>
      </c>
      <c r="E3584" s="17" t="s">
        <v>298</v>
      </c>
      <c r="F3584" s="17" t="s">
        <v>10319</v>
      </c>
      <c r="G3584" s="17"/>
      <c r="H3584" s="17" t="s">
        <v>10320</v>
      </c>
      <c r="I3584" s="17" t="s">
        <v>10326</v>
      </c>
      <c r="J3584" s="18">
        <v>45852</v>
      </c>
      <c r="K3584" s="17"/>
      <c r="L3584" s="19">
        <v>4472</v>
      </c>
      <c r="M3584" s="19">
        <v>800000</v>
      </c>
      <c r="N3584" s="17" t="s">
        <v>21</v>
      </c>
    </row>
    <row r="3585" spans="1:14" ht="43.5">
      <c r="A3585" s="17" t="s">
        <v>18</v>
      </c>
      <c r="B3585" s="17" t="s">
        <v>171</v>
      </c>
      <c r="C3585" s="17" t="s">
        <v>172</v>
      </c>
      <c r="D3585" s="17" t="s">
        <v>210</v>
      </c>
      <c r="E3585" s="17" t="s">
        <v>298</v>
      </c>
      <c r="F3585" s="17" t="s">
        <v>10319</v>
      </c>
      <c r="G3585" s="17"/>
      <c r="H3585" s="17" t="s">
        <v>10320</v>
      </c>
      <c r="I3585" s="17" t="s">
        <v>10327</v>
      </c>
      <c r="J3585" s="18">
        <v>45852</v>
      </c>
      <c r="K3585" s="17"/>
      <c r="L3585" s="19">
        <v>2132</v>
      </c>
      <c r="M3585" s="19">
        <v>800000</v>
      </c>
      <c r="N3585" s="17" t="s">
        <v>21</v>
      </c>
    </row>
    <row r="3586" spans="1:14" ht="43.5">
      <c r="A3586" s="17" t="s">
        <v>18</v>
      </c>
      <c r="B3586" s="17" t="s">
        <v>171</v>
      </c>
      <c r="C3586" s="17" t="s">
        <v>172</v>
      </c>
      <c r="D3586" s="17" t="s">
        <v>210</v>
      </c>
      <c r="E3586" s="17" t="s">
        <v>298</v>
      </c>
      <c r="F3586" s="17" t="s">
        <v>10319</v>
      </c>
      <c r="G3586" s="17"/>
      <c r="H3586" s="17" t="s">
        <v>10320</v>
      </c>
      <c r="I3586" s="17" t="s">
        <v>10328</v>
      </c>
      <c r="J3586" s="18">
        <v>45852</v>
      </c>
      <c r="K3586" s="17"/>
      <c r="L3586" s="19">
        <v>4546</v>
      </c>
      <c r="M3586" s="19">
        <v>1000000</v>
      </c>
      <c r="N3586" s="17" t="s">
        <v>21</v>
      </c>
    </row>
    <row r="3587" spans="1:14" ht="43.5">
      <c r="A3587" s="17" t="s">
        <v>18</v>
      </c>
      <c r="B3587" s="17" t="s">
        <v>171</v>
      </c>
      <c r="C3587" s="17" t="s">
        <v>172</v>
      </c>
      <c r="D3587" s="17" t="s">
        <v>210</v>
      </c>
      <c r="E3587" s="17" t="s">
        <v>298</v>
      </c>
      <c r="F3587" s="17" t="s">
        <v>10319</v>
      </c>
      <c r="G3587" s="17"/>
      <c r="H3587" s="17" t="s">
        <v>10320</v>
      </c>
      <c r="I3587" s="17" t="s">
        <v>10329</v>
      </c>
      <c r="J3587" s="18">
        <v>45852</v>
      </c>
      <c r="K3587" s="17"/>
      <c r="L3587" s="19"/>
      <c r="M3587" s="19">
        <v>1000000</v>
      </c>
      <c r="N3587" s="17" t="s">
        <v>21</v>
      </c>
    </row>
    <row r="3588" spans="1:14" ht="43.5">
      <c r="A3588" s="17" t="s">
        <v>18</v>
      </c>
      <c r="B3588" s="17" t="s">
        <v>171</v>
      </c>
      <c r="C3588" s="17" t="s">
        <v>172</v>
      </c>
      <c r="D3588" s="17" t="s">
        <v>210</v>
      </c>
      <c r="E3588" s="17" t="s">
        <v>298</v>
      </c>
      <c r="F3588" s="17" t="s">
        <v>10319</v>
      </c>
      <c r="G3588" s="17"/>
      <c r="H3588" s="17" t="s">
        <v>10320</v>
      </c>
      <c r="I3588" s="17" t="s">
        <v>10330</v>
      </c>
      <c r="J3588" s="18">
        <v>45852</v>
      </c>
      <c r="K3588" s="17"/>
      <c r="L3588" s="19">
        <v>2456</v>
      </c>
      <c r="M3588" s="19">
        <v>1000000</v>
      </c>
      <c r="N3588" s="17" t="s">
        <v>21</v>
      </c>
    </row>
    <row r="3589" spans="1:14" ht="58">
      <c r="A3589" s="17" t="s">
        <v>22</v>
      </c>
      <c r="B3589" s="17" t="s">
        <v>171</v>
      </c>
      <c r="C3589" s="17" t="s">
        <v>172</v>
      </c>
      <c r="D3589" s="17" t="s">
        <v>210</v>
      </c>
      <c r="E3589" s="17" t="s">
        <v>298</v>
      </c>
      <c r="F3589" s="17" t="s">
        <v>1223</v>
      </c>
      <c r="G3589" s="17"/>
      <c r="H3589" s="17" t="s">
        <v>1224</v>
      </c>
      <c r="I3589" s="17" t="s">
        <v>10331</v>
      </c>
      <c r="J3589" s="18">
        <v>45852</v>
      </c>
      <c r="K3589" s="17"/>
      <c r="L3589" s="19">
        <v>4390</v>
      </c>
      <c r="M3589" s="19">
        <v>500000</v>
      </c>
      <c r="N3589" s="17" t="s">
        <v>21</v>
      </c>
    </row>
    <row r="3590" spans="1:14" ht="58">
      <c r="A3590" s="17" t="s">
        <v>22</v>
      </c>
      <c r="B3590" s="17" t="s">
        <v>171</v>
      </c>
      <c r="C3590" s="17" t="s">
        <v>172</v>
      </c>
      <c r="D3590" s="17" t="s">
        <v>210</v>
      </c>
      <c r="E3590" s="17" t="s">
        <v>298</v>
      </c>
      <c r="F3590" s="17" t="s">
        <v>1223</v>
      </c>
      <c r="G3590" s="17"/>
      <c r="H3590" s="17" t="s">
        <v>1224</v>
      </c>
      <c r="I3590" s="17" t="s">
        <v>10332</v>
      </c>
      <c r="J3590" s="18">
        <v>45852</v>
      </c>
      <c r="K3590" s="17"/>
      <c r="L3590" s="19">
        <v>4415</v>
      </c>
      <c r="M3590" s="19">
        <v>500000</v>
      </c>
      <c r="N3590" s="17" t="s">
        <v>21</v>
      </c>
    </row>
    <row r="3591" spans="1:14" ht="43.5">
      <c r="A3591" s="17" t="s">
        <v>18</v>
      </c>
      <c r="B3591" s="17" t="s">
        <v>171</v>
      </c>
      <c r="C3591" s="17" t="s">
        <v>172</v>
      </c>
      <c r="D3591" s="17" t="s">
        <v>210</v>
      </c>
      <c r="E3591" s="17" t="s">
        <v>298</v>
      </c>
      <c r="F3591" s="17" t="s">
        <v>10333</v>
      </c>
      <c r="G3591" s="17"/>
      <c r="H3591" s="17" t="s">
        <v>10334</v>
      </c>
      <c r="I3591" s="17" t="s">
        <v>10335</v>
      </c>
      <c r="J3591" s="18">
        <v>45852</v>
      </c>
      <c r="K3591" s="17" t="s">
        <v>10336</v>
      </c>
      <c r="L3591" s="19">
        <v>32530</v>
      </c>
      <c r="M3591" s="19">
        <v>500000</v>
      </c>
      <c r="N3591" s="17" t="s">
        <v>23</v>
      </c>
    </row>
    <row r="3592" spans="1:14" ht="43.5">
      <c r="A3592" s="17" t="s">
        <v>18</v>
      </c>
      <c r="B3592" s="17" t="s">
        <v>171</v>
      </c>
      <c r="C3592" s="17" t="s">
        <v>172</v>
      </c>
      <c r="D3592" s="17" t="s">
        <v>210</v>
      </c>
      <c r="E3592" s="17" t="s">
        <v>298</v>
      </c>
      <c r="F3592" s="17" t="s">
        <v>10333</v>
      </c>
      <c r="G3592" s="17"/>
      <c r="H3592" s="17" t="s">
        <v>10334</v>
      </c>
      <c r="I3592" s="17" t="s">
        <v>10337</v>
      </c>
      <c r="J3592" s="18">
        <v>45852</v>
      </c>
      <c r="K3592" s="17" t="s">
        <v>10336</v>
      </c>
      <c r="L3592" s="19">
        <v>2795</v>
      </c>
      <c r="M3592" s="19">
        <v>500000</v>
      </c>
      <c r="N3592" s="17" t="s">
        <v>21</v>
      </c>
    </row>
    <row r="3593" spans="1:14" ht="43.5">
      <c r="A3593" s="17" t="s">
        <v>18</v>
      </c>
      <c r="B3593" s="17" t="s">
        <v>171</v>
      </c>
      <c r="C3593" s="17" t="s">
        <v>172</v>
      </c>
      <c r="D3593" s="17" t="s">
        <v>210</v>
      </c>
      <c r="E3593" s="17" t="s">
        <v>298</v>
      </c>
      <c r="F3593" s="17"/>
      <c r="G3593" s="17"/>
      <c r="H3593" s="17" t="s">
        <v>1046</v>
      </c>
      <c r="I3593" s="17" t="s">
        <v>10338</v>
      </c>
      <c r="J3593" s="18">
        <v>45852</v>
      </c>
      <c r="K3593" s="17"/>
      <c r="L3593" s="19">
        <v>992</v>
      </c>
      <c r="M3593" s="19">
        <v>200000</v>
      </c>
      <c r="N3593" s="17" t="s">
        <v>21</v>
      </c>
    </row>
    <row r="3594" spans="1:14" ht="43.5">
      <c r="A3594" s="17" t="s">
        <v>18</v>
      </c>
      <c r="B3594" s="17" t="s">
        <v>171</v>
      </c>
      <c r="C3594" s="17" t="s">
        <v>172</v>
      </c>
      <c r="D3594" s="17" t="s">
        <v>210</v>
      </c>
      <c r="E3594" s="17" t="s">
        <v>298</v>
      </c>
      <c r="F3594" s="17"/>
      <c r="G3594" s="17"/>
      <c r="H3594" s="17" t="s">
        <v>1046</v>
      </c>
      <c r="I3594" s="17" t="s">
        <v>10339</v>
      </c>
      <c r="J3594" s="18">
        <v>45852</v>
      </c>
      <c r="K3594" s="17"/>
      <c r="L3594" s="19">
        <v>1239</v>
      </c>
      <c r="M3594" s="19">
        <v>300000</v>
      </c>
      <c r="N3594" s="17" t="s">
        <v>21</v>
      </c>
    </row>
    <row r="3595" spans="1:14" ht="43.5">
      <c r="A3595" s="17" t="s">
        <v>22</v>
      </c>
      <c r="B3595" s="17" t="s">
        <v>171</v>
      </c>
      <c r="C3595" s="17" t="s">
        <v>172</v>
      </c>
      <c r="D3595" s="17" t="s">
        <v>210</v>
      </c>
      <c r="E3595" s="17" t="s">
        <v>298</v>
      </c>
      <c r="F3595" s="17"/>
      <c r="G3595" s="17"/>
      <c r="H3595" s="17" t="s">
        <v>1046</v>
      </c>
      <c r="I3595" s="17" t="s">
        <v>10340</v>
      </c>
      <c r="J3595" s="18">
        <v>45852</v>
      </c>
      <c r="K3595" s="17"/>
      <c r="L3595" s="19">
        <v>2164</v>
      </c>
      <c r="M3595" s="19">
        <v>300000</v>
      </c>
      <c r="N3595" s="17" t="s">
        <v>21</v>
      </c>
    </row>
    <row r="3596" spans="1:14" ht="43.5">
      <c r="A3596" s="17" t="s">
        <v>18</v>
      </c>
      <c r="B3596" s="17" t="s">
        <v>171</v>
      </c>
      <c r="C3596" s="17" t="s">
        <v>172</v>
      </c>
      <c r="D3596" s="17" t="s">
        <v>210</v>
      </c>
      <c r="E3596" s="17" t="s">
        <v>298</v>
      </c>
      <c r="F3596" s="17"/>
      <c r="G3596" s="17"/>
      <c r="H3596" s="17" t="s">
        <v>1046</v>
      </c>
      <c r="I3596" s="17" t="s">
        <v>10341</v>
      </c>
      <c r="J3596" s="18">
        <v>45852</v>
      </c>
      <c r="K3596" s="17"/>
      <c r="L3596" s="19">
        <v>1855</v>
      </c>
      <c r="M3596" s="19">
        <v>500000</v>
      </c>
      <c r="N3596" s="17" t="s">
        <v>21</v>
      </c>
    </row>
    <row r="3597" spans="1:14" ht="43.5">
      <c r="A3597" s="17" t="s">
        <v>18</v>
      </c>
      <c r="B3597" s="17" t="s">
        <v>171</v>
      </c>
      <c r="C3597" s="17" t="s">
        <v>172</v>
      </c>
      <c r="D3597" s="17" t="s">
        <v>210</v>
      </c>
      <c r="E3597" s="17" t="s">
        <v>298</v>
      </c>
      <c r="F3597" s="17"/>
      <c r="G3597" s="17"/>
      <c r="H3597" s="17" t="s">
        <v>1046</v>
      </c>
      <c r="I3597" s="17" t="s">
        <v>10342</v>
      </c>
      <c r="J3597" s="18">
        <v>45852</v>
      </c>
      <c r="K3597" s="17" t="s">
        <v>10338</v>
      </c>
      <c r="L3597" s="19">
        <v>1437</v>
      </c>
      <c r="M3597" s="19">
        <v>500000</v>
      </c>
      <c r="N3597" s="17" t="s">
        <v>21</v>
      </c>
    </row>
    <row r="3598" spans="1:14" ht="43.5">
      <c r="A3598" s="17" t="s">
        <v>18</v>
      </c>
      <c r="B3598" s="17" t="s">
        <v>171</v>
      </c>
      <c r="C3598" s="17" t="s">
        <v>172</v>
      </c>
      <c r="D3598" s="17" t="s">
        <v>210</v>
      </c>
      <c r="E3598" s="17" t="s">
        <v>298</v>
      </c>
      <c r="F3598" s="17"/>
      <c r="G3598" s="17"/>
      <c r="H3598" s="17" t="s">
        <v>1046</v>
      </c>
      <c r="I3598" s="17" t="s">
        <v>10343</v>
      </c>
      <c r="J3598" s="18">
        <v>45852</v>
      </c>
      <c r="K3598" s="17"/>
      <c r="L3598" s="19">
        <v>1645</v>
      </c>
      <c r="M3598" s="19">
        <v>500000</v>
      </c>
      <c r="N3598" s="17" t="s">
        <v>21</v>
      </c>
    </row>
    <row r="3599" spans="1:14" ht="43.5">
      <c r="A3599" s="17" t="s">
        <v>18</v>
      </c>
      <c r="B3599" s="17" t="s">
        <v>171</v>
      </c>
      <c r="C3599" s="17" t="s">
        <v>172</v>
      </c>
      <c r="D3599" s="17" t="s">
        <v>210</v>
      </c>
      <c r="E3599" s="17" t="s">
        <v>298</v>
      </c>
      <c r="F3599" s="17"/>
      <c r="G3599" s="17"/>
      <c r="H3599" s="17" t="s">
        <v>1046</v>
      </c>
      <c r="I3599" s="17" t="s">
        <v>10344</v>
      </c>
      <c r="J3599" s="18">
        <v>45852</v>
      </c>
      <c r="K3599" s="17"/>
      <c r="L3599" s="19">
        <v>2169</v>
      </c>
      <c r="M3599" s="19">
        <v>500000</v>
      </c>
      <c r="N3599" s="17" t="s">
        <v>21</v>
      </c>
    </row>
    <row r="3600" spans="1:14" ht="43.5">
      <c r="A3600" s="17" t="s">
        <v>18</v>
      </c>
      <c r="B3600" s="17" t="s">
        <v>171</v>
      </c>
      <c r="C3600" s="17" t="s">
        <v>172</v>
      </c>
      <c r="D3600" s="17" t="s">
        <v>210</v>
      </c>
      <c r="E3600" s="17" t="s">
        <v>298</v>
      </c>
      <c r="F3600" s="17"/>
      <c r="G3600" s="17"/>
      <c r="H3600" s="17" t="s">
        <v>1046</v>
      </c>
      <c r="I3600" s="17" t="s">
        <v>10345</v>
      </c>
      <c r="J3600" s="18">
        <v>45852</v>
      </c>
      <c r="K3600" s="17"/>
      <c r="L3600" s="19">
        <v>3710</v>
      </c>
      <c r="M3600" s="19">
        <v>1000000</v>
      </c>
      <c r="N3600" s="17" t="s">
        <v>21</v>
      </c>
    </row>
    <row r="3601" spans="1:14" ht="58">
      <c r="A3601" s="17" t="s">
        <v>22</v>
      </c>
      <c r="B3601" s="17" t="s">
        <v>171</v>
      </c>
      <c r="C3601" s="17" t="s">
        <v>184</v>
      </c>
      <c r="D3601" s="17" t="s">
        <v>323</v>
      </c>
      <c r="E3601" s="17" t="s">
        <v>744</v>
      </c>
      <c r="F3601" s="17" t="s">
        <v>1797</v>
      </c>
      <c r="G3601" s="17" t="s">
        <v>10346</v>
      </c>
      <c r="H3601" s="17" t="s">
        <v>10347</v>
      </c>
      <c r="I3601" s="17" t="s">
        <v>10348</v>
      </c>
      <c r="J3601" s="18">
        <v>45852</v>
      </c>
      <c r="K3601" s="17"/>
      <c r="L3601" s="19">
        <v>1959</v>
      </c>
      <c r="M3601" s="19">
        <v>500000</v>
      </c>
      <c r="N3601" s="17" t="s">
        <v>21</v>
      </c>
    </row>
    <row r="3602" spans="1:14" ht="58">
      <c r="A3602" s="17" t="s">
        <v>22</v>
      </c>
      <c r="B3602" s="17" t="s">
        <v>171</v>
      </c>
      <c r="C3602" s="17" t="s">
        <v>184</v>
      </c>
      <c r="D3602" s="17" t="s">
        <v>323</v>
      </c>
      <c r="E3602" s="17" t="s">
        <v>744</v>
      </c>
      <c r="F3602" s="17" t="s">
        <v>10349</v>
      </c>
      <c r="G3602" s="17" t="s">
        <v>10350</v>
      </c>
      <c r="H3602" s="17" t="s">
        <v>10351</v>
      </c>
      <c r="I3602" s="17" t="s">
        <v>10352</v>
      </c>
      <c r="J3602" s="18">
        <v>45852</v>
      </c>
      <c r="K3602" s="17"/>
      <c r="L3602" s="19">
        <v>1108</v>
      </c>
      <c r="M3602" s="19">
        <v>100000</v>
      </c>
      <c r="N3602" s="17" t="s">
        <v>21</v>
      </c>
    </row>
    <row r="3603" spans="1:14" ht="58">
      <c r="A3603" s="17" t="s">
        <v>18</v>
      </c>
      <c r="B3603" s="17" t="s">
        <v>171</v>
      </c>
      <c r="C3603" s="17" t="s">
        <v>184</v>
      </c>
      <c r="D3603" s="17" t="s">
        <v>323</v>
      </c>
      <c r="E3603" s="17" t="s">
        <v>744</v>
      </c>
      <c r="F3603" s="17" t="s">
        <v>10353</v>
      </c>
      <c r="G3603" s="17" t="s">
        <v>10354</v>
      </c>
      <c r="H3603" s="17" t="s">
        <v>10355</v>
      </c>
      <c r="I3603" s="17" t="s">
        <v>10356</v>
      </c>
      <c r="J3603" s="18">
        <v>45852</v>
      </c>
      <c r="K3603" s="17"/>
      <c r="L3603" s="19">
        <v>1084</v>
      </c>
      <c r="M3603" s="19">
        <v>250000</v>
      </c>
      <c r="N3603" s="17" t="s">
        <v>21</v>
      </c>
    </row>
    <row r="3604" spans="1:14" ht="58">
      <c r="A3604" s="17" t="s">
        <v>22</v>
      </c>
      <c r="B3604" s="17" t="s">
        <v>171</v>
      </c>
      <c r="C3604" s="17" t="s">
        <v>184</v>
      </c>
      <c r="D3604" s="17" t="s">
        <v>323</v>
      </c>
      <c r="E3604" s="17" t="s">
        <v>638</v>
      </c>
      <c r="F3604" s="17" t="s">
        <v>10357</v>
      </c>
      <c r="G3604" s="17"/>
      <c r="H3604" s="17" t="s">
        <v>10358</v>
      </c>
      <c r="I3604" s="17" t="s">
        <v>10359</v>
      </c>
      <c r="J3604" s="18">
        <v>45852</v>
      </c>
      <c r="K3604" s="17" t="s">
        <v>10360</v>
      </c>
      <c r="L3604" s="19">
        <v>246</v>
      </c>
      <c r="M3604" s="19">
        <v>40000</v>
      </c>
      <c r="N3604" s="17" t="s">
        <v>21</v>
      </c>
    </row>
    <row r="3605" spans="1:14" ht="58">
      <c r="A3605" s="17" t="s">
        <v>18</v>
      </c>
      <c r="B3605" s="17" t="s">
        <v>171</v>
      </c>
      <c r="C3605" s="17" t="s">
        <v>184</v>
      </c>
      <c r="D3605" s="17" t="s">
        <v>323</v>
      </c>
      <c r="E3605" s="17" t="s">
        <v>638</v>
      </c>
      <c r="F3605" s="17" t="s">
        <v>10357</v>
      </c>
      <c r="G3605" s="17"/>
      <c r="H3605" s="17" t="s">
        <v>10358</v>
      </c>
      <c r="I3605" s="17" t="s">
        <v>10361</v>
      </c>
      <c r="J3605" s="18">
        <v>45852</v>
      </c>
      <c r="K3605" s="17" t="s">
        <v>10360</v>
      </c>
      <c r="L3605" s="19">
        <v>1047</v>
      </c>
      <c r="M3605" s="19">
        <v>230000</v>
      </c>
      <c r="N3605" s="17" t="s">
        <v>21</v>
      </c>
    </row>
    <row r="3606" spans="1:14" ht="58">
      <c r="A3606" s="17" t="s">
        <v>18</v>
      </c>
      <c r="B3606" s="17" t="s">
        <v>171</v>
      </c>
      <c r="C3606" s="17" t="s">
        <v>184</v>
      </c>
      <c r="D3606" s="17" t="s">
        <v>323</v>
      </c>
      <c r="E3606" s="17" t="s">
        <v>638</v>
      </c>
      <c r="F3606" s="17" t="s">
        <v>10357</v>
      </c>
      <c r="G3606" s="17"/>
      <c r="H3606" s="17" t="s">
        <v>10358</v>
      </c>
      <c r="I3606" s="17" t="s">
        <v>10362</v>
      </c>
      <c r="J3606" s="18">
        <v>45852</v>
      </c>
      <c r="K3606" s="17" t="s">
        <v>10360</v>
      </c>
      <c r="L3606" s="19">
        <v>11996</v>
      </c>
      <c r="M3606" s="19">
        <v>800000</v>
      </c>
      <c r="N3606" s="17" t="s">
        <v>21</v>
      </c>
    </row>
    <row r="3607" spans="1:14" ht="58">
      <c r="A3607" s="17" t="s">
        <v>22</v>
      </c>
      <c r="B3607" s="17" t="s">
        <v>171</v>
      </c>
      <c r="C3607" s="17" t="s">
        <v>184</v>
      </c>
      <c r="D3607" s="17" t="s">
        <v>323</v>
      </c>
      <c r="E3607" s="17" t="s">
        <v>638</v>
      </c>
      <c r="F3607" s="17" t="s">
        <v>10363</v>
      </c>
      <c r="G3607" s="17"/>
      <c r="H3607" s="17" t="s">
        <v>10364</v>
      </c>
      <c r="I3607" s="17" t="s">
        <v>10365</v>
      </c>
      <c r="J3607" s="18">
        <v>45852</v>
      </c>
      <c r="K3607" s="17" t="s">
        <v>10366</v>
      </c>
      <c r="L3607" s="19">
        <v>1994</v>
      </c>
      <c r="M3607" s="19">
        <v>180000</v>
      </c>
      <c r="N3607" s="17" t="s">
        <v>21</v>
      </c>
    </row>
    <row r="3608" spans="1:14" ht="58">
      <c r="A3608" s="17" t="s">
        <v>22</v>
      </c>
      <c r="B3608" s="17" t="s">
        <v>171</v>
      </c>
      <c r="C3608" s="17" t="s">
        <v>184</v>
      </c>
      <c r="D3608" s="17" t="s">
        <v>323</v>
      </c>
      <c r="E3608" s="17" t="s">
        <v>638</v>
      </c>
      <c r="F3608" s="17" t="s">
        <v>10367</v>
      </c>
      <c r="G3608" s="17"/>
      <c r="H3608" s="17" t="s">
        <v>10368</v>
      </c>
      <c r="I3608" s="17" t="s">
        <v>10369</v>
      </c>
      <c r="J3608" s="18">
        <v>45852</v>
      </c>
      <c r="K3608" s="17"/>
      <c r="L3608" s="19">
        <v>17509</v>
      </c>
      <c r="M3608" s="19">
        <v>300000</v>
      </c>
      <c r="N3608" s="17" t="s">
        <v>25</v>
      </c>
    </row>
    <row r="3609" spans="1:14" ht="58">
      <c r="A3609" s="17" t="s">
        <v>18</v>
      </c>
      <c r="B3609" s="17" t="s">
        <v>171</v>
      </c>
      <c r="C3609" s="17" t="s">
        <v>184</v>
      </c>
      <c r="D3609" s="17" t="s">
        <v>323</v>
      </c>
      <c r="E3609" s="17" t="s">
        <v>10370</v>
      </c>
      <c r="F3609" s="17" t="s">
        <v>10371</v>
      </c>
      <c r="G3609" s="17"/>
      <c r="H3609" s="17" t="s">
        <v>10372</v>
      </c>
      <c r="I3609" s="17" t="s">
        <v>10373</v>
      </c>
      <c r="J3609" s="18">
        <v>45852</v>
      </c>
      <c r="K3609" s="17" t="s">
        <v>10374</v>
      </c>
      <c r="L3609" s="19">
        <v>2931</v>
      </c>
      <c r="M3609" s="19">
        <v>300000</v>
      </c>
      <c r="N3609" s="17" t="s">
        <v>21</v>
      </c>
    </row>
    <row r="3610" spans="1:14" ht="58">
      <c r="A3610" s="17" t="s">
        <v>18</v>
      </c>
      <c r="B3610" s="17" t="s">
        <v>171</v>
      </c>
      <c r="C3610" s="17" t="s">
        <v>184</v>
      </c>
      <c r="D3610" s="17" t="s">
        <v>323</v>
      </c>
      <c r="E3610" s="17" t="s">
        <v>10370</v>
      </c>
      <c r="F3610" s="17" t="s">
        <v>10375</v>
      </c>
      <c r="G3610" s="17"/>
      <c r="H3610" s="17" t="s">
        <v>10376</v>
      </c>
      <c r="I3610" s="17" t="s">
        <v>10377</v>
      </c>
      <c r="J3610" s="18">
        <v>45852</v>
      </c>
      <c r="K3610" s="17" t="s">
        <v>10378</v>
      </c>
      <c r="L3610" s="19">
        <v>2587</v>
      </c>
      <c r="M3610" s="19">
        <v>500000</v>
      </c>
      <c r="N3610" s="17" t="s">
        <v>21</v>
      </c>
    </row>
    <row r="3611" spans="1:14" ht="43.5">
      <c r="A3611" s="17" t="s">
        <v>18</v>
      </c>
      <c r="B3611" s="17" t="s">
        <v>171</v>
      </c>
      <c r="C3611" s="17" t="s">
        <v>120</v>
      </c>
      <c r="D3611" s="17" t="s">
        <v>213</v>
      </c>
      <c r="E3611" s="17" t="s">
        <v>678</v>
      </c>
      <c r="F3611" s="17" t="s">
        <v>10379</v>
      </c>
      <c r="G3611" s="17" t="s">
        <v>10380</v>
      </c>
      <c r="H3611" s="17" t="s">
        <v>10381</v>
      </c>
      <c r="I3611" s="17" t="s">
        <v>10382</v>
      </c>
      <c r="J3611" s="18">
        <v>45852</v>
      </c>
      <c r="K3611" s="17"/>
      <c r="L3611" s="19">
        <v>129</v>
      </c>
      <c r="M3611" s="19">
        <v>70000</v>
      </c>
      <c r="N3611" s="17" t="s">
        <v>21</v>
      </c>
    </row>
    <row r="3612" spans="1:14" ht="43.5">
      <c r="A3612" s="17" t="s">
        <v>18</v>
      </c>
      <c r="B3612" s="17" t="s">
        <v>171</v>
      </c>
      <c r="C3612" s="17" t="s">
        <v>120</v>
      </c>
      <c r="D3612" s="17" t="s">
        <v>213</v>
      </c>
      <c r="E3612" s="17" t="s">
        <v>678</v>
      </c>
      <c r="F3612" s="17" t="s">
        <v>10383</v>
      </c>
      <c r="G3612" s="17" t="s">
        <v>10384</v>
      </c>
      <c r="H3612" s="17" t="s">
        <v>10385</v>
      </c>
      <c r="I3612" s="17" t="s">
        <v>10386</v>
      </c>
      <c r="J3612" s="18">
        <v>45852</v>
      </c>
      <c r="K3612" s="17"/>
      <c r="L3612" s="19">
        <v>49</v>
      </c>
      <c r="M3612" s="19">
        <v>20000</v>
      </c>
      <c r="N3612" s="17" t="s">
        <v>21</v>
      </c>
    </row>
    <row r="3613" spans="1:14" ht="43.5">
      <c r="A3613" s="17" t="s">
        <v>18</v>
      </c>
      <c r="B3613" s="17" t="s">
        <v>171</v>
      </c>
      <c r="C3613" s="17" t="s">
        <v>120</v>
      </c>
      <c r="D3613" s="17" t="s">
        <v>213</v>
      </c>
      <c r="E3613" s="17" t="s">
        <v>678</v>
      </c>
      <c r="F3613" s="17" t="s">
        <v>1798</v>
      </c>
      <c r="G3613" s="17"/>
      <c r="H3613" s="17" t="s">
        <v>10387</v>
      </c>
      <c r="I3613" s="17" t="s">
        <v>10388</v>
      </c>
      <c r="J3613" s="18">
        <v>45852</v>
      </c>
      <c r="K3613" s="17" t="s">
        <v>10389</v>
      </c>
      <c r="L3613" s="19">
        <v>6139</v>
      </c>
      <c r="M3613" s="19">
        <v>500000</v>
      </c>
      <c r="N3613" s="17" t="s">
        <v>21</v>
      </c>
    </row>
    <row r="3614" spans="1:14" ht="43.5">
      <c r="A3614" s="17" t="s">
        <v>22</v>
      </c>
      <c r="B3614" s="17" t="s">
        <v>171</v>
      </c>
      <c r="C3614" s="17" t="s">
        <v>120</v>
      </c>
      <c r="D3614" s="17" t="s">
        <v>213</v>
      </c>
      <c r="E3614" s="17" t="s">
        <v>678</v>
      </c>
      <c r="F3614" s="17"/>
      <c r="G3614" s="17"/>
      <c r="H3614" s="17" t="s">
        <v>1047</v>
      </c>
      <c r="I3614" s="17" t="s">
        <v>10390</v>
      </c>
      <c r="J3614" s="18">
        <v>45852</v>
      </c>
      <c r="K3614" s="17" t="s">
        <v>10391</v>
      </c>
      <c r="L3614" s="19">
        <v>6750</v>
      </c>
      <c r="M3614" s="19">
        <v>80000</v>
      </c>
      <c r="N3614" s="17" t="s">
        <v>23</v>
      </c>
    </row>
    <row r="3615" spans="1:14" ht="43.5">
      <c r="A3615" s="17" t="s">
        <v>22</v>
      </c>
      <c r="B3615" s="17" t="s">
        <v>171</v>
      </c>
      <c r="C3615" s="17" t="s">
        <v>120</v>
      </c>
      <c r="D3615" s="17" t="s">
        <v>213</v>
      </c>
      <c r="E3615" s="17" t="s">
        <v>678</v>
      </c>
      <c r="F3615" s="17"/>
      <c r="G3615" s="17"/>
      <c r="H3615" s="17" t="s">
        <v>1047</v>
      </c>
      <c r="I3615" s="17" t="s">
        <v>10392</v>
      </c>
      <c r="J3615" s="18">
        <v>45852</v>
      </c>
      <c r="K3615" s="17" t="s">
        <v>10393</v>
      </c>
      <c r="L3615" s="19">
        <v>1450</v>
      </c>
      <c r="M3615" s="19">
        <v>250000</v>
      </c>
      <c r="N3615" s="17" t="s">
        <v>21</v>
      </c>
    </row>
    <row r="3616" spans="1:14" ht="43.5">
      <c r="A3616" s="17" t="s">
        <v>22</v>
      </c>
      <c r="B3616" s="17" t="s">
        <v>171</v>
      </c>
      <c r="C3616" s="17" t="s">
        <v>120</v>
      </c>
      <c r="D3616" s="17" t="s">
        <v>213</v>
      </c>
      <c r="E3616" s="17" t="s">
        <v>372</v>
      </c>
      <c r="F3616" s="17" t="s">
        <v>10394</v>
      </c>
      <c r="G3616" s="17" t="s">
        <v>10395</v>
      </c>
      <c r="H3616" s="17" t="s">
        <v>10396</v>
      </c>
      <c r="I3616" s="17" t="s">
        <v>10397</v>
      </c>
      <c r="J3616" s="18">
        <v>45852</v>
      </c>
      <c r="K3616" s="17"/>
      <c r="L3616" s="19">
        <v>560</v>
      </c>
      <c r="M3616" s="19">
        <v>50000</v>
      </c>
      <c r="N3616" s="17" t="s">
        <v>21</v>
      </c>
    </row>
    <row r="3617" spans="1:14" ht="43.5">
      <c r="A3617" s="17" t="s">
        <v>22</v>
      </c>
      <c r="B3617" s="17" t="s">
        <v>171</v>
      </c>
      <c r="C3617" s="17" t="s">
        <v>120</v>
      </c>
      <c r="D3617" s="17" t="s">
        <v>213</v>
      </c>
      <c r="E3617" s="17" t="s">
        <v>372</v>
      </c>
      <c r="F3617" s="17" t="s">
        <v>10398</v>
      </c>
      <c r="G3617" s="17" t="s">
        <v>10399</v>
      </c>
      <c r="H3617" s="17" t="s">
        <v>10400</v>
      </c>
      <c r="I3617" s="17" t="s">
        <v>10401</v>
      </c>
      <c r="J3617" s="18">
        <v>45852</v>
      </c>
      <c r="K3617" s="17"/>
      <c r="L3617" s="19">
        <v>2194</v>
      </c>
      <c r="M3617" s="19">
        <v>120000</v>
      </c>
      <c r="N3617" s="17" t="s">
        <v>21</v>
      </c>
    </row>
    <row r="3618" spans="1:14" ht="43.5">
      <c r="A3618" s="17" t="s">
        <v>22</v>
      </c>
      <c r="B3618" s="17" t="s">
        <v>171</v>
      </c>
      <c r="C3618" s="17" t="s">
        <v>120</v>
      </c>
      <c r="D3618" s="17" t="s">
        <v>213</v>
      </c>
      <c r="E3618" s="17" t="s">
        <v>372</v>
      </c>
      <c r="F3618" s="17" t="s">
        <v>10398</v>
      </c>
      <c r="G3618" s="17"/>
      <c r="H3618" s="17" t="s">
        <v>10402</v>
      </c>
      <c r="I3618" s="17" t="s">
        <v>10403</v>
      </c>
      <c r="J3618" s="18">
        <v>45852</v>
      </c>
      <c r="K3618" s="17" t="s">
        <v>10404</v>
      </c>
      <c r="L3618" s="19">
        <v>4912</v>
      </c>
      <c r="M3618" s="19">
        <v>500000</v>
      </c>
      <c r="N3618" s="17" t="s">
        <v>21</v>
      </c>
    </row>
    <row r="3619" spans="1:14" ht="58">
      <c r="A3619" s="17" t="s">
        <v>18</v>
      </c>
      <c r="B3619" s="17" t="s">
        <v>171</v>
      </c>
      <c r="C3619" s="17" t="s">
        <v>184</v>
      </c>
      <c r="D3619" s="17" t="s">
        <v>214</v>
      </c>
      <c r="E3619" s="17" t="s">
        <v>261</v>
      </c>
      <c r="F3619" s="17" t="s">
        <v>10405</v>
      </c>
      <c r="G3619" s="17"/>
      <c r="H3619" s="17" t="s">
        <v>10406</v>
      </c>
      <c r="I3619" s="17" t="s">
        <v>10407</v>
      </c>
      <c r="J3619" s="18">
        <v>45852</v>
      </c>
      <c r="K3619" s="17" t="s">
        <v>10408</v>
      </c>
      <c r="L3619" s="19">
        <v>1677</v>
      </c>
      <c r="M3619" s="19">
        <v>300000</v>
      </c>
      <c r="N3619" s="17" t="s">
        <v>21</v>
      </c>
    </row>
    <row r="3620" spans="1:14" ht="58">
      <c r="A3620" s="17" t="s">
        <v>18</v>
      </c>
      <c r="B3620" s="17" t="s">
        <v>171</v>
      </c>
      <c r="C3620" s="17" t="s">
        <v>184</v>
      </c>
      <c r="D3620" s="17" t="s">
        <v>214</v>
      </c>
      <c r="E3620" s="17" t="s">
        <v>261</v>
      </c>
      <c r="F3620" s="17" t="s">
        <v>10405</v>
      </c>
      <c r="G3620" s="17"/>
      <c r="H3620" s="17" t="s">
        <v>10406</v>
      </c>
      <c r="I3620" s="17" t="s">
        <v>10409</v>
      </c>
      <c r="J3620" s="18">
        <v>45852</v>
      </c>
      <c r="K3620" s="17" t="s">
        <v>10408</v>
      </c>
      <c r="L3620" s="19">
        <v>2795</v>
      </c>
      <c r="M3620" s="19">
        <v>500000</v>
      </c>
      <c r="N3620" s="17" t="s">
        <v>21</v>
      </c>
    </row>
    <row r="3621" spans="1:14" ht="58">
      <c r="A3621" s="17" t="s">
        <v>18</v>
      </c>
      <c r="B3621" s="17" t="s">
        <v>171</v>
      </c>
      <c r="C3621" s="17" t="s">
        <v>184</v>
      </c>
      <c r="D3621" s="17" t="s">
        <v>214</v>
      </c>
      <c r="E3621" s="17" t="s">
        <v>261</v>
      </c>
      <c r="F3621" s="17" t="s">
        <v>10410</v>
      </c>
      <c r="G3621" s="17"/>
      <c r="H3621" s="17" t="s">
        <v>10411</v>
      </c>
      <c r="I3621" s="17" t="s">
        <v>10412</v>
      </c>
      <c r="J3621" s="18">
        <v>45852</v>
      </c>
      <c r="K3621" s="17" t="s">
        <v>10413</v>
      </c>
      <c r="L3621" s="19">
        <v>1541</v>
      </c>
      <c r="M3621" s="19">
        <v>500000</v>
      </c>
      <c r="N3621" s="17" t="s">
        <v>21</v>
      </c>
    </row>
    <row r="3622" spans="1:14" ht="58">
      <c r="A3622" s="17" t="s">
        <v>18</v>
      </c>
      <c r="B3622" s="17" t="s">
        <v>171</v>
      </c>
      <c r="C3622" s="17" t="s">
        <v>184</v>
      </c>
      <c r="D3622" s="17" t="s">
        <v>214</v>
      </c>
      <c r="E3622" s="17" t="s">
        <v>261</v>
      </c>
      <c r="F3622" s="17" t="s">
        <v>10414</v>
      </c>
      <c r="G3622" s="17"/>
      <c r="H3622" s="17" t="s">
        <v>10415</v>
      </c>
      <c r="I3622" s="17" t="s">
        <v>10416</v>
      </c>
      <c r="J3622" s="18">
        <v>45852</v>
      </c>
      <c r="K3622" s="17" t="s">
        <v>10417</v>
      </c>
      <c r="L3622" s="19">
        <v>1855</v>
      </c>
      <c r="M3622" s="19">
        <v>500000</v>
      </c>
      <c r="N3622" s="17" t="s">
        <v>21</v>
      </c>
    </row>
    <row r="3623" spans="1:14" ht="43.5">
      <c r="A3623" s="17" t="s">
        <v>18</v>
      </c>
      <c r="B3623" s="17" t="s">
        <v>171</v>
      </c>
      <c r="C3623" s="17" t="s">
        <v>120</v>
      </c>
      <c r="D3623" s="17" t="s">
        <v>1048</v>
      </c>
      <c r="E3623" s="17" t="s">
        <v>1049</v>
      </c>
      <c r="F3623" s="17" t="s">
        <v>10418</v>
      </c>
      <c r="G3623" s="17"/>
      <c r="H3623" s="17" t="s">
        <v>10419</v>
      </c>
      <c r="I3623" s="17" t="s">
        <v>10420</v>
      </c>
      <c r="J3623" s="18">
        <v>45852</v>
      </c>
      <c r="K3623" s="17" t="s">
        <v>10421</v>
      </c>
      <c r="L3623" s="19">
        <v>12155</v>
      </c>
      <c r="M3623" s="19">
        <v>300000</v>
      </c>
      <c r="N3623" s="17" t="s">
        <v>24</v>
      </c>
    </row>
    <row r="3624" spans="1:14" ht="43.5">
      <c r="A3624" s="17" t="s">
        <v>18</v>
      </c>
      <c r="B3624" s="17" t="s">
        <v>171</v>
      </c>
      <c r="C3624" s="17" t="s">
        <v>120</v>
      </c>
      <c r="D3624" s="17" t="s">
        <v>1048</v>
      </c>
      <c r="E3624" s="17" t="s">
        <v>1049</v>
      </c>
      <c r="F3624" s="17" t="s">
        <v>10422</v>
      </c>
      <c r="G3624" s="17"/>
      <c r="H3624" s="17" t="s">
        <v>10423</v>
      </c>
      <c r="I3624" s="17" t="s">
        <v>10424</v>
      </c>
      <c r="J3624" s="18">
        <v>45852</v>
      </c>
      <c r="K3624" s="17" t="s">
        <v>10425</v>
      </c>
      <c r="L3624" s="19">
        <v>2587</v>
      </c>
      <c r="M3624" s="19">
        <v>500000</v>
      </c>
      <c r="N3624" s="17" t="s">
        <v>21</v>
      </c>
    </row>
    <row r="3625" spans="1:14" ht="43.5">
      <c r="A3625" s="17" t="s">
        <v>22</v>
      </c>
      <c r="B3625" s="17" t="s">
        <v>171</v>
      </c>
      <c r="C3625" s="17" t="s">
        <v>120</v>
      </c>
      <c r="D3625" s="17" t="s">
        <v>1048</v>
      </c>
      <c r="E3625" s="17" t="s">
        <v>1049</v>
      </c>
      <c r="F3625" s="17" t="s">
        <v>1799</v>
      </c>
      <c r="G3625" s="17" t="s">
        <v>10426</v>
      </c>
      <c r="H3625" s="17" t="s">
        <v>10427</v>
      </c>
      <c r="I3625" s="17" t="s">
        <v>10428</v>
      </c>
      <c r="J3625" s="18">
        <v>45852</v>
      </c>
      <c r="K3625" s="17"/>
      <c r="L3625" s="19">
        <v>1121</v>
      </c>
      <c r="M3625" s="19">
        <v>185000</v>
      </c>
      <c r="N3625" s="17" t="s">
        <v>21</v>
      </c>
    </row>
    <row r="3626" spans="1:14" ht="43.5">
      <c r="A3626" s="17" t="s">
        <v>18</v>
      </c>
      <c r="B3626" s="17" t="s">
        <v>171</v>
      </c>
      <c r="C3626" s="17" t="s">
        <v>120</v>
      </c>
      <c r="D3626" s="17" t="s">
        <v>1048</v>
      </c>
      <c r="E3626" s="17" t="s">
        <v>1049</v>
      </c>
      <c r="F3626" s="17" t="s">
        <v>1050</v>
      </c>
      <c r="G3626" s="17"/>
      <c r="H3626" s="17" t="s">
        <v>10429</v>
      </c>
      <c r="I3626" s="17" t="s">
        <v>10430</v>
      </c>
      <c r="J3626" s="18">
        <v>45852</v>
      </c>
      <c r="K3626" s="17" t="s">
        <v>10431</v>
      </c>
      <c r="L3626" s="19">
        <v>1034</v>
      </c>
      <c r="M3626" s="19">
        <v>200000</v>
      </c>
      <c r="N3626" s="17" t="s">
        <v>21</v>
      </c>
    </row>
    <row r="3627" spans="1:14" ht="43.5">
      <c r="A3627" s="17" t="s">
        <v>18</v>
      </c>
      <c r="B3627" s="17" t="s">
        <v>171</v>
      </c>
      <c r="C3627" s="17" t="s">
        <v>120</v>
      </c>
      <c r="D3627" s="17" t="s">
        <v>1048</v>
      </c>
      <c r="E3627" s="17" t="s">
        <v>1051</v>
      </c>
      <c r="F3627" s="17" t="s">
        <v>1800</v>
      </c>
      <c r="G3627" s="17" t="s">
        <v>10432</v>
      </c>
      <c r="H3627" s="17" t="s">
        <v>10433</v>
      </c>
      <c r="I3627" s="17" t="s">
        <v>10434</v>
      </c>
      <c r="J3627" s="18">
        <v>45852</v>
      </c>
      <c r="K3627" s="17"/>
      <c r="L3627" s="19">
        <v>5439</v>
      </c>
      <c r="M3627" s="19">
        <v>300000</v>
      </c>
      <c r="N3627" s="17" t="s">
        <v>21</v>
      </c>
    </row>
    <row r="3628" spans="1:14" ht="43.5">
      <c r="A3628" s="17" t="s">
        <v>18</v>
      </c>
      <c r="B3628" s="17" t="s">
        <v>171</v>
      </c>
      <c r="C3628" s="17" t="s">
        <v>120</v>
      </c>
      <c r="D3628" s="17" t="s">
        <v>1048</v>
      </c>
      <c r="E3628" s="17" t="s">
        <v>1051</v>
      </c>
      <c r="F3628" s="17"/>
      <c r="G3628" s="17"/>
      <c r="H3628" s="17" t="s">
        <v>1801</v>
      </c>
      <c r="I3628" s="17" t="s">
        <v>10435</v>
      </c>
      <c r="J3628" s="18">
        <v>45852</v>
      </c>
      <c r="K3628" s="17" t="s">
        <v>10436</v>
      </c>
      <c r="L3628" s="19">
        <v>1437</v>
      </c>
      <c r="M3628" s="19">
        <v>500000</v>
      </c>
      <c r="N3628" s="17" t="s">
        <v>21</v>
      </c>
    </row>
    <row r="3629" spans="1:14" ht="43.5">
      <c r="A3629" s="17" t="s">
        <v>18</v>
      </c>
      <c r="B3629" s="17" t="s">
        <v>171</v>
      </c>
      <c r="C3629" s="17" t="s">
        <v>120</v>
      </c>
      <c r="D3629" s="17" t="s">
        <v>1048</v>
      </c>
      <c r="E3629" s="17" t="s">
        <v>1051</v>
      </c>
      <c r="F3629" s="17"/>
      <c r="G3629" s="17"/>
      <c r="H3629" s="17" t="s">
        <v>1801</v>
      </c>
      <c r="I3629" s="17" t="s">
        <v>10437</v>
      </c>
      <c r="J3629" s="18">
        <v>45852</v>
      </c>
      <c r="K3629" s="17" t="s">
        <v>10436</v>
      </c>
      <c r="L3629" s="19">
        <v>2899</v>
      </c>
      <c r="M3629" s="19">
        <v>500000</v>
      </c>
      <c r="N3629" s="17" t="s">
        <v>21</v>
      </c>
    </row>
    <row r="3630" spans="1:14" ht="43.5">
      <c r="A3630" s="17" t="s">
        <v>18</v>
      </c>
      <c r="B3630" s="17" t="s">
        <v>171</v>
      </c>
      <c r="C3630" s="17" t="s">
        <v>120</v>
      </c>
      <c r="D3630" s="17" t="s">
        <v>1048</v>
      </c>
      <c r="E3630" s="17" t="s">
        <v>1052</v>
      </c>
      <c r="F3630" s="17" t="s">
        <v>10438</v>
      </c>
      <c r="G3630" s="17"/>
      <c r="H3630" s="17" t="s">
        <v>10439</v>
      </c>
      <c r="I3630" s="17" t="s">
        <v>10440</v>
      </c>
      <c r="J3630" s="18">
        <v>45852</v>
      </c>
      <c r="K3630" s="17" t="s">
        <v>10441</v>
      </c>
      <c r="L3630" s="19">
        <v>10557</v>
      </c>
      <c r="M3630" s="19">
        <v>50000</v>
      </c>
      <c r="N3630" s="17" t="s">
        <v>23</v>
      </c>
    </row>
    <row r="3631" spans="1:14" ht="43.5">
      <c r="A3631" s="17" t="s">
        <v>18</v>
      </c>
      <c r="B3631" s="17" t="s">
        <v>171</v>
      </c>
      <c r="C3631" s="17" t="s">
        <v>120</v>
      </c>
      <c r="D3631" s="17" t="s">
        <v>1048</v>
      </c>
      <c r="E3631" s="17" t="s">
        <v>1052</v>
      </c>
      <c r="F3631" s="17" t="s">
        <v>10442</v>
      </c>
      <c r="G3631" s="17"/>
      <c r="H3631" s="17" t="s">
        <v>10443</v>
      </c>
      <c r="I3631" s="17" t="s">
        <v>10444</v>
      </c>
      <c r="J3631" s="18">
        <v>45852</v>
      </c>
      <c r="K3631" s="17" t="s">
        <v>10445</v>
      </c>
      <c r="L3631" s="19">
        <v>3292</v>
      </c>
      <c r="M3631" s="19">
        <v>1000000</v>
      </c>
      <c r="N3631" s="17" t="s">
        <v>21</v>
      </c>
    </row>
    <row r="3632" spans="1:14" ht="43.5">
      <c r="A3632" s="17" t="s">
        <v>18</v>
      </c>
      <c r="B3632" s="17" t="s">
        <v>171</v>
      </c>
      <c r="C3632" s="17" t="s">
        <v>120</v>
      </c>
      <c r="D3632" s="17" t="s">
        <v>1048</v>
      </c>
      <c r="E3632" s="17" t="s">
        <v>1052</v>
      </c>
      <c r="F3632" s="17" t="s">
        <v>1802</v>
      </c>
      <c r="G3632" s="17" t="s">
        <v>1803</v>
      </c>
      <c r="H3632" s="17" t="s">
        <v>1804</v>
      </c>
      <c r="I3632" s="17" t="s">
        <v>10446</v>
      </c>
      <c r="J3632" s="18">
        <v>45852</v>
      </c>
      <c r="K3632" s="17"/>
      <c r="L3632" s="19">
        <v>1786</v>
      </c>
      <c r="M3632" s="19">
        <v>200000</v>
      </c>
      <c r="N3632" s="17" t="s">
        <v>21</v>
      </c>
    </row>
    <row r="3633" spans="1:14" ht="43.5">
      <c r="A3633" s="17" t="s">
        <v>22</v>
      </c>
      <c r="B3633" s="17" t="s">
        <v>171</v>
      </c>
      <c r="C3633" s="17" t="s">
        <v>120</v>
      </c>
      <c r="D3633" s="17" t="s">
        <v>1048</v>
      </c>
      <c r="E3633" s="17" t="s">
        <v>1052</v>
      </c>
      <c r="F3633" s="17" t="s">
        <v>10447</v>
      </c>
      <c r="G3633" s="17" t="s">
        <v>10448</v>
      </c>
      <c r="H3633" s="17" t="s">
        <v>10449</v>
      </c>
      <c r="I3633" s="17" t="s">
        <v>10450</v>
      </c>
      <c r="J3633" s="18">
        <v>45852</v>
      </c>
      <c r="K3633" s="17"/>
      <c r="L3633" s="19">
        <v>6844</v>
      </c>
      <c r="M3633" s="19">
        <v>200000</v>
      </c>
      <c r="N3633" s="17" t="s">
        <v>21</v>
      </c>
    </row>
    <row r="3634" spans="1:14" ht="43.5">
      <c r="A3634" s="17" t="s">
        <v>22</v>
      </c>
      <c r="B3634" s="17" t="s">
        <v>171</v>
      </c>
      <c r="C3634" s="17" t="s">
        <v>120</v>
      </c>
      <c r="D3634" s="17" t="s">
        <v>1048</v>
      </c>
      <c r="E3634" s="17" t="s">
        <v>1052</v>
      </c>
      <c r="F3634" s="17" t="s">
        <v>10451</v>
      </c>
      <c r="G3634" s="17"/>
      <c r="H3634" s="17" t="s">
        <v>10452</v>
      </c>
      <c r="I3634" s="17" t="s">
        <v>10453</v>
      </c>
      <c r="J3634" s="18">
        <v>45852</v>
      </c>
      <c r="K3634" s="17" t="s">
        <v>10454</v>
      </c>
      <c r="L3634" s="19">
        <v>1976</v>
      </c>
      <c r="M3634" s="19">
        <v>300000</v>
      </c>
      <c r="N3634" s="17" t="s">
        <v>21</v>
      </c>
    </row>
    <row r="3635" spans="1:14" ht="43.5">
      <c r="A3635" s="17" t="s">
        <v>18</v>
      </c>
      <c r="B3635" s="17" t="s">
        <v>171</v>
      </c>
      <c r="C3635" s="17" t="s">
        <v>177</v>
      </c>
      <c r="D3635" s="17" t="s">
        <v>215</v>
      </c>
      <c r="E3635" s="17" t="s">
        <v>216</v>
      </c>
      <c r="F3635" s="17" t="s">
        <v>639</v>
      </c>
      <c r="G3635" s="17"/>
      <c r="H3635" s="17" t="s">
        <v>679</v>
      </c>
      <c r="I3635" s="17" t="s">
        <v>10455</v>
      </c>
      <c r="J3635" s="18">
        <v>45852</v>
      </c>
      <c r="K3635" s="17" t="s">
        <v>1225</v>
      </c>
      <c r="L3635" s="19">
        <v>1244</v>
      </c>
      <c r="M3635" s="19">
        <v>200000</v>
      </c>
      <c r="N3635" s="17" t="s">
        <v>21</v>
      </c>
    </row>
    <row r="3636" spans="1:14" ht="43.5">
      <c r="A3636" s="17" t="s">
        <v>22</v>
      </c>
      <c r="B3636" s="17" t="s">
        <v>171</v>
      </c>
      <c r="C3636" s="17" t="s">
        <v>177</v>
      </c>
      <c r="D3636" s="17" t="s">
        <v>215</v>
      </c>
      <c r="E3636" s="17" t="s">
        <v>216</v>
      </c>
      <c r="F3636" s="17" t="s">
        <v>10456</v>
      </c>
      <c r="G3636" s="17" t="s">
        <v>10457</v>
      </c>
      <c r="H3636" s="17" t="s">
        <v>10458</v>
      </c>
      <c r="I3636" s="17" t="s">
        <v>10459</v>
      </c>
      <c r="J3636" s="18">
        <v>45852</v>
      </c>
      <c r="K3636" s="17"/>
      <c r="L3636" s="19">
        <v>1004</v>
      </c>
      <c r="M3636" s="19">
        <v>190000</v>
      </c>
      <c r="N3636" s="17" t="s">
        <v>21</v>
      </c>
    </row>
    <row r="3637" spans="1:14" ht="43.5">
      <c r="A3637" s="17" t="s">
        <v>22</v>
      </c>
      <c r="B3637" s="17" t="s">
        <v>171</v>
      </c>
      <c r="C3637" s="17" t="s">
        <v>177</v>
      </c>
      <c r="D3637" s="17" t="s">
        <v>215</v>
      </c>
      <c r="E3637" s="17" t="s">
        <v>216</v>
      </c>
      <c r="F3637" s="17" t="s">
        <v>10456</v>
      </c>
      <c r="G3637" s="17" t="s">
        <v>10460</v>
      </c>
      <c r="H3637" s="17" t="s">
        <v>10461</v>
      </c>
      <c r="I3637" s="17" t="s">
        <v>10462</v>
      </c>
      <c r="J3637" s="18">
        <v>45852</v>
      </c>
      <c r="K3637" s="17"/>
      <c r="L3637" s="19">
        <v>1598</v>
      </c>
      <c r="M3637" s="19">
        <v>200000</v>
      </c>
      <c r="N3637" s="17" t="s">
        <v>21</v>
      </c>
    </row>
    <row r="3638" spans="1:14" ht="43.5">
      <c r="A3638" s="17" t="s">
        <v>18</v>
      </c>
      <c r="B3638" s="17" t="s">
        <v>171</v>
      </c>
      <c r="C3638" s="17" t="s">
        <v>177</v>
      </c>
      <c r="D3638" s="17" t="s">
        <v>215</v>
      </c>
      <c r="E3638" s="17" t="s">
        <v>216</v>
      </c>
      <c r="F3638" s="17" t="s">
        <v>10463</v>
      </c>
      <c r="G3638" s="17" t="s">
        <v>10464</v>
      </c>
      <c r="H3638" s="17" t="s">
        <v>10465</v>
      </c>
      <c r="I3638" s="17" t="s">
        <v>10466</v>
      </c>
      <c r="J3638" s="18">
        <v>45852</v>
      </c>
      <c r="K3638" s="17"/>
      <c r="L3638" s="19">
        <v>1793</v>
      </c>
      <c r="M3638" s="19">
        <v>100000</v>
      </c>
      <c r="N3638" s="17" t="s">
        <v>21</v>
      </c>
    </row>
    <row r="3639" spans="1:14" ht="43.5">
      <c r="A3639" s="17" t="s">
        <v>22</v>
      </c>
      <c r="B3639" s="17" t="s">
        <v>171</v>
      </c>
      <c r="C3639" s="17" t="s">
        <v>177</v>
      </c>
      <c r="D3639" s="17" t="s">
        <v>215</v>
      </c>
      <c r="E3639" s="17" t="s">
        <v>216</v>
      </c>
      <c r="F3639" s="17" t="s">
        <v>10463</v>
      </c>
      <c r="G3639" s="17" t="s">
        <v>10467</v>
      </c>
      <c r="H3639" s="17" t="s">
        <v>10468</v>
      </c>
      <c r="I3639" s="17" t="s">
        <v>10469</v>
      </c>
      <c r="J3639" s="18">
        <v>45852</v>
      </c>
      <c r="K3639" s="17"/>
      <c r="L3639" s="19">
        <v>736</v>
      </c>
      <c r="M3639" s="19">
        <v>160000</v>
      </c>
      <c r="N3639" s="17" t="s">
        <v>21</v>
      </c>
    </row>
    <row r="3640" spans="1:14" ht="43.5">
      <c r="A3640" s="17" t="s">
        <v>22</v>
      </c>
      <c r="B3640" s="17" t="s">
        <v>171</v>
      </c>
      <c r="C3640" s="17" t="s">
        <v>177</v>
      </c>
      <c r="D3640" s="17" t="s">
        <v>215</v>
      </c>
      <c r="E3640" s="17" t="s">
        <v>216</v>
      </c>
      <c r="F3640" s="17" t="s">
        <v>1053</v>
      </c>
      <c r="G3640" s="17" t="s">
        <v>10470</v>
      </c>
      <c r="H3640" s="17" t="s">
        <v>10471</v>
      </c>
      <c r="I3640" s="17" t="s">
        <v>10472</v>
      </c>
      <c r="J3640" s="18">
        <v>45852</v>
      </c>
      <c r="K3640" s="17"/>
      <c r="L3640" s="19"/>
      <c r="M3640" s="19">
        <v>100000</v>
      </c>
      <c r="N3640" s="17"/>
    </row>
    <row r="3641" spans="1:14" ht="43.5">
      <c r="A3641" s="17" t="s">
        <v>22</v>
      </c>
      <c r="B3641" s="17" t="s">
        <v>171</v>
      </c>
      <c r="C3641" s="17" t="s">
        <v>177</v>
      </c>
      <c r="D3641" s="17" t="s">
        <v>215</v>
      </c>
      <c r="E3641" s="17" t="s">
        <v>216</v>
      </c>
      <c r="F3641" s="17" t="s">
        <v>1053</v>
      </c>
      <c r="G3641" s="17" t="s">
        <v>10470</v>
      </c>
      <c r="H3641" s="17" t="s">
        <v>10471</v>
      </c>
      <c r="I3641" s="17" t="s">
        <v>10473</v>
      </c>
      <c r="J3641" s="18">
        <v>45852</v>
      </c>
      <c r="K3641" s="17"/>
      <c r="L3641" s="19">
        <v>1724</v>
      </c>
      <c r="M3641" s="19">
        <v>100000</v>
      </c>
      <c r="N3641" s="17"/>
    </row>
    <row r="3642" spans="1:14" ht="43.5">
      <c r="A3642" s="17" t="s">
        <v>22</v>
      </c>
      <c r="B3642" s="17" t="s">
        <v>171</v>
      </c>
      <c r="C3642" s="17" t="s">
        <v>177</v>
      </c>
      <c r="D3642" s="17" t="s">
        <v>215</v>
      </c>
      <c r="E3642" s="17" t="s">
        <v>216</v>
      </c>
      <c r="F3642" s="17" t="s">
        <v>1053</v>
      </c>
      <c r="G3642" s="17" t="s">
        <v>10470</v>
      </c>
      <c r="H3642" s="17" t="s">
        <v>10471</v>
      </c>
      <c r="I3642" s="17" t="s">
        <v>10474</v>
      </c>
      <c r="J3642" s="18">
        <v>45852</v>
      </c>
      <c r="K3642" s="17"/>
      <c r="L3642" s="19">
        <v>3222</v>
      </c>
      <c r="M3642" s="19">
        <v>150000</v>
      </c>
      <c r="N3642" s="17"/>
    </row>
    <row r="3643" spans="1:14" ht="43.5">
      <c r="A3643" s="17" t="s">
        <v>22</v>
      </c>
      <c r="B3643" s="17" t="s">
        <v>171</v>
      </c>
      <c r="C3643" s="17" t="s">
        <v>177</v>
      </c>
      <c r="D3643" s="17" t="s">
        <v>215</v>
      </c>
      <c r="E3643" s="17" t="s">
        <v>216</v>
      </c>
      <c r="F3643" s="17" t="s">
        <v>1053</v>
      </c>
      <c r="G3643" s="17" t="s">
        <v>10470</v>
      </c>
      <c r="H3643" s="17" t="s">
        <v>10471</v>
      </c>
      <c r="I3643" s="17" t="s">
        <v>10475</v>
      </c>
      <c r="J3643" s="18">
        <v>45852</v>
      </c>
      <c r="K3643" s="17"/>
      <c r="L3643" s="19">
        <v>439</v>
      </c>
      <c r="M3643" s="19">
        <v>50000</v>
      </c>
      <c r="N3643" s="17" t="s">
        <v>21</v>
      </c>
    </row>
    <row r="3644" spans="1:14" ht="43.5">
      <c r="A3644" s="17" t="s">
        <v>22</v>
      </c>
      <c r="B3644" s="17" t="s">
        <v>171</v>
      </c>
      <c r="C3644" s="17" t="s">
        <v>177</v>
      </c>
      <c r="D3644" s="17" t="s">
        <v>215</v>
      </c>
      <c r="E3644" s="17" t="s">
        <v>216</v>
      </c>
      <c r="F3644" s="17" t="s">
        <v>1053</v>
      </c>
      <c r="G3644" s="17" t="s">
        <v>10470</v>
      </c>
      <c r="H3644" s="17" t="s">
        <v>10471</v>
      </c>
      <c r="I3644" s="17" t="s">
        <v>10476</v>
      </c>
      <c r="J3644" s="18">
        <v>45852</v>
      </c>
      <c r="K3644" s="17"/>
      <c r="L3644" s="19"/>
      <c r="M3644" s="19">
        <v>80000</v>
      </c>
      <c r="N3644" s="17" t="s">
        <v>21</v>
      </c>
    </row>
    <row r="3645" spans="1:14" ht="43.5">
      <c r="A3645" s="17" t="s">
        <v>22</v>
      </c>
      <c r="B3645" s="17" t="s">
        <v>171</v>
      </c>
      <c r="C3645" s="17" t="s">
        <v>177</v>
      </c>
      <c r="D3645" s="17" t="s">
        <v>215</v>
      </c>
      <c r="E3645" s="17" t="s">
        <v>216</v>
      </c>
      <c r="F3645" s="17" t="s">
        <v>1053</v>
      </c>
      <c r="G3645" s="17" t="s">
        <v>10470</v>
      </c>
      <c r="H3645" s="17" t="s">
        <v>10471</v>
      </c>
      <c r="I3645" s="17" t="s">
        <v>10477</v>
      </c>
      <c r="J3645" s="18">
        <v>45852</v>
      </c>
      <c r="K3645" s="17"/>
      <c r="L3645" s="19">
        <v>1016</v>
      </c>
      <c r="M3645" s="19">
        <v>80000</v>
      </c>
      <c r="N3645" s="17" t="s">
        <v>21</v>
      </c>
    </row>
    <row r="3646" spans="1:14" ht="43.5">
      <c r="A3646" s="17" t="s">
        <v>22</v>
      </c>
      <c r="B3646" s="17" t="s">
        <v>171</v>
      </c>
      <c r="C3646" s="17" t="s">
        <v>177</v>
      </c>
      <c r="D3646" s="17" t="s">
        <v>215</v>
      </c>
      <c r="E3646" s="17" t="s">
        <v>216</v>
      </c>
      <c r="F3646" s="17" t="s">
        <v>1053</v>
      </c>
      <c r="G3646" s="17" t="s">
        <v>10470</v>
      </c>
      <c r="H3646" s="17" t="s">
        <v>10471</v>
      </c>
      <c r="I3646" s="17" t="s">
        <v>10478</v>
      </c>
      <c r="J3646" s="18">
        <v>45852</v>
      </c>
      <c r="K3646" s="17"/>
      <c r="L3646" s="19">
        <v>1524</v>
      </c>
      <c r="M3646" s="19">
        <v>120000</v>
      </c>
      <c r="N3646" s="17" t="s">
        <v>21</v>
      </c>
    </row>
    <row r="3647" spans="1:14" ht="43.5">
      <c r="A3647" s="17" t="s">
        <v>22</v>
      </c>
      <c r="B3647" s="17" t="s">
        <v>171</v>
      </c>
      <c r="C3647" s="17" t="s">
        <v>177</v>
      </c>
      <c r="D3647" s="17" t="s">
        <v>215</v>
      </c>
      <c r="E3647" s="17" t="s">
        <v>216</v>
      </c>
      <c r="F3647" s="17" t="s">
        <v>1053</v>
      </c>
      <c r="G3647" s="17" t="s">
        <v>10470</v>
      </c>
      <c r="H3647" s="17" t="s">
        <v>10471</v>
      </c>
      <c r="I3647" s="17" t="s">
        <v>10479</v>
      </c>
      <c r="J3647" s="18">
        <v>45852</v>
      </c>
      <c r="K3647" s="17"/>
      <c r="L3647" s="19">
        <v>988</v>
      </c>
      <c r="M3647" s="19">
        <v>150000</v>
      </c>
      <c r="N3647" s="17" t="s">
        <v>21</v>
      </c>
    </row>
    <row r="3648" spans="1:14" ht="43.5">
      <c r="A3648" s="17" t="s">
        <v>22</v>
      </c>
      <c r="B3648" s="17" t="s">
        <v>171</v>
      </c>
      <c r="C3648" s="17" t="s">
        <v>177</v>
      </c>
      <c r="D3648" s="17" t="s">
        <v>215</v>
      </c>
      <c r="E3648" s="17" t="s">
        <v>216</v>
      </c>
      <c r="F3648" s="17" t="s">
        <v>10480</v>
      </c>
      <c r="G3648" s="17" t="s">
        <v>10481</v>
      </c>
      <c r="H3648" s="17" t="s">
        <v>10482</v>
      </c>
      <c r="I3648" s="17" t="s">
        <v>10483</v>
      </c>
      <c r="J3648" s="18">
        <v>45852</v>
      </c>
      <c r="K3648" s="17"/>
      <c r="L3648" s="19">
        <v>745</v>
      </c>
      <c r="M3648" s="19">
        <v>50000</v>
      </c>
      <c r="N3648" s="17" t="s">
        <v>21</v>
      </c>
    </row>
    <row r="3649" spans="1:14" ht="43.5">
      <c r="A3649" s="17" t="s">
        <v>22</v>
      </c>
      <c r="B3649" s="17" t="s">
        <v>171</v>
      </c>
      <c r="C3649" s="17" t="s">
        <v>177</v>
      </c>
      <c r="D3649" s="17" t="s">
        <v>215</v>
      </c>
      <c r="E3649" s="17" t="s">
        <v>216</v>
      </c>
      <c r="F3649" s="17" t="s">
        <v>1226</v>
      </c>
      <c r="G3649" s="17"/>
      <c r="H3649" s="17" t="s">
        <v>1227</v>
      </c>
      <c r="I3649" s="17" t="s">
        <v>10484</v>
      </c>
      <c r="J3649" s="18">
        <v>45852</v>
      </c>
      <c r="K3649" s="17" t="s">
        <v>1805</v>
      </c>
      <c r="L3649" s="19">
        <v>1028</v>
      </c>
      <c r="M3649" s="19">
        <v>80000</v>
      </c>
      <c r="N3649" s="17" t="s">
        <v>21</v>
      </c>
    </row>
    <row r="3650" spans="1:14" ht="43.5">
      <c r="A3650" s="17" t="s">
        <v>22</v>
      </c>
      <c r="B3650" s="17" t="s">
        <v>171</v>
      </c>
      <c r="C3650" s="17" t="s">
        <v>177</v>
      </c>
      <c r="D3650" s="17" t="s">
        <v>215</v>
      </c>
      <c r="E3650" s="17" t="s">
        <v>216</v>
      </c>
      <c r="F3650" s="17" t="s">
        <v>1226</v>
      </c>
      <c r="G3650" s="17"/>
      <c r="H3650" s="17" t="s">
        <v>1227</v>
      </c>
      <c r="I3650" s="17" t="s">
        <v>10485</v>
      </c>
      <c r="J3650" s="18">
        <v>45852</v>
      </c>
      <c r="K3650" s="17" t="s">
        <v>1805</v>
      </c>
      <c r="L3650" s="19">
        <v>2001</v>
      </c>
      <c r="M3650" s="19">
        <v>330000</v>
      </c>
      <c r="N3650" s="17" t="s">
        <v>21</v>
      </c>
    </row>
    <row r="3651" spans="1:14" ht="43.5">
      <c r="A3651" s="17" t="s">
        <v>22</v>
      </c>
      <c r="B3651" s="17" t="s">
        <v>171</v>
      </c>
      <c r="C3651" s="17" t="s">
        <v>177</v>
      </c>
      <c r="D3651" s="17" t="s">
        <v>215</v>
      </c>
      <c r="E3651" s="17" t="s">
        <v>216</v>
      </c>
      <c r="F3651" s="17" t="s">
        <v>10486</v>
      </c>
      <c r="G3651" s="17" t="s">
        <v>10487</v>
      </c>
      <c r="H3651" s="17" t="s">
        <v>10488</v>
      </c>
      <c r="I3651" s="17" t="s">
        <v>10489</v>
      </c>
      <c r="J3651" s="18">
        <v>45852</v>
      </c>
      <c r="K3651" s="17"/>
      <c r="L3651" s="19">
        <v>920</v>
      </c>
      <c r="M3651" s="19">
        <v>100000</v>
      </c>
      <c r="N3651" s="17" t="s">
        <v>21</v>
      </c>
    </row>
    <row r="3652" spans="1:14" ht="43.5">
      <c r="A3652" s="17" t="s">
        <v>22</v>
      </c>
      <c r="B3652" s="17" t="s">
        <v>171</v>
      </c>
      <c r="C3652" s="17" t="s">
        <v>177</v>
      </c>
      <c r="D3652" s="17" t="s">
        <v>215</v>
      </c>
      <c r="E3652" s="17" t="s">
        <v>216</v>
      </c>
      <c r="F3652" s="17" t="s">
        <v>10486</v>
      </c>
      <c r="G3652" s="17" t="s">
        <v>10487</v>
      </c>
      <c r="H3652" s="17" t="s">
        <v>10488</v>
      </c>
      <c r="I3652" s="17" t="s">
        <v>10490</v>
      </c>
      <c r="J3652" s="18">
        <v>45852</v>
      </c>
      <c r="K3652" s="17"/>
      <c r="L3652" s="19">
        <v>3010</v>
      </c>
      <c r="M3652" s="19">
        <v>300000</v>
      </c>
      <c r="N3652" s="17" t="s">
        <v>21</v>
      </c>
    </row>
    <row r="3653" spans="1:14" ht="43.5">
      <c r="A3653" s="17" t="s">
        <v>22</v>
      </c>
      <c r="B3653" s="17" t="s">
        <v>171</v>
      </c>
      <c r="C3653" s="17" t="s">
        <v>177</v>
      </c>
      <c r="D3653" s="17" t="s">
        <v>215</v>
      </c>
      <c r="E3653" s="17" t="s">
        <v>216</v>
      </c>
      <c r="F3653" s="17"/>
      <c r="G3653" s="17"/>
      <c r="H3653" s="17" t="s">
        <v>10491</v>
      </c>
      <c r="I3653" s="17" t="s">
        <v>10492</v>
      </c>
      <c r="J3653" s="18">
        <v>45852</v>
      </c>
      <c r="K3653" s="17" t="s">
        <v>10493</v>
      </c>
      <c r="L3653" s="19">
        <v>19307</v>
      </c>
      <c r="M3653" s="19">
        <v>500000</v>
      </c>
      <c r="N3653" s="17" t="s">
        <v>23</v>
      </c>
    </row>
    <row r="3654" spans="1:14" ht="43.5">
      <c r="A3654" s="17" t="s">
        <v>22</v>
      </c>
      <c r="B3654" s="17" t="s">
        <v>171</v>
      </c>
      <c r="C3654" s="17" t="s">
        <v>177</v>
      </c>
      <c r="D3654" s="17" t="s">
        <v>215</v>
      </c>
      <c r="E3654" s="17" t="s">
        <v>217</v>
      </c>
      <c r="F3654" s="17" t="s">
        <v>1228</v>
      </c>
      <c r="G3654" s="17" t="s">
        <v>10494</v>
      </c>
      <c r="H3654" s="17" t="s">
        <v>10495</v>
      </c>
      <c r="I3654" s="17" t="s">
        <v>10496</v>
      </c>
      <c r="J3654" s="18">
        <v>45852</v>
      </c>
      <c r="K3654" s="17"/>
      <c r="L3654" s="19">
        <v>9718</v>
      </c>
      <c r="M3654" s="19">
        <v>1000000</v>
      </c>
      <c r="N3654" s="17"/>
    </row>
    <row r="3655" spans="1:14" ht="43.5">
      <c r="A3655" s="17" t="s">
        <v>22</v>
      </c>
      <c r="B3655" s="17" t="s">
        <v>171</v>
      </c>
      <c r="C3655" s="17" t="s">
        <v>177</v>
      </c>
      <c r="D3655" s="17" t="s">
        <v>215</v>
      </c>
      <c r="E3655" s="17" t="s">
        <v>217</v>
      </c>
      <c r="F3655" s="17" t="s">
        <v>1228</v>
      </c>
      <c r="G3655" s="17" t="s">
        <v>1806</v>
      </c>
      <c r="H3655" s="17" t="s">
        <v>1807</v>
      </c>
      <c r="I3655" s="17" t="s">
        <v>10497</v>
      </c>
      <c r="J3655" s="18">
        <v>45852</v>
      </c>
      <c r="K3655" s="17"/>
      <c r="L3655" s="19">
        <v>1828</v>
      </c>
      <c r="M3655" s="19">
        <v>500000</v>
      </c>
      <c r="N3655" s="17" t="s">
        <v>21</v>
      </c>
    </row>
    <row r="3656" spans="1:14" ht="43.5">
      <c r="A3656" s="17" t="s">
        <v>22</v>
      </c>
      <c r="B3656" s="17" t="s">
        <v>171</v>
      </c>
      <c r="C3656" s="17" t="s">
        <v>177</v>
      </c>
      <c r="D3656" s="17" t="s">
        <v>215</v>
      </c>
      <c r="E3656" s="17" t="s">
        <v>217</v>
      </c>
      <c r="F3656" s="17" t="s">
        <v>1228</v>
      </c>
      <c r="G3656" s="17" t="s">
        <v>1806</v>
      </c>
      <c r="H3656" s="17" t="s">
        <v>1807</v>
      </c>
      <c r="I3656" s="17" t="s">
        <v>10498</v>
      </c>
      <c r="J3656" s="18">
        <v>45852</v>
      </c>
      <c r="K3656" s="17"/>
      <c r="L3656" s="19">
        <v>1751</v>
      </c>
      <c r="M3656" s="19">
        <v>500000</v>
      </c>
      <c r="N3656" s="17" t="s">
        <v>21</v>
      </c>
    </row>
    <row r="3657" spans="1:14" ht="43.5">
      <c r="A3657" s="17" t="s">
        <v>22</v>
      </c>
      <c r="B3657" s="17" t="s">
        <v>171</v>
      </c>
      <c r="C3657" s="17" t="s">
        <v>177</v>
      </c>
      <c r="D3657" s="17" t="s">
        <v>215</v>
      </c>
      <c r="E3657" s="17" t="s">
        <v>217</v>
      </c>
      <c r="F3657" s="17" t="s">
        <v>1228</v>
      </c>
      <c r="G3657" s="17" t="s">
        <v>10499</v>
      </c>
      <c r="H3657" s="17" t="s">
        <v>10500</v>
      </c>
      <c r="I3657" s="17" t="s">
        <v>10501</v>
      </c>
      <c r="J3657" s="18">
        <v>45852</v>
      </c>
      <c r="K3657" s="17"/>
      <c r="L3657" s="19">
        <v>50414</v>
      </c>
      <c r="M3657" s="19">
        <v>850000</v>
      </c>
      <c r="N3657" s="17" t="s">
        <v>23</v>
      </c>
    </row>
    <row r="3658" spans="1:14" ht="43.5">
      <c r="A3658" s="17" t="s">
        <v>22</v>
      </c>
      <c r="B3658" s="17" t="s">
        <v>171</v>
      </c>
      <c r="C3658" s="17" t="s">
        <v>177</v>
      </c>
      <c r="D3658" s="17" t="s">
        <v>215</v>
      </c>
      <c r="E3658" s="17" t="s">
        <v>217</v>
      </c>
      <c r="F3658" s="17" t="s">
        <v>10502</v>
      </c>
      <c r="G3658" s="17" t="s">
        <v>10503</v>
      </c>
      <c r="H3658" s="17" t="s">
        <v>10504</v>
      </c>
      <c r="I3658" s="17" t="s">
        <v>10505</v>
      </c>
      <c r="J3658" s="18">
        <v>45852</v>
      </c>
      <c r="K3658" s="17"/>
      <c r="L3658" s="19">
        <v>3417</v>
      </c>
      <c r="M3658" s="19">
        <v>90000</v>
      </c>
      <c r="N3658" s="17"/>
    </row>
    <row r="3659" spans="1:14" ht="43.5">
      <c r="A3659" s="17" t="s">
        <v>18</v>
      </c>
      <c r="B3659" s="17" t="s">
        <v>171</v>
      </c>
      <c r="C3659" s="17" t="s">
        <v>177</v>
      </c>
      <c r="D3659" s="17" t="s">
        <v>215</v>
      </c>
      <c r="E3659" s="17" t="s">
        <v>217</v>
      </c>
      <c r="F3659" s="17" t="s">
        <v>1808</v>
      </c>
      <c r="G3659" s="17"/>
      <c r="H3659" s="17" t="s">
        <v>10506</v>
      </c>
      <c r="I3659" s="17" t="s">
        <v>10507</v>
      </c>
      <c r="J3659" s="18">
        <v>45852</v>
      </c>
      <c r="K3659" s="17" t="s">
        <v>10508</v>
      </c>
      <c r="L3659" s="19">
        <v>1865</v>
      </c>
      <c r="M3659" s="19">
        <v>300000</v>
      </c>
      <c r="N3659" s="17" t="s">
        <v>21</v>
      </c>
    </row>
    <row r="3660" spans="1:14" ht="43.5">
      <c r="A3660" s="17" t="s">
        <v>22</v>
      </c>
      <c r="B3660" s="17" t="s">
        <v>171</v>
      </c>
      <c r="C3660" s="17" t="s">
        <v>177</v>
      </c>
      <c r="D3660" s="17" t="s">
        <v>215</v>
      </c>
      <c r="E3660" s="17" t="s">
        <v>217</v>
      </c>
      <c r="F3660" s="17" t="s">
        <v>1808</v>
      </c>
      <c r="G3660" s="17"/>
      <c r="H3660" s="17" t="s">
        <v>10506</v>
      </c>
      <c r="I3660" s="17" t="s">
        <v>10509</v>
      </c>
      <c r="J3660" s="18">
        <v>45852</v>
      </c>
      <c r="K3660" s="17" t="s">
        <v>10510</v>
      </c>
      <c r="L3660" s="19">
        <v>3292</v>
      </c>
      <c r="M3660" s="19">
        <v>500000</v>
      </c>
      <c r="N3660" s="17" t="s">
        <v>21</v>
      </c>
    </row>
    <row r="3661" spans="1:14" ht="43.5">
      <c r="A3661" s="17" t="s">
        <v>22</v>
      </c>
      <c r="B3661" s="17" t="s">
        <v>171</v>
      </c>
      <c r="C3661" s="17" t="s">
        <v>177</v>
      </c>
      <c r="D3661" s="17" t="s">
        <v>215</v>
      </c>
      <c r="E3661" s="17" t="s">
        <v>217</v>
      </c>
      <c r="F3661" s="17" t="s">
        <v>1808</v>
      </c>
      <c r="G3661" s="17"/>
      <c r="H3661" s="17" t="s">
        <v>10506</v>
      </c>
      <c r="I3661" s="17" t="s">
        <v>10511</v>
      </c>
      <c r="J3661" s="18">
        <v>45852</v>
      </c>
      <c r="K3661" s="17" t="s">
        <v>10510</v>
      </c>
      <c r="L3661" s="19">
        <v>2300</v>
      </c>
      <c r="M3661" s="19">
        <v>500000</v>
      </c>
      <c r="N3661" s="17" t="s">
        <v>21</v>
      </c>
    </row>
    <row r="3662" spans="1:14" ht="43.5">
      <c r="A3662" s="17" t="s">
        <v>18</v>
      </c>
      <c r="B3662" s="17" t="s">
        <v>171</v>
      </c>
      <c r="C3662" s="17" t="s">
        <v>177</v>
      </c>
      <c r="D3662" s="17" t="s">
        <v>215</v>
      </c>
      <c r="E3662" s="17" t="s">
        <v>217</v>
      </c>
      <c r="F3662" s="17" t="s">
        <v>10512</v>
      </c>
      <c r="G3662" s="17" t="s">
        <v>10513</v>
      </c>
      <c r="H3662" s="17" t="s">
        <v>10514</v>
      </c>
      <c r="I3662" s="17" t="s">
        <v>10515</v>
      </c>
      <c r="J3662" s="18">
        <v>45852</v>
      </c>
      <c r="K3662" s="17"/>
      <c r="L3662" s="19">
        <v>4336</v>
      </c>
      <c r="M3662" s="19">
        <v>1000000</v>
      </c>
      <c r="N3662" s="17" t="s">
        <v>21</v>
      </c>
    </row>
    <row r="3663" spans="1:14" ht="43.5">
      <c r="A3663" s="17" t="s">
        <v>22</v>
      </c>
      <c r="B3663" s="17" t="s">
        <v>171</v>
      </c>
      <c r="C3663" s="17" t="s">
        <v>177</v>
      </c>
      <c r="D3663" s="17" t="s">
        <v>215</v>
      </c>
      <c r="E3663" s="17" t="s">
        <v>217</v>
      </c>
      <c r="F3663" s="17" t="s">
        <v>10512</v>
      </c>
      <c r="G3663" s="17"/>
      <c r="H3663" s="17" t="s">
        <v>10516</v>
      </c>
      <c r="I3663" s="17" t="s">
        <v>10517</v>
      </c>
      <c r="J3663" s="18">
        <v>45852</v>
      </c>
      <c r="K3663" s="17" t="s">
        <v>10518</v>
      </c>
      <c r="L3663" s="19">
        <v>1976</v>
      </c>
      <c r="M3663" s="19">
        <v>300000</v>
      </c>
      <c r="N3663" s="17" t="s">
        <v>21</v>
      </c>
    </row>
    <row r="3664" spans="1:14" ht="43.5">
      <c r="A3664" s="17" t="s">
        <v>22</v>
      </c>
      <c r="B3664" s="17" t="s">
        <v>171</v>
      </c>
      <c r="C3664" s="17" t="s">
        <v>177</v>
      </c>
      <c r="D3664" s="17" t="s">
        <v>215</v>
      </c>
      <c r="E3664" s="17" t="s">
        <v>217</v>
      </c>
      <c r="F3664" s="17" t="s">
        <v>10519</v>
      </c>
      <c r="G3664" s="17" t="s">
        <v>10520</v>
      </c>
      <c r="H3664" s="17" t="s">
        <v>10521</v>
      </c>
      <c r="I3664" s="17" t="s">
        <v>10522</v>
      </c>
      <c r="J3664" s="18">
        <v>45852</v>
      </c>
      <c r="K3664" s="17"/>
      <c r="L3664" s="19">
        <v>1004</v>
      </c>
      <c r="M3664" s="19">
        <v>100000</v>
      </c>
      <c r="N3664" s="17" t="s">
        <v>21</v>
      </c>
    </row>
    <row r="3665" spans="1:14" ht="43.5">
      <c r="A3665" s="17" t="s">
        <v>18</v>
      </c>
      <c r="B3665" s="17" t="s">
        <v>171</v>
      </c>
      <c r="C3665" s="17" t="s">
        <v>177</v>
      </c>
      <c r="D3665" s="17" t="s">
        <v>215</v>
      </c>
      <c r="E3665" s="17" t="s">
        <v>217</v>
      </c>
      <c r="F3665" s="17" t="s">
        <v>10523</v>
      </c>
      <c r="G3665" s="17"/>
      <c r="H3665" s="17" t="s">
        <v>10524</v>
      </c>
      <c r="I3665" s="17" t="s">
        <v>10525</v>
      </c>
      <c r="J3665" s="18">
        <v>45852</v>
      </c>
      <c r="K3665" s="17" t="s">
        <v>10526</v>
      </c>
      <c r="L3665" s="19">
        <v>16663</v>
      </c>
      <c r="M3665" s="19">
        <v>1500000</v>
      </c>
      <c r="N3665" s="17" t="s">
        <v>24</v>
      </c>
    </row>
    <row r="3666" spans="1:14" ht="43.5">
      <c r="A3666" s="17" t="s">
        <v>22</v>
      </c>
      <c r="B3666" s="17" t="s">
        <v>171</v>
      </c>
      <c r="C3666" s="17" t="s">
        <v>177</v>
      </c>
      <c r="D3666" s="17" t="s">
        <v>215</v>
      </c>
      <c r="E3666" s="17" t="s">
        <v>217</v>
      </c>
      <c r="F3666" s="17" t="s">
        <v>10523</v>
      </c>
      <c r="G3666" s="17"/>
      <c r="H3666" s="17" t="s">
        <v>10524</v>
      </c>
      <c r="I3666" s="17" t="s">
        <v>10527</v>
      </c>
      <c r="J3666" s="18">
        <v>45852</v>
      </c>
      <c r="K3666" s="17" t="s">
        <v>10528</v>
      </c>
      <c r="L3666" s="19">
        <v>606</v>
      </c>
      <c r="M3666" s="19">
        <v>100000</v>
      </c>
      <c r="N3666" s="17" t="s">
        <v>21</v>
      </c>
    </row>
    <row r="3667" spans="1:14" ht="43.5">
      <c r="A3667" s="17" t="s">
        <v>22</v>
      </c>
      <c r="B3667" s="17" t="s">
        <v>171</v>
      </c>
      <c r="C3667" s="17" t="s">
        <v>177</v>
      </c>
      <c r="D3667" s="17" t="s">
        <v>215</v>
      </c>
      <c r="E3667" s="17" t="s">
        <v>217</v>
      </c>
      <c r="F3667" s="17" t="s">
        <v>10523</v>
      </c>
      <c r="G3667" s="17"/>
      <c r="H3667" s="17" t="s">
        <v>10524</v>
      </c>
      <c r="I3667" s="17" t="s">
        <v>10529</v>
      </c>
      <c r="J3667" s="18">
        <v>45852</v>
      </c>
      <c r="K3667" s="17" t="s">
        <v>10530</v>
      </c>
      <c r="L3667" s="19">
        <v>977</v>
      </c>
      <c r="M3667" s="19">
        <v>100000</v>
      </c>
      <c r="N3667" s="17" t="s">
        <v>21</v>
      </c>
    </row>
    <row r="3668" spans="1:14" ht="43.5">
      <c r="A3668" s="17" t="s">
        <v>22</v>
      </c>
      <c r="B3668" s="17" t="s">
        <v>171</v>
      </c>
      <c r="C3668" s="17" t="s">
        <v>177</v>
      </c>
      <c r="D3668" s="17" t="s">
        <v>218</v>
      </c>
      <c r="E3668" s="17" t="s">
        <v>640</v>
      </c>
      <c r="F3668" s="17" t="s">
        <v>10531</v>
      </c>
      <c r="G3668" s="17" t="s">
        <v>10532</v>
      </c>
      <c r="H3668" s="17" t="s">
        <v>10533</v>
      </c>
      <c r="I3668" s="17" t="s">
        <v>10534</v>
      </c>
      <c r="J3668" s="18">
        <v>45852</v>
      </c>
      <c r="K3668" s="17"/>
      <c r="L3668" s="19">
        <v>13977</v>
      </c>
      <c r="M3668" s="19">
        <v>500000</v>
      </c>
      <c r="N3668" s="17" t="s">
        <v>25</v>
      </c>
    </row>
    <row r="3669" spans="1:14" ht="43.5">
      <c r="A3669" s="17" t="s">
        <v>22</v>
      </c>
      <c r="B3669" s="17" t="s">
        <v>171</v>
      </c>
      <c r="C3669" s="17" t="s">
        <v>177</v>
      </c>
      <c r="D3669" s="17" t="s">
        <v>218</v>
      </c>
      <c r="E3669" s="17" t="s">
        <v>262</v>
      </c>
      <c r="F3669" s="17" t="s">
        <v>10535</v>
      </c>
      <c r="G3669" s="17"/>
      <c r="H3669" s="17" t="s">
        <v>10536</v>
      </c>
      <c r="I3669" s="17" t="s">
        <v>10537</v>
      </c>
      <c r="J3669" s="18">
        <v>45852</v>
      </c>
      <c r="K3669" s="17" t="s">
        <v>10538</v>
      </c>
      <c r="L3669" s="19">
        <v>643</v>
      </c>
      <c r="M3669" s="19">
        <v>100000</v>
      </c>
      <c r="N3669" s="17" t="s">
        <v>21</v>
      </c>
    </row>
    <row r="3670" spans="1:14" ht="43.5">
      <c r="A3670" s="17" t="s">
        <v>22</v>
      </c>
      <c r="B3670" s="17" t="s">
        <v>171</v>
      </c>
      <c r="C3670" s="17" t="s">
        <v>177</v>
      </c>
      <c r="D3670" s="17" t="s">
        <v>218</v>
      </c>
      <c r="E3670" s="17" t="s">
        <v>262</v>
      </c>
      <c r="F3670" s="17" t="s">
        <v>10539</v>
      </c>
      <c r="G3670" s="17" t="s">
        <v>10540</v>
      </c>
      <c r="H3670" s="17" t="s">
        <v>10541</v>
      </c>
      <c r="I3670" s="17" t="s">
        <v>10542</v>
      </c>
      <c r="J3670" s="18">
        <v>45852</v>
      </c>
      <c r="K3670" s="17"/>
      <c r="L3670" s="19">
        <v>518</v>
      </c>
      <c r="M3670" s="19">
        <v>150000</v>
      </c>
      <c r="N3670" s="17" t="s">
        <v>21</v>
      </c>
    </row>
    <row r="3671" spans="1:14" ht="43.5">
      <c r="A3671" s="17" t="s">
        <v>22</v>
      </c>
      <c r="B3671" s="17" t="s">
        <v>171</v>
      </c>
      <c r="C3671" s="17" t="s">
        <v>177</v>
      </c>
      <c r="D3671" s="17" t="s">
        <v>218</v>
      </c>
      <c r="E3671" s="17" t="s">
        <v>262</v>
      </c>
      <c r="F3671" s="17" t="s">
        <v>10539</v>
      </c>
      <c r="G3671" s="17" t="s">
        <v>10540</v>
      </c>
      <c r="H3671" s="17" t="s">
        <v>10541</v>
      </c>
      <c r="I3671" s="17" t="s">
        <v>10543</v>
      </c>
      <c r="J3671" s="18">
        <v>45852</v>
      </c>
      <c r="K3671" s="17"/>
      <c r="L3671" s="19">
        <v>1196</v>
      </c>
      <c r="M3671" s="19">
        <v>260000</v>
      </c>
      <c r="N3671" s="17" t="s">
        <v>21</v>
      </c>
    </row>
    <row r="3672" spans="1:14" ht="43.5">
      <c r="A3672" s="17" t="s">
        <v>18</v>
      </c>
      <c r="B3672" s="17" t="s">
        <v>171</v>
      </c>
      <c r="C3672" s="17" t="s">
        <v>177</v>
      </c>
      <c r="D3672" s="17" t="s">
        <v>218</v>
      </c>
      <c r="E3672" s="17" t="s">
        <v>262</v>
      </c>
      <c r="F3672" s="17" t="s">
        <v>10544</v>
      </c>
      <c r="G3672" s="17"/>
      <c r="H3672" s="17" t="s">
        <v>10545</v>
      </c>
      <c r="I3672" s="17" t="s">
        <v>10546</v>
      </c>
      <c r="J3672" s="18">
        <v>45852</v>
      </c>
      <c r="K3672" s="17" t="s">
        <v>10547</v>
      </c>
      <c r="L3672" s="19">
        <v>2425</v>
      </c>
      <c r="M3672" s="19">
        <v>100000</v>
      </c>
      <c r="N3672" s="17" t="s">
        <v>24</v>
      </c>
    </row>
    <row r="3673" spans="1:14" ht="43.5">
      <c r="A3673" s="17" t="s">
        <v>22</v>
      </c>
      <c r="B3673" s="17" t="s">
        <v>171</v>
      </c>
      <c r="C3673" s="17" t="s">
        <v>177</v>
      </c>
      <c r="D3673" s="17" t="s">
        <v>218</v>
      </c>
      <c r="E3673" s="17" t="s">
        <v>262</v>
      </c>
      <c r="F3673" s="17" t="s">
        <v>10544</v>
      </c>
      <c r="G3673" s="17"/>
      <c r="H3673" s="17" t="s">
        <v>10545</v>
      </c>
      <c r="I3673" s="17" t="s">
        <v>10548</v>
      </c>
      <c r="J3673" s="18">
        <v>45852</v>
      </c>
      <c r="K3673" s="17" t="s">
        <v>10547</v>
      </c>
      <c r="L3673" s="19">
        <v>4648</v>
      </c>
      <c r="M3673" s="19">
        <v>250000</v>
      </c>
      <c r="N3673" s="17" t="s">
        <v>21</v>
      </c>
    </row>
    <row r="3674" spans="1:14" ht="43.5">
      <c r="A3674" s="17" t="s">
        <v>22</v>
      </c>
      <c r="B3674" s="17" t="s">
        <v>171</v>
      </c>
      <c r="C3674" s="17" t="s">
        <v>177</v>
      </c>
      <c r="D3674" s="17" t="s">
        <v>218</v>
      </c>
      <c r="E3674" s="17" t="s">
        <v>262</v>
      </c>
      <c r="F3674" s="17" t="s">
        <v>10549</v>
      </c>
      <c r="G3674" s="17"/>
      <c r="H3674" s="17" t="s">
        <v>10550</v>
      </c>
      <c r="I3674" s="17" t="s">
        <v>10551</v>
      </c>
      <c r="J3674" s="18">
        <v>45852</v>
      </c>
      <c r="K3674" s="17"/>
      <c r="L3674" s="19">
        <v>5236</v>
      </c>
      <c r="M3674" s="19">
        <v>600000</v>
      </c>
      <c r="N3674" s="17" t="s">
        <v>21</v>
      </c>
    </row>
    <row r="3675" spans="1:14" ht="43.5">
      <c r="A3675" s="17" t="s">
        <v>18</v>
      </c>
      <c r="B3675" s="17" t="s">
        <v>171</v>
      </c>
      <c r="C3675" s="17" t="s">
        <v>177</v>
      </c>
      <c r="D3675" s="17" t="s">
        <v>218</v>
      </c>
      <c r="E3675" s="17" t="s">
        <v>262</v>
      </c>
      <c r="F3675" s="17" t="s">
        <v>1809</v>
      </c>
      <c r="G3675" s="17"/>
      <c r="H3675" s="17" t="s">
        <v>1810</v>
      </c>
      <c r="I3675" s="17" t="s">
        <v>10552</v>
      </c>
      <c r="J3675" s="18">
        <v>45852</v>
      </c>
      <c r="K3675" s="17" t="s">
        <v>10553</v>
      </c>
      <c r="L3675" s="19">
        <v>4349</v>
      </c>
      <c r="M3675" s="19">
        <v>210000</v>
      </c>
      <c r="N3675" s="17" t="s">
        <v>25</v>
      </c>
    </row>
    <row r="3676" spans="1:14" ht="43.5">
      <c r="A3676" s="17" t="s">
        <v>18</v>
      </c>
      <c r="B3676" s="17" t="s">
        <v>171</v>
      </c>
      <c r="C3676" s="17" t="s">
        <v>177</v>
      </c>
      <c r="D3676" s="17" t="s">
        <v>218</v>
      </c>
      <c r="E3676" s="17" t="s">
        <v>262</v>
      </c>
      <c r="F3676" s="17" t="s">
        <v>10554</v>
      </c>
      <c r="G3676" s="17"/>
      <c r="H3676" s="17" t="s">
        <v>10555</v>
      </c>
      <c r="I3676" s="17" t="s">
        <v>10556</v>
      </c>
      <c r="J3676" s="18">
        <v>45852</v>
      </c>
      <c r="K3676" s="17" t="s">
        <v>10557</v>
      </c>
      <c r="L3676" s="19">
        <v>3005</v>
      </c>
      <c r="M3676" s="19">
        <v>500000</v>
      </c>
      <c r="N3676" s="17" t="s">
        <v>21</v>
      </c>
    </row>
    <row r="3677" spans="1:14" ht="43.5">
      <c r="A3677" s="17" t="s">
        <v>18</v>
      </c>
      <c r="B3677" s="17" t="s">
        <v>171</v>
      </c>
      <c r="C3677" s="17" t="s">
        <v>177</v>
      </c>
      <c r="D3677" s="17" t="s">
        <v>218</v>
      </c>
      <c r="E3677" s="17" t="s">
        <v>219</v>
      </c>
      <c r="F3677" s="17" t="s">
        <v>2172</v>
      </c>
      <c r="G3677" s="17" t="s">
        <v>10558</v>
      </c>
      <c r="H3677" s="17" t="s">
        <v>10559</v>
      </c>
      <c r="I3677" s="17" t="s">
        <v>10560</v>
      </c>
      <c r="J3677" s="18">
        <v>45852</v>
      </c>
      <c r="K3677" s="17"/>
      <c r="L3677" s="19">
        <v>2451</v>
      </c>
      <c r="M3677" s="19">
        <v>700000</v>
      </c>
      <c r="N3677" s="17" t="s">
        <v>21</v>
      </c>
    </row>
    <row r="3678" spans="1:14" ht="43.5">
      <c r="A3678" s="17" t="s">
        <v>22</v>
      </c>
      <c r="B3678" s="17" t="s">
        <v>171</v>
      </c>
      <c r="C3678" s="17" t="s">
        <v>177</v>
      </c>
      <c r="D3678" s="17" t="s">
        <v>218</v>
      </c>
      <c r="E3678" s="17" t="s">
        <v>219</v>
      </c>
      <c r="F3678" s="17" t="s">
        <v>1811</v>
      </c>
      <c r="G3678" s="17" t="s">
        <v>10561</v>
      </c>
      <c r="H3678" s="17" t="s">
        <v>10562</v>
      </c>
      <c r="I3678" s="17" t="s">
        <v>10563</v>
      </c>
      <c r="J3678" s="18">
        <v>45852</v>
      </c>
      <c r="K3678" s="17"/>
      <c r="L3678" s="19">
        <v>9253</v>
      </c>
      <c r="M3678" s="19">
        <v>100000</v>
      </c>
      <c r="N3678" s="17" t="s">
        <v>23</v>
      </c>
    </row>
    <row r="3679" spans="1:14" ht="43.5">
      <c r="A3679" s="17" t="s">
        <v>18</v>
      </c>
      <c r="B3679" s="17" t="s">
        <v>171</v>
      </c>
      <c r="C3679" s="17" t="s">
        <v>177</v>
      </c>
      <c r="D3679" s="17" t="s">
        <v>218</v>
      </c>
      <c r="E3679" s="17" t="s">
        <v>219</v>
      </c>
      <c r="F3679" s="17"/>
      <c r="G3679" s="17"/>
      <c r="H3679" s="17" t="s">
        <v>10564</v>
      </c>
      <c r="I3679" s="17" t="s">
        <v>10565</v>
      </c>
      <c r="J3679" s="18">
        <v>45852</v>
      </c>
      <c r="K3679" s="17" t="s">
        <v>10566</v>
      </c>
      <c r="L3679" s="19">
        <v>6109</v>
      </c>
      <c r="M3679" s="19">
        <v>700000</v>
      </c>
      <c r="N3679" s="17" t="s">
        <v>21</v>
      </c>
    </row>
    <row r="3680" spans="1:14" ht="43.5">
      <c r="A3680" s="17" t="s">
        <v>18</v>
      </c>
      <c r="B3680" s="17" t="s">
        <v>171</v>
      </c>
      <c r="C3680" s="17" t="s">
        <v>172</v>
      </c>
      <c r="D3680" s="17" t="s">
        <v>220</v>
      </c>
      <c r="E3680" s="17" t="s">
        <v>221</v>
      </c>
      <c r="F3680" s="17" t="s">
        <v>10567</v>
      </c>
      <c r="G3680" s="17"/>
      <c r="H3680" s="17" t="s">
        <v>10568</v>
      </c>
      <c r="I3680" s="17" t="s">
        <v>10569</v>
      </c>
      <c r="J3680" s="18">
        <v>45852</v>
      </c>
      <c r="K3680" s="17" t="s">
        <v>10570</v>
      </c>
      <c r="L3680" s="19">
        <v>1739</v>
      </c>
      <c r="M3680" s="19">
        <v>300000</v>
      </c>
      <c r="N3680" s="17" t="s">
        <v>21</v>
      </c>
    </row>
    <row r="3681" spans="1:14" ht="43.5">
      <c r="A3681" s="17" t="s">
        <v>22</v>
      </c>
      <c r="B3681" s="17" t="s">
        <v>171</v>
      </c>
      <c r="C3681" s="17" t="s">
        <v>172</v>
      </c>
      <c r="D3681" s="17" t="s">
        <v>220</v>
      </c>
      <c r="E3681" s="17" t="s">
        <v>299</v>
      </c>
      <c r="F3681" s="17" t="s">
        <v>10571</v>
      </c>
      <c r="G3681" s="17" t="s">
        <v>10572</v>
      </c>
      <c r="H3681" s="17" t="s">
        <v>10573</v>
      </c>
      <c r="I3681" s="17" t="s">
        <v>10574</v>
      </c>
      <c r="J3681" s="18">
        <v>45852</v>
      </c>
      <c r="K3681" s="17"/>
      <c r="L3681" s="19">
        <v>1140</v>
      </c>
      <c r="M3681" s="19">
        <v>200000</v>
      </c>
      <c r="N3681" s="17" t="s">
        <v>21</v>
      </c>
    </row>
    <row r="3682" spans="1:14" ht="43.5">
      <c r="A3682" s="17" t="s">
        <v>18</v>
      </c>
      <c r="B3682" s="17" t="s">
        <v>171</v>
      </c>
      <c r="C3682" s="17" t="s">
        <v>172</v>
      </c>
      <c r="D3682" s="17" t="s">
        <v>220</v>
      </c>
      <c r="E3682" s="17" t="s">
        <v>299</v>
      </c>
      <c r="F3682" s="17" t="s">
        <v>1812</v>
      </c>
      <c r="G3682" s="17"/>
      <c r="H3682" s="17" t="s">
        <v>1813</v>
      </c>
      <c r="I3682" s="17" t="s">
        <v>10575</v>
      </c>
      <c r="J3682" s="18">
        <v>45852</v>
      </c>
      <c r="K3682" s="17" t="s">
        <v>10576</v>
      </c>
      <c r="L3682" s="19">
        <v>1269</v>
      </c>
      <c r="M3682" s="19">
        <v>100000</v>
      </c>
      <c r="N3682" s="17" t="s">
        <v>21</v>
      </c>
    </row>
    <row r="3683" spans="1:14" ht="43.5">
      <c r="A3683" s="17" t="s">
        <v>18</v>
      </c>
      <c r="B3683" s="17" t="s">
        <v>171</v>
      </c>
      <c r="C3683" s="17" t="s">
        <v>172</v>
      </c>
      <c r="D3683" s="17" t="s">
        <v>220</v>
      </c>
      <c r="E3683" s="17" t="s">
        <v>299</v>
      </c>
      <c r="F3683" s="17" t="s">
        <v>10577</v>
      </c>
      <c r="G3683" s="17" t="s">
        <v>10578</v>
      </c>
      <c r="H3683" s="17" t="s">
        <v>10579</v>
      </c>
      <c r="I3683" s="17" t="s">
        <v>10580</v>
      </c>
      <c r="J3683" s="18">
        <v>45852</v>
      </c>
      <c r="K3683" s="17"/>
      <c r="L3683" s="19">
        <v>557</v>
      </c>
      <c r="M3683" s="19">
        <v>150000</v>
      </c>
      <c r="N3683" s="17" t="s">
        <v>21</v>
      </c>
    </row>
    <row r="3684" spans="1:14" ht="43.5">
      <c r="A3684" s="17" t="s">
        <v>22</v>
      </c>
      <c r="B3684" s="17" t="s">
        <v>171</v>
      </c>
      <c r="C3684" s="17" t="s">
        <v>172</v>
      </c>
      <c r="D3684" s="17" t="s">
        <v>220</v>
      </c>
      <c r="E3684" s="17" t="s">
        <v>299</v>
      </c>
      <c r="F3684" s="17" t="s">
        <v>10581</v>
      </c>
      <c r="G3684" s="17"/>
      <c r="H3684" s="17" t="s">
        <v>10582</v>
      </c>
      <c r="I3684" s="17" t="s">
        <v>10583</v>
      </c>
      <c r="J3684" s="18">
        <v>45852</v>
      </c>
      <c r="K3684" s="17" t="s">
        <v>10584</v>
      </c>
      <c r="L3684" s="19">
        <v>960</v>
      </c>
      <c r="M3684" s="19">
        <v>120000</v>
      </c>
      <c r="N3684" s="17" t="s">
        <v>21</v>
      </c>
    </row>
    <row r="3685" spans="1:14" ht="43.5">
      <c r="A3685" s="17" t="s">
        <v>18</v>
      </c>
      <c r="B3685" s="17" t="s">
        <v>171</v>
      </c>
      <c r="C3685" s="17" t="s">
        <v>172</v>
      </c>
      <c r="D3685" s="17" t="s">
        <v>220</v>
      </c>
      <c r="E3685" s="17" t="s">
        <v>299</v>
      </c>
      <c r="F3685" s="17" t="s">
        <v>10581</v>
      </c>
      <c r="G3685" s="17"/>
      <c r="H3685" s="17" t="s">
        <v>10582</v>
      </c>
      <c r="I3685" s="17" t="s">
        <v>10585</v>
      </c>
      <c r="J3685" s="18">
        <v>45852</v>
      </c>
      <c r="K3685" s="17" t="s">
        <v>10586</v>
      </c>
      <c r="L3685" s="19">
        <v>1996</v>
      </c>
      <c r="M3685" s="19">
        <v>200000</v>
      </c>
      <c r="N3685" s="17" t="s">
        <v>21</v>
      </c>
    </row>
    <row r="3686" spans="1:14" ht="43.5">
      <c r="A3686" s="17" t="s">
        <v>18</v>
      </c>
      <c r="B3686" s="17" t="s">
        <v>171</v>
      </c>
      <c r="C3686" s="17" t="s">
        <v>172</v>
      </c>
      <c r="D3686" s="17" t="s">
        <v>220</v>
      </c>
      <c r="E3686" s="17" t="s">
        <v>299</v>
      </c>
      <c r="F3686" s="17"/>
      <c r="G3686" s="17"/>
      <c r="H3686" s="17" t="s">
        <v>10587</v>
      </c>
      <c r="I3686" s="17" t="s">
        <v>10588</v>
      </c>
      <c r="J3686" s="18">
        <v>45852</v>
      </c>
      <c r="K3686" s="17" t="s">
        <v>10589</v>
      </c>
      <c r="L3686" s="19">
        <v>3752</v>
      </c>
      <c r="M3686" s="19">
        <v>200000</v>
      </c>
      <c r="N3686" s="17" t="s">
        <v>21</v>
      </c>
    </row>
    <row r="3687" spans="1:14" ht="43.5">
      <c r="A3687" s="17" t="s">
        <v>18</v>
      </c>
      <c r="B3687" s="17" t="s">
        <v>171</v>
      </c>
      <c r="C3687" s="17" t="s">
        <v>120</v>
      </c>
      <c r="D3687" s="17" t="s">
        <v>222</v>
      </c>
      <c r="E3687" s="17" t="s">
        <v>561</v>
      </c>
      <c r="F3687" s="17" t="s">
        <v>10590</v>
      </c>
      <c r="G3687" s="17"/>
      <c r="H3687" s="17" t="s">
        <v>10591</v>
      </c>
      <c r="I3687" s="17" t="s">
        <v>10592</v>
      </c>
      <c r="J3687" s="18">
        <v>45852</v>
      </c>
      <c r="K3687" s="17" t="s">
        <v>10593</v>
      </c>
      <c r="L3687" s="19">
        <v>2204</v>
      </c>
      <c r="M3687" s="19">
        <v>200000</v>
      </c>
      <c r="N3687" s="17" t="s">
        <v>21</v>
      </c>
    </row>
    <row r="3688" spans="1:14" ht="43.5">
      <c r="A3688" s="17" t="s">
        <v>22</v>
      </c>
      <c r="B3688" s="17" t="s">
        <v>171</v>
      </c>
      <c r="C3688" s="17" t="s">
        <v>120</v>
      </c>
      <c r="D3688" s="17" t="s">
        <v>222</v>
      </c>
      <c r="E3688" s="17" t="s">
        <v>561</v>
      </c>
      <c r="F3688" s="17" t="s">
        <v>10590</v>
      </c>
      <c r="G3688" s="17"/>
      <c r="H3688" s="17" t="s">
        <v>10591</v>
      </c>
      <c r="I3688" s="17" t="s">
        <v>10594</v>
      </c>
      <c r="J3688" s="18">
        <v>45852</v>
      </c>
      <c r="K3688" s="17" t="s">
        <v>10595</v>
      </c>
      <c r="L3688" s="19">
        <v>5800</v>
      </c>
      <c r="M3688" s="19">
        <v>1000000</v>
      </c>
      <c r="N3688" s="17" t="s">
        <v>21</v>
      </c>
    </row>
    <row r="3689" spans="1:14" ht="43.5">
      <c r="A3689" s="17" t="s">
        <v>18</v>
      </c>
      <c r="B3689" s="17" t="s">
        <v>171</v>
      </c>
      <c r="C3689" s="17" t="s">
        <v>120</v>
      </c>
      <c r="D3689" s="17" t="s">
        <v>222</v>
      </c>
      <c r="E3689" s="17" t="s">
        <v>561</v>
      </c>
      <c r="F3689" s="17" t="s">
        <v>10596</v>
      </c>
      <c r="G3689" s="17"/>
      <c r="H3689" s="17" t="s">
        <v>10597</v>
      </c>
      <c r="I3689" s="17" t="s">
        <v>10598</v>
      </c>
      <c r="J3689" s="18">
        <v>45852</v>
      </c>
      <c r="K3689" s="17" t="s">
        <v>10599</v>
      </c>
      <c r="L3689" s="19">
        <v>1032</v>
      </c>
      <c r="M3689" s="19">
        <v>250000</v>
      </c>
      <c r="N3689" s="17" t="s">
        <v>21</v>
      </c>
    </row>
    <row r="3690" spans="1:14" ht="43.5">
      <c r="A3690" s="17" t="s">
        <v>22</v>
      </c>
      <c r="B3690" s="17" t="s">
        <v>171</v>
      </c>
      <c r="C3690" s="17" t="s">
        <v>120</v>
      </c>
      <c r="D3690" s="17" t="s">
        <v>222</v>
      </c>
      <c r="E3690" s="17" t="s">
        <v>745</v>
      </c>
      <c r="F3690" s="17" t="s">
        <v>1814</v>
      </c>
      <c r="G3690" s="17"/>
      <c r="H3690" s="17" t="s">
        <v>1815</v>
      </c>
      <c r="I3690" s="17" t="s">
        <v>10600</v>
      </c>
      <c r="J3690" s="18">
        <v>45852</v>
      </c>
      <c r="K3690" s="17" t="s">
        <v>10601</v>
      </c>
      <c r="L3690" s="19">
        <v>579</v>
      </c>
      <c r="M3690" s="19">
        <v>100000</v>
      </c>
      <c r="N3690" s="17" t="s">
        <v>21</v>
      </c>
    </row>
    <row r="3691" spans="1:14" ht="43.5">
      <c r="A3691" s="17" t="s">
        <v>22</v>
      </c>
      <c r="B3691" s="17" t="s">
        <v>171</v>
      </c>
      <c r="C3691" s="17" t="s">
        <v>120</v>
      </c>
      <c r="D3691" s="17" t="s">
        <v>222</v>
      </c>
      <c r="E3691" s="17" t="s">
        <v>745</v>
      </c>
      <c r="F3691" s="17" t="s">
        <v>1814</v>
      </c>
      <c r="G3691" s="17"/>
      <c r="H3691" s="17" t="s">
        <v>1815</v>
      </c>
      <c r="I3691" s="17" t="s">
        <v>10602</v>
      </c>
      <c r="J3691" s="18">
        <v>45852</v>
      </c>
      <c r="K3691" s="17" t="s">
        <v>10601</v>
      </c>
      <c r="L3691" s="19">
        <v>579</v>
      </c>
      <c r="M3691" s="19">
        <v>100000</v>
      </c>
      <c r="N3691" s="17" t="s">
        <v>21</v>
      </c>
    </row>
    <row r="3692" spans="1:14" ht="43.5">
      <c r="A3692" s="17" t="s">
        <v>18</v>
      </c>
      <c r="B3692" s="17" t="s">
        <v>171</v>
      </c>
      <c r="C3692" s="17" t="s">
        <v>120</v>
      </c>
      <c r="D3692" s="17" t="s">
        <v>222</v>
      </c>
      <c r="E3692" s="17" t="s">
        <v>373</v>
      </c>
      <c r="F3692" s="17" t="s">
        <v>10603</v>
      </c>
      <c r="G3692" s="17"/>
      <c r="H3692" s="17" t="s">
        <v>10604</v>
      </c>
      <c r="I3692" s="17" t="s">
        <v>10605</v>
      </c>
      <c r="J3692" s="18">
        <v>45852</v>
      </c>
      <c r="K3692" s="17" t="s">
        <v>10606</v>
      </c>
      <c r="L3692" s="19">
        <v>2204</v>
      </c>
      <c r="M3692" s="19">
        <v>200000</v>
      </c>
      <c r="N3692" s="17" t="s">
        <v>21</v>
      </c>
    </row>
    <row r="3693" spans="1:14" ht="43.5">
      <c r="A3693" s="17" t="s">
        <v>18</v>
      </c>
      <c r="B3693" s="17" t="s">
        <v>171</v>
      </c>
      <c r="C3693" s="17" t="s">
        <v>120</v>
      </c>
      <c r="D3693" s="17" t="s">
        <v>222</v>
      </c>
      <c r="E3693" s="17" t="s">
        <v>373</v>
      </c>
      <c r="F3693" s="17" t="s">
        <v>10607</v>
      </c>
      <c r="G3693" s="17"/>
      <c r="H3693" s="17" t="s">
        <v>10608</v>
      </c>
      <c r="I3693" s="17" t="s">
        <v>10609</v>
      </c>
      <c r="J3693" s="18">
        <v>45852</v>
      </c>
      <c r="K3693" s="17" t="s">
        <v>10610</v>
      </c>
      <c r="L3693" s="19">
        <v>4128</v>
      </c>
      <c r="M3693" s="19">
        <v>1000000</v>
      </c>
      <c r="N3693" s="17" t="s">
        <v>21</v>
      </c>
    </row>
    <row r="3694" spans="1:14" ht="43.5">
      <c r="A3694" s="17" t="s">
        <v>18</v>
      </c>
      <c r="B3694" s="17" t="s">
        <v>171</v>
      </c>
      <c r="C3694" s="17" t="s">
        <v>120</v>
      </c>
      <c r="D3694" s="17" t="s">
        <v>222</v>
      </c>
      <c r="E3694" s="17" t="s">
        <v>373</v>
      </c>
      <c r="F3694" s="17"/>
      <c r="G3694" s="17"/>
      <c r="H3694" s="17" t="s">
        <v>1816</v>
      </c>
      <c r="I3694" s="17" t="s">
        <v>10611</v>
      </c>
      <c r="J3694" s="18">
        <v>45852</v>
      </c>
      <c r="K3694" s="17" t="s">
        <v>10612</v>
      </c>
      <c r="L3694" s="19">
        <v>47130</v>
      </c>
      <c r="M3694" s="19">
        <v>500000</v>
      </c>
      <c r="N3694" s="17" t="s">
        <v>23</v>
      </c>
    </row>
    <row r="3695" spans="1:14" ht="43.5">
      <c r="A3695" s="17" t="s">
        <v>22</v>
      </c>
      <c r="B3695" s="17" t="s">
        <v>171</v>
      </c>
      <c r="C3695" s="17" t="s">
        <v>120</v>
      </c>
      <c r="D3695" s="17" t="s">
        <v>222</v>
      </c>
      <c r="E3695" s="17" t="s">
        <v>373</v>
      </c>
      <c r="F3695" s="17"/>
      <c r="G3695" s="17"/>
      <c r="H3695" s="17" t="s">
        <v>1816</v>
      </c>
      <c r="I3695" s="17" t="s">
        <v>10613</v>
      </c>
      <c r="J3695" s="18">
        <v>45852</v>
      </c>
      <c r="K3695" s="17" t="s">
        <v>10614</v>
      </c>
      <c r="L3695" s="19">
        <v>3594</v>
      </c>
      <c r="M3695" s="19">
        <v>200000</v>
      </c>
      <c r="N3695" s="17" t="s">
        <v>21</v>
      </c>
    </row>
    <row r="3696" spans="1:14" ht="43.5">
      <c r="A3696" s="17" t="s">
        <v>18</v>
      </c>
      <c r="B3696" s="17" t="s">
        <v>171</v>
      </c>
      <c r="C3696" s="17" t="s">
        <v>120</v>
      </c>
      <c r="D3696" s="17" t="s">
        <v>222</v>
      </c>
      <c r="E3696" s="17" t="s">
        <v>373</v>
      </c>
      <c r="F3696" s="17"/>
      <c r="G3696" s="17"/>
      <c r="H3696" s="17" t="s">
        <v>1816</v>
      </c>
      <c r="I3696" s="17" t="s">
        <v>10615</v>
      </c>
      <c r="J3696" s="18">
        <v>45852</v>
      </c>
      <c r="K3696" s="17" t="s">
        <v>10616</v>
      </c>
      <c r="L3696" s="19">
        <v>2064</v>
      </c>
      <c r="M3696" s="19">
        <v>500000</v>
      </c>
      <c r="N3696" s="17" t="s">
        <v>21</v>
      </c>
    </row>
    <row r="3697" spans="1:14" ht="43.5">
      <c r="A3697" s="17" t="s">
        <v>18</v>
      </c>
      <c r="B3697" s="17" t="s">
        <v>171</v>
      </c>
      <c r="C3697" s="17" t="s">
        <v>172</v>
      </c>
      <c r="D3697" s="17" t="s">
        <v>223</v>
      </c>
      <c r="E3697" s="17" t="s">
        <v>224</v>
      </c>
      <c r="F3697" s="17" t="s">
        <v>10617</v>
      </c>
      <c r="G3697" s="17" t="s">
        <v>10618</v>
      </c>
      <c r="H3697" s="17" t="s">
        <v>10619</v>
      </c>
      <c r="I3697" s="17" t="s">
        <v>10620</v>
      </c>
      <c r="J3697" s="18">
        <v>45852</v>
      </c>
      <c r="K3697" s="17"/>
      <c r="L3697" s="19">
        <v>8073</v>
      </c>
      <c r="M3697" s="19">
        <v>500000</v>
      </c>
      <c r="N3697" s="17" t="s">
        <v>21</v>
      </c>
    </row>
    <row r="3698" spans="1:14" ht="43.5">
      <c r="A3698" s="17" t="s">
        <v>18</v>
      </c>
      <c r="B3698" s="17" t="s">
        <v>171</v>
      </c>
      <c r="C3698" s="17" t="s">
        <v>172</v>
      </c>
      <c r="D3698" s="17" t="s">
        <v>223</v>
      </c>
      <c r="E3698" s="17" t="s">
        <v>224</v>
      </c>
      <c r="F3698" s="17" t="s">
        <v>1054</v>
      </c>
      <c r="G3698" s="17" t="s">
        <v>1817</v>
      </c>
      <c r="H3698" s="17" t="s">
        <v>1818</v>
      </c>
      <c r="I3698" s="17" t="s">
        <v>10621</v>
      </c>
      <c r="J3698" s="18">
        <v>45852</v>
      </c>
      <c r="K3698" s="17"/>
      <c r="L3698" s="19">
        <v>532</v>
      </c>
      <c r="M3698" s="19">
        <v>200000</v>
      </c>
      <c r="N3698" s="17" t="s">
        <v>21</v>
      </c>
    </row>
    <row r="3699" spans="1:14" ht="43.5">
      <c r="A3699" s="17" t="s">
        <v>22</v>
      </c>
      <c r="B3699" s="17" t="s">
        <v>171</v>
      </c>
      <c r="C3699" s="17" t="s">
        <v>172</v>
      </c>
      <c r="D3699" s="17" t="s">
        <v>223</v>
      </c>
      <c r="E3699" s="17" t="s">
        <v>224</v>
      </c>
      <c r="F3699" s="17" t="s">
        <v>1055</v>
      </c>
      <c r="G3699" s="17" t="s">
        <v>1819</v>
      </c>
      <c r="H3699" s="17" t="s">
        <v>1820</v>
      </c>
      <c r="I3699" s="17" t="s">
        <v>10622</v>
      </c>
      <c r="J3699" s="18">
        <v>45852</v>
      </c>
      <c r="K3699" s="17"/>
      <c r="L3699" s="19">
        <v>507</v>
      </c>
      <c r="M3699" s="19">
        <v>55000</v>
      </c>
      <c r="N3699" s="17" t="s">
        <v>21</v>
      </c>
    </row>
    <row r="3700" spans="1:14" ht="43.5">
      <c r="A3700" s="17" t="s">
        <v>22</v>
      </c>
      <c r="B3700" s="17" t="s">
        <v>171</v>
      </c>
      <c r="C3700" s="17" t="s">
        <v>172</v>
      </c>
      <c r="D3700" s="17" t="s">
        <v>223</v>
      </c>
      <c r="E3700" s="17" t="s">
        <v>224</v>
      </c>
      <c r="F3700" s="17" t="s">
        <v>1055</v>
      </c>
      <c r="G3700" s="17" t="s">
        <v>1819</v>
      </c>
      <c r="H3700" s="17" t="s">
        <v>1820</v>
      </c>
      <c r="I3700" s="17" t="s">
        <v>10623</v>
      </c>
      <c r="J3700" s="18">
        <v>45852</v>
      </c>
      <c r="K3700" s="17"/>
      <c r="L3700" s="19">
        <v>514</v>
      </c>
      <c r="M3700" s="19">
        <v>80000</v>
      </c>
      <c r="N3700" s="17" t="s">
        <v>21</v>
      </c>
    </row>
    <row r="3701" spans="1:14" ht="43.5">
      <c r="A3701" s="17" t="s">
        <v>22</v>
      </c>
      <c r="B3701" s="17" t="s">
        <v>171</v>
      </c>
      <c r="C3701" s="17" t="s">
        <v>172</v>
      </c>
      <c r="D3701" s="17" t="s">
        <v>223</v>
      </c>
      <c r="E3701" s="17" t="s">
        <v>224</v>
      </c>
      <c r="F3701" s="17" t="s">
        <v>10624</v>
      </c>
      <c r="G3701" s="17" t="s">
        <v>10625</v>
      </c>
      <c r="H3701" s="17" t="s">
        <v>10626</v>
      </c>
      <c r="I3701" s="17" t="s">
        <v>10627</v>
      </c>
      <c r="J3701" s="18">
        <v>45852</v>
      </c>
      <c r="K3701" s="17"/>
      <c r="L3701" s="19">
        <v>2320</v>
      </c>
      <c r="M3701" s="19">
        <v>400000</v>
      </c>
      <c r="N3701" s="17" t="s">
        <v>21</v>
      </c>
    </row>
    <row r="3702" spans="1:14" ht="43.5">
      <c r="A3702" s="17" t="s">
        <v>22</v>
      </c>
      <c r="B3702" s="17" t="s">
        <v>171</v>
      </c>
      <c r="C3702" s="17" t="s">
        <v>172</v>
      </c>
      <c r="D3702" s="17" t="s">
        <v>223</v>
      </c>
      <c r="E3702" s="17" t="s">
        <v>224</v>
      </c>
      <c r="F3702" s="17" t="s">
        <v>10628</v>
      </c>
      <c r="G3702" s="17" t="s">
        <v>10629</v>
      </c>
      <c r="H3702" s="17" t="s">
        <v>10630</v>
      </c>
      <c r="I3702" s="17" t="s">
        <v>10631</v>
      </c>
      <c r="J3702" s="18">
        <v>45852</v>
      </c>
      <c r="K3702" s="17"/>
      <c r="L3702" s="19">
        <v>1964</v>
      </c>
      <c r="M3702" s="19">
        <v>200000</v>
      </c>
      <c r="N3702" s="17" t="s">
        <v>21</v>
      </c>
    </row>
    <row r="3703" spans="1:14" ht="43.5">
      <c r="A3703" s="17" t="s">
        <v>22</v>
      </c>
      <c r="B3703" s="17" t="s">
        <v>171</v>
      </c>
      <c r="C3703" s="17" t="s">
        <v>172</v>
      </c>
      <c r="D3703" s="17" t="s">
        <v>223</v>
      </c>
      <c r="E3703" s="17" t="s">
        <v>224</v>
      </c>
      <c r="F3703" s="17" t="s">
        <v>10632</v>
      </c>
      <c r="G3703" s="17" t="s">
        <v>10633</v>
      </c>
      <c r="H3703" s="17" t="s">
        <v>10634</v>
      </c>
      <c r="I3703" s="17" t="s">
        <v>10635</v>
      </c>
      <c r="J3703" s="18">
        <v>45852</v>
      </c>
      <c r="K3703" s="17"/>
      <c r="L3703" s="19">
        <v>532</v>
      </c>
      <c r="M3703" s="19">
        <v>200000</v>
      </c>
      <c r="N3703" s="17" t="s">
        <v>21</v>
      </c>
    </row>
    <row r="3704" spans="1:14" ht="43.5">
      <c r="A3704" s="17" t="s">
        <v>18</v>
      </c>
      <c r="B3704" s="17" t="s">
        <v>171</v>
      </c>
      <c r="C3704" s="17" t="s">
        <v>172</v>
      </c>
      <c r="D3704" s="17" t="s">
        <v>223</v>
      </c>
      <c r="E3704" s="17" t="s">
        <v>224</v>
      </c>
      <c r="F3704" s="17" t="s">
        <v>10636</v>
      </c>
      <c r="G3704" s="17"/>
      <c r="H3704" s="17" t="s">
        <v>10637</v>
      </c>
      <c r="I3704" s="17" t="s">
        <v>10638</v>
      </c>
      <c r="J3704" s="18">
        <v>45852</v>
      </c>
      <c r="K3704" s="17" t="s">
        <v>10639</v>
      </c>
      <c r="L3704" s="19">
        <v>2273</v>
      </c>
      <c r="M3704" s="19">
        <v>500000</v>
      </c>
      <c r="N3704" s="17" t="s">
        <v>21</v>
      </c>
    </row>
    <row r="3705" spans="1:14" ht="43.5">
      <c r="A3705" s="17" t="s">
        <v>22</v>
      </c>
      <c r="B3705" s="17" t="s">
        <v>171</v>
      </c>
      <c r="C3705" s="17" t="s">
        <v>172</v>
      </c>
      <c r="D3705" s="17" t="s">
        <v>223</v>
      </c>
      <c r="E3705" s="17" t="s">
        <v>224</v>
      </c>
      <c r="F3705" s="17" t="s">
        <v>1821</v>
      </c>
      <c r="G3705" s="17"/>
      <c r="H3705" s="17" t="s">
        <v>1822</v>
      </c>
      <c r="I3705" s="17" t="s">
        <v>10640</v>
      </c>
      <c r="J3705" s="18">
        <v>45852</v>
      </c>
      <c r="K3705" s="17" t="s">
        <v>10641</v>
      </c>
      <c r="L3705" s="19">
        <v>2070</v>
      </c>
      <c r="M3705" s="19">
        <v>225000</v>
      </c>
      <c r="N3705" s="17" t="s">
        <v>21</v>
      </c>
    </row>
    <row r="3706" spans="1:14" ht="43.5">
      <c r="A3706" s="17" t="s">
        <v>22</v>
      </c>
      <c r="B3706" s="17" t="s">
        <v>171</v>
      </c>
      <c r="C3706" s="17" t="s">
        <v>172</v>
      </c>
      <c r="D3706" s="17" t="s">
        <v>223</v>
      </c>
      <c r="E3706" s="17" t="s">
        <v>224</v>
      </c>
      <c r="F3706" s="17" t="s">
        <v>1821</v>
      </c>
      <c r="G3706" s="17"/>
      <c r="H3706" s="17" t="s">
        <v>1822</v>
      </c>
      <c r="I3706" s="17" t="s">
        <v>10642</v>
      </c>
      <c r="J3706" s="18">
        <v>45852</v>
      </c>
      <c r="K3706" s="17" t="s">
        <v>10643</v>
      </c>
      <c r="L3706" s="19">
        <v>3010</v>
      </c>
      <c r="M3706" s="19">
        <v>400000</v>
      </c>
      <c r="N3706" s="17" t="s">
        <v>21</v>
      </c>
    </row>
    <row r="3707" spans="1:14" ht="43.5">
      <c r="A3707" s="17" t="s">
        <v>18</v>
      </c>
      <c r="B3707" s="17" t="s">
        <v>171</v>
      </c>
      <c r="C3707" s="17" t="s">
        <v>172</v>
      </c>
      <c r="D3707" s="17" t="s">
        <v>223</v>
      </c>
      <c r="E3707" s="17" t="s">
        <v>224</v>
      </c>
      <c r="F3707" s="17" t="s">
        <v>10644</v>
      </c>
      <c r="G3707" s="17"/>
      <c r="H3707" s="17" t="s">
        <v>10645</v>
      </c>
      <c r="I3707" s="17" t="s">
        <v>10646</v>
      </c>
      <c r="J3707" s="18">
        <v>45852</v>
      </c>
      <c r="K3707" s="17" t="s">
        <v>1825</v>
      </c>
      <c r="L3707" s="19">
        <v>128326</v>
      </c>
      <c r="M3707" s="19">
        <v>1000000</v>
      </c>
      <c r="N3707" s="17" t="s">
        <v>23</v>
      </c>
    </row>
    <row r="3708" spans="1:14" ht="43.5">
      <c r="A3708" s="17" t="s">
        <v>18</v>
      </c>
      <c r="B3708" s="17" t="s">
        <v>171</v>
      </c>
      <c r="C3708" s="17" t="s">
        <v>172</v>
      </c>
      <c r="D3708" s="17" t="s">
        <v>223</v>
      </c>
      <c r="E3708" s="17" t="s">
        <v>224</v>
      </c>
      <c r="F3708" s="17" t="s">
        <v>1823</v>
      </c>
      <c r="G3708" s="17"/>
      <c r="H3708" s="17" t="s">
        <v>1824</v>
      </c>
      <c r="I3708" s="17" t="s">
        <v>10647</v>
      </c>
      <c r="J3708" s="18">
        <v>45852</v>
      </c>
      <c r="K3708" s="17" t="s">
        <v>1825</v>
      </c>
      <c r="L3708" s="19">
        <v>4754</v>
      </c>
      <c r="M3708" s="19">
        <v>1000000</v>
      </c>
      <c r="N3708" s="17" t="s">
        <v>21</v>
      </c>
    </row>
    <row r="3709" spans="1:14" ht="43.5">
      <c r="A3709" s="17" t="s">
        <v>18</v>
      </c>
      <c r="B3709" s="17" t="s">
        <v>171</v>
      </c>
      <c r="C3709" s="17" t="s">
        <v>172</v>
      </c>
      <c r="D3709" s="17" t="s">
        <v>223</v>
      </c>
      <c r="E3709" s="17" t="s">
        <v>224</v>
      </c>
      <c r="F3709" s="17" t="s">
        <v>1823</v>
      </c>
      <c r="G3709" s="17"/>
      <c r="H3709" s="17" t="s">
        <v>1824</v>
      </c>
      <c r="I3709" s="17" t="s">
        <v>10648</v>
      </c>
      <c r="J3709" s="18">
        <v>45852</v>
      </c>
      <c r="K3709" s="17" t="s">
        <v>1825</v>
      </c>
      <c r="L3709" s="19">
        <v>5172</v>
      </c>
      <c r="M3709" s="19">
        <v>1000000</v>
      </c>
      <c r="N3709" s="17" t="s">
        <v>21</v>
      </c>
    </row>
    <row r="3710" spans="1:14" ht="43.5">
      <c r="A3710" s="17" t="s">
        <v>22</v>
      </c>
      <c r="B3710" s="17" t="s">
        <v>171</v>
      </c>
      <c r="C3710" s="17" t="s">
        <v>120</v>
      </c>
      <c r="D3710" s="17" t="s">
        <v>225</v>
      </c>
      <c r="E3710" s="17" t="s">
        <v>10649</v>
      </c>
      <c r="F3710" s="17"/>
      <c r="G3710" s="17"/>
      <c r="H3710" s="17" t="s">
        <v>10650</v>
      </c>
      <c r="I3710" s="17" t="s">
        <v>10651</v>
      </c>
      <c r="J3710" s="18">
        <v>45852</v>
      </c>
      <c r="K3710" s="17" t="s">
        <v>1229</v>
      </c>
      <c r="L3710" s="19">
        <v>1055</v>
      </c>
      <c r="M3710" s="19">
        <v>70000</v>
      </c>
      <c r="N3710" s="17" t="s">
        <v>21</v>
      </c>
    </row>
    <row r="3711" spans="1:14" ht="43.5">
      <c r="A3711" s="17" t="s">
        <v>18</v>
      </c>
      <c r="B3711" s="17" t="s">
        <v>171</v>
      </c>
      <c r="C3711" s="17" t="s">
        <v>120</v>
      </c>
      <c r="D3711" s="17" t="s">
        <v>225</v>
      </c>
      <c r="E3711" s="17" t="s">
        <v>1056</v>
      </c>
      <c r="F3711" s="17" t="s">
        <v>10652</v>
      </c>
      <c r="G3711" s="17"/>
      <c r="H3711" s="17" t="s">
        <v>10653</v>
      </c>
      <c r="I3711" s="17" t="s">
        <v>10654</v>
      </c>
      <c r="J3711" s="18">
        <v>45852</v>
      </c>
      <c r="K3711" s="17"/>
      <c r="L3711" s="19"/>
      <c r="M3711" s="19">
        <v>200000</v>
      </c>
      <c r="N3711" s="17" t="s">
        <v>21</v>
      </c>
    </row>
    <row r="3712" spans="1:14" ht="58">
      <c r="A3712" s="17" t="s">
        <v>22</v>
      </c>
      <c r="B3712" s="17" t="s">
        <v>171</v>
      </c>
      <c r="C3712" s="17" t="s">
        <v>184</v>
      </c>
      <c r="D3712" s="17" t="s">
        <v>226</v>
      </c>
      <c r="E3712" s="17" t="s">
        <v>227</v>
      </c>
      <c r="F3712" s="17" t="s">
        <v>10655</v>
      </c>
      <c r="G3712" s="17" t="s">
        <v>10656</v>
      </c>
      <c r="H3712" s="17" t="s">
        <v>10657</v>
      </c>
      <c r="I3712" s="17" t="s">
        <v>10658</v>
      </c>
      <c r="J3712" s="18">
        <v>45852</v>
      </c>
      <c r="K3712" s="17"/>
      <c r="L3712" s="19">
        <v>3288</v>
      </c>
      <c r="M3712" s="19">
        <v>850000</v>
      </c>
      <c r="N3712" s="17" t="s">
        <v>21</v>
      </c>
    </row>
    <row r="3713" spans="1:14" ht="58">
      <c r="A3713" s="17" t="s">
        <v>18</v>
      </c>
      <c r="B3713" s="17" t="s">
        <v>171</v>
      </c>
      <c r="C3713" s="17" t="s">
        <v>184</v>
      </c>
      <c r="D3713" s="17" t="s">
        <v>226</v>
      </c>
      <c r="E3713" s="17" t="s">
        <v>227</v>
      </c>
      <c r="F3713" s="17" t="s">
        <v>10659</v>
      </c>
      <c r="G3713" s="17" t="s">
        <v>10660</v>
      </c>
      <c r="H3713" s="17" t="s">
        <v>10661</v>
      </c>
      <c r="I3713" s="17" t="s">
        <v>10662</v>
      </c>
      <c r="J3713" s="18">
        <v>45852</v>
      </c>
      <c r="K3713" s="17"/>
      <c r="L3713" s="19">
        <v>5382</v>
      </c>
      <c r="M3713" s="19">
        <v>1000000</v>
      </c>
      <c r="N3713" s="17" t="s">
        <v>21</v>
      </c>
    </row>
    <row r="3714" spans="1:14" ht="58">
      <c r="A3714" s="17" t="s">
        <v>22</v>
      </c>
      <c r="B3714" s="17" t="s">
        <v>171</v>
      </c>
      <c r="C3714" s="17" t="s">
        <v>184</v>
      </c>
      <c r="D3714" s="17" t="s">
        <v>226</v>
      </c>
      <c r="E3714" s="17" t="s">
        <v>227</v>
      </c>
      <c r="F3714" s="17" t="s">
        <v>10663</v>
      </c>
      <c r="G3714" s="17"/>
      <c r="H3714" s="17" t="s">
        <v>10664</v>
      </c>
      <c r="I3714" s="17" t="s">
        <v>10665</v>
      </c>
      <c r="J3714" s="18">
        <v>45852</v>
      </c>
      <c r="K3714" s="17" t="s">
        <v>10666</v>
      </c>
      <c r="L3714" s="19">
        <v>2946</v>
      </c>
      <c r="M3714" s="19">
        <v>300000</v>
      </c>
      <c r="N3714" s="17" t="s">
        <v>21</v>
      </c>
    </row>
    <row r="3715" spans="1:14" ht="58">
      <c r="A3715" s="17" t="s">
        <v>22</v>
      </c>
      <c r="B3715" s="17" t="s">
        <v>171</v>
      </c>
      <c r="C3715" s="17" t="s">
        <v>184</v>
      </c>
      <c r="D3715" s="17" t="s">
        <v>226</v>
      </c>
      <c r="E3715" s="17" t="s">
        <v>227</v>
      </c>
      <c r="F3715" s="17" t="s">
        <v>1057</v>
      </c>
      <c r="G3715" s="17" t="s">
        <v>10667</v>
      </c>
      <c r="H3715" s="17" t="s">
        <v>10668</v>
      </c>
      <c r="I3715" s="17" t="s">
        <v>10669</v>
      </c>
      <c r="J3715" s="18">
        <v>45852</v>
      </c>
      <c r="K3715" s="17"/>
      <c r="L3715" s="19">
        <v>1583</v>
      </c>
      <c r="M3715" s="19">
        <v>300000</v>
      </c>
      <c r="N3715" s="17" t="s">
        <v>21</v>
      </c>
    </row>
    <row r="3716" spans="1:14" ht="58">
      <c r="A3716" s="17" t="s">
        <v>22</v>
      </c>
      <c r="B3716" s="17" t="s">
        <v>171</v>
      </c>
      <c r="C3716" s="17" t="s">
        <v>184</v>
      </c>
      <c r="D3716" s="17" t="s">
        <v>226</v>
      </c>
      <c r="E3716" s="17" t="s">
        <v>227</v>
      </c>
      <c r="F3716" s="17" t="s">
        <v>1057</v>
      </c>
      <c r="G3716" s="17" t="s">
        <v>10667</v>
      </c>
      <c r="H3716" s="17" t="s">
        <v>10668</v>
      </c>
      <c r="I3716" s="17" t="s">
        <v>10670</v>
      </c>
      <c r="J3716" s="18">
        <v>45852</v>
      </c>
      <c r="K3716" s="17"/>
      <c r="L3716" s="19">
        <v>1976</v>
      </c>
      <c r="M3716" s="19">
        <v>300000</v>
      </c>
      <c r="N3716" s="17" t="s">
        <v>21</v>
      </c>
    </row>
    <row r="3717" spans="1:14" ht="58">
      <c r="A3717" s="17" t="s">
        <v>22</v>
      </c>
      <c r="B3717" s="17" t="s">
        <v>171</v>
      </c>
      <c r="C3717" s="17" t="s">
        <v>184</v>
      </c>
      <c r="D3717" s="17" t="s">
        <v>226</v>
      </c>
      <c r="E3717" s="17" t="s">
        <v>227</v>
      </c>
      <c r="F3717" s="17" t="s">
        <v>1057</v>
      </c>
      <c r="G3717" s="17" t="s">
        <v>10667</v>
      </c>
      <c r="H3717" s="17" t="s">
        <v>10668</v>
      </c>
      <c r="I3717" s="17" t="s">
        <v>10671</v>
      </c>
      <c r="J3717" s="18">
        <v>45852</v>
      </c>
      <c r="K3717" s="17"/>
      <c r="L3717" s="19">
        <v>1709</v>
      </c>
      <c r="M3717" s="19">
        <v>300000</v>
      </c>
      <c r="N3717" s="17" t="s">
        <v>21</v>
      </c>
    </row>
    <row r="3718" spans="1:14" ht="58">
      <c r="A3718" s="17" t="s">
        <v>18</v>
      </c>
      <c r="B3718" s="17" t="s">
        <v>171</v>
      </c>
      <c r="C3718" s="17" t="s">
        <v>184</v>
      </c>
      <c r="D3718" s="17" t="s">
        <v>226</v>
      </c>
      <c r="E3718" s="17" t="s">
        <v>1826</v>
      </c>
      <c r="F3718" s="17" t="s">
        <v>10672</v>
      </c>
      <c r="G3718" s="17"/>
      <c r="H3718" s="17" t="s">
        <v>10673</v>
      </c>
      <c r="I3718" s="17" t="s">
        <v>10674</v>
      </c>
      <c r="J3718" s="18">
        <v>45852</v>
      </c>
      <c r="K3718" s="17" t="s">
        <v>10675</v>
      </c>
      <c r="L3718" s="19">
        <v>2273</v>
      </c>
      <c r="M3718" s="19">
        <v>500000</v>
      </c>
      <c r="N3718" s="17" t="s">
        <v>21</v>
      </c>
    </row>
    <row r="3719" spans="1:14" ht="58">
      <c r="A3719" s="17" t="s">
        <v>18</v>
      </c>
      <c r="B3719" s="17" t="s">
        <v>171</v>
      </c>
      <c r="C3719" s="17" t="s">
        <v>184</v>
      </c>
      <c r="D3719" s="17" t="s">
        <v>226</v>
      </c>
      <c r="E3719" s="17" t="s">
        <v>1826</v>
      </c>
      <c r="F3719" s="17" t="s">
        <v>10672</v>
      </c>
      <c r="G3719" s="17"/>
      <c r="H3719" s="17" t="s">
        <v>10673</v>
      </c>
      <c r="I3719" s="17" t="s">
        <v>10676</v>
      </c>
      <c r="J3719" s="18">
        <v>45852</v>
      </c>
      <c r="K3719" s="17" t="s">
        <v>10675</v>
      </c>
      <c r="L3719" s="19">
        <v>1751</v>
      </c>
      <c r="M3719" s="19">
        <v>500000</v>
      </c>
      <c r="N3719" s="17" t="s">
        <v>21</v>
      </c>
    </row>
    <row r="3720" spans="1:14" ht="58">
      <c r="A3720" s="17" t="s">
        <v>22</v>
      </c>
      <c r="B3720" s="17" t="s">
        <v>171</v>
      </c>
      <c r="C3720" s="17" t="s">
        <v>184</v>
      </c>
      <c r="D3720" s="17" t="s">
        <v>226</v>
      </c>
      <c r="E3720" s="17" t="s">
        <v>1826</v>
      </c>
      <c r="F3720" s="17" t="s">
        <v>10677</v>
      </c>
      <c r="G3720" s="17"/>
      <c r="H3720" s="17" t="s">
        <v>10678</v>
      </c>
      <c r="I3720" s="17" t="s">
        <v>10679</v>
      </c>
      <c r="J3720" s="18">
        <v>45852</v>
      </c>
      <c r="K3720" s="17" t="s">
        <v>10680</v>
      </c>
      <c r="L3720" s="19">
        <v>1093</v>
      </c>
      <c r="M3720" s="19">
        <v>220000</v>
      </c>
      <c r="N3720" s="17" t="s">
        <v>21</v>
      </c>
    </row>
    <row r="3721" spans="1:14" ht="58">
      <c r="A3721" s="17" t="s">
        <v>22</v>
      </c>
      <c r="B3721" s="17" t="s">
        <v>171</v>
      </c>
      <c r="C3721" s="17" t="s">
        <v>184</v>
      </c>
      <c r="D3721" s="17" t="s">
        <v>226</v>
      </c>
      <c r="E3721" s="17" t="s">
        <v>1826</v>
      </c>
      <c r="F3721" s="17" t="s">
        <v>10677</v>
      </c>
      <c r="G3721" s="17"/>
      <c r="H3721" s="17" t="s">
        <v>10678</v>
      </c>
      <c r="I3721" s="17" t="s">
        <v>10681</v>
      </c>
      <c r="J3721" s="18">
        <v>45852</v>
      </c>
      <c r="K3721" s="17" t="s">
        <v>10680</v>
      </c>
      <c r="L3721" s="19">
        <v>1818</v>
      </c>
      <c r="M3721" s="19">
        <v>300000</v>
      </c>
      <c r="N3721" s="17" t="s">
        <v>21</v>
      </c>
    </row>
    <row r="3722" spans="1:14" ht="58">
      <c r="A3722" s="17" t="s">
        <v>22</v>
      </c>
      <c r="B3722" s="17" t="s">
        <v>171</v>
      </c>
      <c r="C3722" s="17" t="s">
        <v>184</v>
      </c>
      <c r="D3722" s="17" t="s">
        <v>226</v>
      </c>
      <c r="E3722" s="17" t="s">
        <v>641</v>
      </c>
      <c r="F3722" s="17" t="s">
        <v>10682</v>
      </c>
      <c r="G3722" s="17"/>
      <c r="H3722" s="17" t="s">
        <v>10683</v>
      </c>
      <c r="I3722" s="17" t="s">
        <v>10684</v>
      </c>
      <c r="J3722" s="18">
        <v>45852</v>
      </c>
      <c r="K3722" s="17" t="s">
        <v>10685</v>
      </c>
      <c r="L3722" s="19">
        <v>1959</v>
      </c>
      <c r="M3722" s="19">
        <v>500000</v>
      </c>
      <c r="N3722" s="17" t="s">
        <v>21</v>
      </c>
    </row>
    <row r="3723" spans="1:14" ht="58">
      <c r="A3723" s="17" t="s">
        <v>22</v>
      </c>
      <c r="B3723" s="17" t="s">
        <v>171</v>
      </c>
      <c r="C3723" s="17" t="s">
        <v>184</v>
      </c>
      <c r="D3723" s="17" t="s">
        <v>226</v>
      </c>
      <c r="E3723" s="17" t="s">
        <v>641</v>
      </c>
      <c r="F3723" s="17" t="s">
        <v>10686</v>
      </c>
      <c r="G3723" s="17"/>
      <c r="H3723" s="17" t="s">
        <v>10687</v>
      </c>
      <c r="I3723" s="17" t="s">
        <v>10688</v>
      </c>
      <c r="J3723" s="18">
        <v>45852</v>
      </c>
      <c r="K3723" s="17" t="s">
        <v>10689</v>
      </c>
      <c r="L3723" s="19">
        <v>3223</v>
      </c>
      <c r="M3723" s="19">
        <v>365000</v>
      </c>
      <c r="N3723" s="17" t="s">
        <v>21</v>
      </c>
    </row>
    <row r="3724" spans="1:14" ht="43.5">
      <c r="A3724" s="17" t="s">
        <v>22</v>
      </c>
      <c r="B3724" s="17" t="s">
        <v>228</v>
      </c>
      <c r="C3724" s="17" t="s">
        <v>229</v>
      </c>
      <c r="D3724" s="17" t="s">
        <v>230</v>
      </c>
      <c r="E3724" s="17" t="s">
        <v>680</v>
      </c>
      <c r="F3724" s="17" t="s">
        <v>10690</v>
      </c>
      <c r="G3724" s="17" t="s">
        <v>10691</v>
      </c>
      <c r="H3724" s="17" t="s">
        <v>10692</v>
      </c>
      <c r="I3724" s="17" t="s">
        <v>10693</v>
      </c>
      <c r="J3724" s="18">
        <v>45852</v>
      </c>
      <c r="K3724" s="17"/>
      <c r="L3724" s="19">
        <v>831</v>
      </c>
      <c r="M3724" s="19">
        <v>100000</v>
      </c>
      <c r="N3724" s="17" t="s">
        <v>21</v>
      </c>
    </row>
    <row r="3725" spans="1:14" ht="43.5">
      <c r="A3725" s="17" t="s">
        <v>22</v>
      </c>
      <c r="B3725" s="17" t="s">
        <v>228</v>
      </c>
      <c r="C3725" s="17" t="s">
        <v>229</v>
      </c>
      <c r="D3725" s="17" t="s">
        <v>230</v>
      </c>
      <c r="E3725" s="17" t="s">
        <v>680</v>
      </c>
      <c r="F3725" s="17" t="s">
        <v>10690</v>
      </c>
      <c r="G3725" s="17" t="s">
        <v>10691</v>
      </c>
      <c r="H3725" s="17" t="s">
        <v>10692</v>
      </c>
      <c r="I3725" s="17" t="s">
        <v>10694</v>
      </c>
      <c r="J3725" s="18">
        <v>45852</v>
      </c>
      <c r="K3725" s="17"/>
      <c r="L3725" s="19">
        <v>596</v>
      </c>
      <c r="M3725" s="19">
        <v>100000</v>
      </c>
      <c r="N3725" s="17" t="s">
        <v>21</v>
      </c>
    </row>
    <row r="3726" spans="1:14" ht="43.5">
      <c r="A3726" s="17" t="s">
        <v>22</v>
      </c>
      <c r="B3726" s="17" t="s">
        <v>228</v>
      </c>
      <c r="C3726" s="17" t="s">
        <v>229</v>
      </c>
      <c r="D3726" s="17" t="s">
        <v>230</v>
      </c>
      <c r="E3726" s="17" t="s">
        <v>680</v>
      </c>
      <c r="F3726" s="17" t="s">
        <v>1827</v>
      </c>
      <c r="G3726" s="17" t="s">
        <v>10695</v>
      </c>
      <c r="H3726" s="17" t="s">
        <v>10696</v>
      </c>
      <c r="I3726" s="17" t="s">
        <v>10697</v>
      </c>
      <c r="J3726" s="18">
        <v>45852</v>
      </c>
      <c r="K3726" s="17"/>
      <c r="L3726" s="19">
        <v>3292</v>
      </c>
      <c r="M3726" s="19">
        <v>1000000</v>
      </c>
      <c r="N3726" s="17" t="s">
        <v>21</v>
      </c>
    </row>
    <row r="3727" spans="1:14" ht="43.5">
      <c r="A3727" s="17" t="s">
        <v>22</v>
      </c>
      <c r="B3727" s="17" t="s">
        <v>228</v>
      </c>
      <c r="C3727" s="17" t="s">
        <v>229</v>
      </c>
      <c r="D3727" s="17" t="s">
        <v>230</v>
      </c>
      <c r="E3727" s="17" t="s">
        <v>680</v>
      </c>
      <c r="F3727" s="17" t="s">
        <v>1827</v>
      </c>
      <c r="G3727" s="17" t="s">
        <v>1828</v>
      </c>
      <c r="H3727" s="17" t="s">
        <v>1829</v>
      </c>
      <c r="I3727" s="17" t="s">
        <v>10698</v>
      </c>
      <c r="J3727" s="18">
        <v>45852</v>
      </c>
      <c r="K3727" s="17"/>
      <c r="L3727" s="19"/>
      <c r="M3727" s="19">
        <v>150000</v>
      </c>
      <c r="N3727" s="17" t="s">
        <v>21</v>
      </c>
    </row>
    <row r="3728" spans="1:14" ht="43.5">
      <c r="A3728" s="17" t="s">
        <v>22</v>
      </c>
      <c r="B3728" s="17" t="s">
        <v>228</v>
      </c>
      <c r="C3728" s="17" t="s">
        <v>229</v>
      </c>
      <c r="D3728" s="17" t="s">
        <v>230</v>
      </c>
      <c r="E3728" s="17" t="s">
        <v>680</v>
      </c>
      <c r="F3728" s="17" t="s">
        <v>10699</v>
      </c>
      <c r="G3728" s="17" t="s">
        <v>10700</v>
      </c>
      <c r="H3728" s="17" t="s">
        <v>10701</v>
      </c>
      <c r="I3728" s="17" t="s">
        <v>10702</v>
      </c>
      <c r="J3728" s="18">
        <v>45852</v>
      </c>
      <c r="K3728" s="17"/>
      <c r="L3728" s="19">
        <v>2800</v>
      </c>
      <c r="M3728" s="19">
        <v>400000</v>
      </c>
      <c r="N3728" s="17" t="s">
        <v>21</v>
      </c>
    </row>
    <row r="3729" spans="1:14" ht="43.5">
      <c r="A3729" s="17" t="s">
        <v>18</v>
      </c>
      <c r="B3729" s="17" t="s">
        <v>228</v>
      </c>
      <c r="C3729" s="17" t="s">
        <v>229</v>
      </c>
      <c r="D3729" s="17" t="s">
        <v>230</v>
      </c>
      <c r="E3729" s="17" t="s">
        <v>680</v>
      </c>
      <c r="F3729" s="17" t="s">
        <v>9159</v>
      </c>
      <c r="G3729" s="17"/>
      <c r="H3729" s="17" t="s">
        <v>10703</v>
      </c>
      <c r="I3729" s="17" t="s">
        <v>10704</v>
      </c>
      <c r="J3729" s="18">
        <v>45852</v>
      </c>
      <c r="K3729" s="17" t="s">
        <v>10705</v>
      </c>
      <c r="L3729" s="19">
        <v>2795</v>
      </c>
      <c r="M3729" s="19">
        <v>500000</v>
      </c>
      <c r="N3729" s="17" t="s">
        <v>21</v>
      </c>
    </row>
    <row r="3730" spans="1:14" ht="43.5">
      <c r="A3730" s="17" t="s">
        <v>18</v>
      </c>
      <c r="B3730" s="17" t="s">
        <v>228</v>
      </c>
      <c r="C3730" s="17" t="s">
        <v>229</v>
      </c>
      <c r="D3730" s="17" t="s">
        <v>230</v>
      </c>
      <c r="E3730" s="17" t="s">
        <v>680</v>
      </c>
      <c r="F3730" s="17" t="s">
        <v>9159</v>
      </c>
      <c r="G3730" s="17"/>
      <c r="H3730" s="17" t="s">
        <v>10703</v>
      </c>
      <c r="I3730" s="17" t="s">
        <v>10706</v>
      </c>
      <c r="J3730" s="18">
        <v>45852</v>
      </c>
      <c r="K3730" s="17" t="s">
        <v>10707</v>
      </c>
      <c r="L3730" s="19">
        <v>3841</v>
      </c>
      <c r="M3730" s="19">
        <v>500000</v>
      </c>
      <c r="N3730" s="17" t="s">
        <v>21</v>
      </c>
    </row>
    <row r="3731" spans="1:14" ht="43.5">
      <c r="A3731" s="17" t="s">
        <v>18</v>
      </c>
      <c r="B3731" s="17" t="s">
        <v>228</v>
      </c>
      <c r="C3731" s="17" t="s">
        <v>229</v>
      </c>
      <c r="D3731" s="17" t="s">
        <v>230</v>
      </c>
      <c r="E3731" s="17" t="s">
        <v>680</v>
      </c>
      <c r="F3731" s="17"/>
      <c r="G3731" s="17"/>
      <c r="H3731" s="17" t="s">
        <v>10708</v>
      </c>
      <c r="I3731" s="17" t="s">
        <v>10709</v>
      </c>
      <c r="J3731" s="18">
        <v>45852</v>
      </c>
      <c r="K3731" s="17" t="s">
        <v>10710</v>
      </c>
      <c r="L3731" s="19">
        <v>6636</v>
      </c>
      <c r="M3731" s="19">
        <v>1000000</v>
      </c>
      <c r="N3731" s="17" t="s">
        <v>21</v>
      </c>
    </row>
    <row r="3732" spans="1:14" ht="43.5">
      <c r="A3732" s="17" t="s">
        <v>18</v>
      </c>
      <c r="B3732" s="17" t="s">
        <v>228</v>
      </c>
      <c r="C3732" s="17" t="s">
        <v>229</v>
      </c>
      <c r="D3732" s="17" t="s">
        <v>230</v>
      </c>
      <c r="E3732" s="17" t="s">
        <v>452</v>
      </c>
      <c r="F3732" s="17" t="s">
        <v>10711</v>
      </c>
      <c r="G3732" s="17"/>
      <c r="H3732" s="17" t="s">
        <v>10712</v>
      </c>
      <c r="I3732" s="17" t="s">
        <v>10713</v>
      </c>
      <c r="J3732" s="18">
        <v>45852</v>
      </c>
      <c r="K3732" s="17" t="s">
        <v>10714</v>
      </c>
      <c r="L3732" s="19">
        <v>3636</v>
      </c>
      <c r="M3732" s="19">
        <v>800000</v>
      </c>
      <c r="N3732" s="17" t="s">
        <v>21</v>
      </c>
    </row>
    <row r="3733" spans="1:14" ht="43.5">
      <c r="A3733" s="17" t="s">
        <v>18</v>
      </c>
      <c r="B3733" s="17" t="s">
        <v>228</v>
      </c>
      <c r="C3733" s="17" t="s">
        <v>229</v>
      </c>
      <c r="D3733" s="17" t="s">
        <v>263</v>
      </c>
      <c r="E3733" s="17" t="s">
        <v>1830</v>
      </c>
      <c r="F3733" s="17" t="s">
        <v>1831</v>
      </c>
      <c r="G3733" s="17"/>
      <c r="H3733" s="17" t="s">
        <v>1832</v>
      </c>
      <c r="I3733" s="17" t="s">
        <v>10715</v>
      </c>
      <c r="J3733" s="18">
        <v>45852</v>
      </c>
      <c r="K3733" s="17" t="s">
        <v>1833</v>
      </c>
      <c r="L3733" s="19">
        <v>3245</v>
      </c>
      <c r="M3733" s="19">
        <v>300000</v>
      </c>
      <c r="N3733" s="17" t="s">
        <v>21</v>
      </c>
    </row>
    <row r="3734" spans="1:14" ht="43.5">
      <c r="A3734" s="17" t="s">
        <v>18</v>
      </c>
      <c r="B3734" s="17" t="s">
        <v>228</v>
      </c>
      <c r="C3734" s="17" t="s">
        <v>229</v>
      </c>
      <c r="D3734" s="17" t="s">
        <v>263</v>
      </c>
      <c r="E3734" s="17" t="s">
        <v>1830</v>
      </c>
      <c r="F3734" s="17" t="s">
        <v>1831</v>
      </c>
      <c r="G3734" s="17"/>
      <c r="H3734" s="17" t="s">
        <v>1832</v>
      </c>
      <c r="I3734" s="17" t="s">
        <v>10716</v>
      </c>
      <c r="J3734" s="18">
        <v>45852</v>
      </c>
      <c r="K3734" s="17" t="s">
        <v>1833</v>
      </c>
      <c r="L3734" s="19">
        <v>6139</v>
      </c>
      <c r="M3734" s="19">
        <v>500000</v>
      </c>
      <c r="N3734" s="17" t="s">
        <v>21</v>
      </c>
    </row>
    <row r="3735" spans="1:14" ht="43.5">
      <c r="A3735" s="17" t="s">
        <v>18</v>
      </c>
      <c r="B3735" s="17" t="s">
        <v>228</v>
      </c>
      <c r="C3735" s="17" t="s">
        <v>231</v>
      </c>
      <c r="D3735" s="17" t="s">
        <v>837</v>
      </c>
      <c r="E3735" s="17" t="s">
        <v>838</v>
      </c>
      <c r="F3735" s="17" t="s">
        <v>10717</v>
      </c>
      <c r="G3735" s="17"/>
      <c r="H3735" s="17" t="s">
        <v>10718</v>
      </c>
      <c r="I3735" s="17" t="s">
        <v>10719</v>
      </c>
      <c r="J3735" s="18">
        <v>45852</v>
      </c>
      <c r="K3735" s="17" t="s">
        <v>10720</v>
      </c>
      <c r="L3735" s="19">
        <v>13371</v>
      </c>
      <c r="M3735" s="19">
        <v>500000</v>
      </c>
      <c r="N3735" s="17"/>
    </row>
    <row r="3736" spans="1:14" ht="43.5">
      <c r="A3736" s="17" t="s">
        <v>18</v>
      </c>
      <c r="B3736" s="17" t="s">
        <v>228</v>
      </c>
      <c r="C3736" s="17" t="s">
        <v>231</v>
      </c>
      <c r="D3736" s="17" t="s">
        <v>837</v>
      </c>
      <c r="E3736" s="17" t="s">
        <v>838</v>
      </c>
      <c r="F3736" s="17" t="s">
        <v>10717</v>
      </c>
      <c r="G3736" s="17"/>
      <c r="H3736" s="17" t="s">
        <v>10718</v>
      </c>
      <c r="I3736" s="17" t="s">
        <v>10721</v>
      </c>
      <c r="J3736" s="18">
        <v>45852</v>
      </c>
      <c r="K3736" s="17" t="s">
        <v>10720</v>
      </c>
      <c r="L3736" s="19">
        <v>13371</v>
      </c>
      <c r="M3736" s="19">
        <v>500000</v>
      </c>
      <c r="N3736" s="17"/>
    </row>
    <row r="3737" spans="1:14" ht="43.5">
      <c r="A3737" s="17" t="s">
        <v>18</v>
      </c>
      <c r="B3737" s="17" t="s">
        <v>228</v>
      </c>
      <c r="C3737" s="17" t="s">
        <v>231</v>
      </c>
      <c r="D3737" s="17" t="s">
        <v>837</v>
      </c>
      <c r="E3737" s="17" t="s">
        <v>838</v>
      </c>
      <c r="F3737" s="17" t="s">
        <v>10722</v>
      </c>
      <c r="G3737" s="17"/>
      <c r="H3737" s="17" t="s">
        <v>10723</v>
      </c>
      <c r="I3737" s="17" t="s">
        <v>10724</v>
      </c>
      <c r="J3737" s="18">
        <v>45852</v>
      </c>
      <c r="K3737" s="17" t="s">
        <v>10725</v>
      </c>
      <c r="L3737" s="19">
        <v>1541</v>
      </c>
      <c r="M3737" s="19">
        <v>500000</v>
      </c>
      <c r="N3737" s="17" t="s">
        <v>21</v>
      </c>
    </row>
    <row r="3738" spans="1:14" ht="43.5">
      <c r="A3738" s="17" t="s">
        <v>18</v>
      </c>
      <c r="B3738" s="17" t="s">
        <v>228</v>
      </c>
      <c r="C3738" s="17" t="s">
        <v>231</v>
      </c>
      <c r="D3738" s="17" t="s">
        <v>837</v>
      </c>
      <c r="E3738" s="17" t="s">
        <v>838</v>
      </c>
      <c r="F3738" s="17" t="s">
        <v>10726</v>
      </c>
      <c r="G3738" s="17" t="s">
        <v>10727</v>
      </c>
      <c r="H3738" s="17" t="s">
        <v>10728</v>
      </c>
      <c r="I3738" s="17" t="s">
        <v>10729</v>
      </c>
      <c r="J3738" s="18">
        <v>45852</v>
      </c>
      <c r="K3738" s="17"/>
      <c r="L3738" s="19"/>
      <c r="M3738" s="19">
        <v>100000</v>
      </c>
      <c r="N3738" s="17" t="s">
        <v>23</v>
      </c>
    </row>
    <row r="3739" spans="1:14" ht="43.5">
      <c r="A3739" s="17" t="s">
        <v>18</v>
      </c>
      <c r="B3739" s="17" t="s">
        <v>228</v>
      </c>
      <c r="C3739" s="17" t="s">
        <v>231</v>
      </c>
      <c r="D3739" s="17" t="s">
        <v>837</v>
      </c>
      <c r="E3739" s="17" t="s">
        <v>838</v>
      </c>
      <c r="F3739" s="17" t="s">
        <v>10726</v>
      </c>
      <c r="G3739" s="17" t="s">
        <v>10727</v>
      </c>
      <c r="H3739" s="17" t="s">
        <v>10728</v>
      </c>
      <c r="I3739" s="17" t="s">
        <v>10730</v>
      </c>
      <c r="J3739" s="18">
        <v>45852</v>
      </c>
      <c r="K3739" s="17"/>
      <c r="L3739" s="19">
        <v>65062</v>
      </c>
      <c r="M3739" s="19">
        <v>1000000</v>
      </c>
      <c r="N3739" s="17" t="s">
        <v>23</v>
      </c>
    </row>
    <row r="3740" spans="1:14" ht="43.5">
      <c r="A3740" s="17" t="s">
        <v>18</v>
      </c>
      <c r="B3740" s="17" t="s">
        <v>228</v>
      </c>
      <c r="C3740" s="17" t="s">
        <v>231</v>
      </c>
      <c r="D3740" s="17" t="s">
        <v>837</v>
      </c>
      <c r="E3740" s="17" t="s">
        <v>838</v>
      </c>
      <c r="F3740" s="17" t="s">
        <v>10731</v>
      </c>
      <c r="G3740" s="17"/>
      <c r="H3740" s="17" t="s">
        <v>10732</v>
      </c>
      <c r="I3740" s="17" t="s">
        <v>10733</v>
      </c>
      <c r="J3740" s="18">
        <v>45852</v>
      </c>
      <c r="K3740" s="17"/>
      <c r="L3740" s="19">
        <v>188518</v>
      </c>
      <c r="M3740" s="19">
        <v>2000000</v>
      </c>
      <c r="N3740" s="17" t="s">
        <v>23</v>
      </c>
    </row>
    <row r="3741" spans="1:14" ht="43.5">
      <c r="A3741" s="17" t="s">
        <v>22</v>
      </c>
      <c r="B3741" s="17" t="s">
        <v>228</v>
      </c>
      <c r="C3741" s="17" t="s">
        <v>231</v>
      </c>
      <c r="D3741" s="17" t="s">
        <v>837</v>
      </c>
      <c r="E3741" s="17" t="s">
        <v>839</v>
      </c>
      <c r="F3741" s="17" t="s">
        <v>10734</v>
      </c>
      <c r="G3741" s="17"/>
      <c r="H3741" s="17" t="s">
        <v>10735</v>
      </c>
      <c r="I3741" s="17" t="s">
        <v>10736</v>
      </c>
      <c r="J3741" s="18">
        <v>45852</v>
      </c>
      <c r="K3741" s="17" t="s">
        <v>10737</v>
      </c>
      <c r="L3741" s="19">
        <v>2899</v>
      </c>
      <c r="M3741" s="19">
        <v>500000</v>
      </c>
      <c r="N3741" s="17" t="s">
        <v>21</v>
      </c>
    </row>
    <row r="3742" spans="1:14" ht="43.5">
      <c r="A3742" s="17" t="s">
        <v>18</v>
      </c>
      <c r="B3742" s="17" t="s">
        <v>228</v>
      </c>
      <c r="C3742" s="17" t="s">
        <v>231</v>
      </c>
      <c r="D3742" s="17" t="s">
        <v>837</v>
      </c>
      <c r="E3742" s="17" t="s">
        <v>839</v>
      </c>
      <c r="F3742" s="17" t="s">
        <v>10738</v>
      </c>
      <c r="G3742" s="17"/>
      <c r="H3742" s="17" t="s">
        <v>10739</v>
      </c>
      <c r="I3742" s="17" t="s">
        <v>10740</v>
      </c>
      <c r="J3742" s="18">
        <v>45852</v>
      </c>
      <c r="K3742" s="17" t="s">
        <v>10741</v>
      </c>
      <c r="L3742" s="19">
        <v>4336</v>
      </c>
      <c r="M3742" s="19">
        <v>1000000</v>
      </c>
      <c r="N3742" s="17" t="s">
        <v>21</v>
      </c>
    </row>
    <row r="3743" spans="1:14" ht="43.5">
      <c r="A3743" s="17" t="s">
        <v>18</v>
      </c>
      <c r="B3743" s="17" t="s">
        <v>228</v>
      </c>
      <c r="C3743" s="17" t="s">
        <v>231</v>
      </c>
      <c r="D3743" s="17" t="s">
        <v>837</v>
      </c>
      <c r="E3743" s="17" t="s">
        <v>839</v>
      </c>
      <c r="F3743" s="17"/>
      <c r="G3743" s="17"/>
      <c r="H3743" s="17" t="s">
        <v>10742</v>
      </c>
      <c r="I3743" s="17" t="s">
        <v>10743</v>
      </c>
      <c r="J3743" s="18">
        <v>45852</v>
      </c>
      <c r="K3743" s="17" t="s">
        <v>10744</v>
      </c>
      <c r="L3743" s="19">
        <v>1645</v>
      </c>
      <c r="M3743" s="19">
        <v>500000</v>
      </c>
      <c r="N3743" s="17" t="s">
        <v>21</v>
      </c>
    </row>
    <row r="3744" spans="1:14" ht="43.5">
      <c r="A3744" s="17" t="s">
        <v>18</v>
      </c>
      <c r="B3744" s="17" t="s">
        <v>228</v>
      </c>
      <c r="C3744" s="17" t="s">
        <v>231</v>
      </c>
      <c r="D3744" s="17" t="s">
        <v>1058</v>
      </c>
      <c r="E3744" s="17" t="s">
        <v>1059</v>
      </c>
      <c r="F3744" s="17" t="s">
        <v>10745</v>
      </c>
      <c r="G3744" s="17"/>
      <c r="H3744" s="17" t="s">
        <v>10746</v>
      </c>
      <c r="I3744" s="17" t="s">
        <v>10747</v>
      </c>
      <c r="J3744" s="18">
        <v>45852</v>
      </c>
      <c r="K3744" s="17" t="s">
        <v>10748</v>
      </c>
      <c r="L3744" s="19">
        <v>1333</v>
      </c>
      <c r="M3744" s="19">
        <v>500000</v>
      </c>
      <c r="N3744" s="17" t="s">
        <v>21</v>
      </c>
    </row>
    <row r="3745" spans="1:14" ht="43.5">
      <c r="A3745" s="17" t="s">
        <v>18</v>
      </c>
      <c r="B3745" s="17" t="s">
        <v>228</v>
      </c>
      <c r="C3745" s="17" t="s">
        <v>231</v>
      </c>
      <c r="D3745" s="17" t="s">
        <v>1058</v>
      </c>
      <c r="E3745" s="17" t="s">
        <v>1059</v>
      </c>
      <c r="F3745" s="17"/>
      <c r="G3745" s="17"/>
      <c r="H3745" s="17" t="s">
        <v>1230</v>
      </c>
      <c r="I3745" s="17" t="s">
        <v>10749</v>
      </c>
      <c r="J3745" s="18">
        <v>45852</v>
      </c>
      <c r="K3745" s="17" t="s">
        <v>10750</v>
      </c>
      <c r="L3745" s="19">
        <v>10816</v>
      </c>
      <c r="M3745" s="19">
        <v>1000000</v>
      </c>
      <c r="N3745" s="17" t="s">
        <v>21</v>
      </c>
    </row>
    <row r="3746" spans="1:14" ht="43.5">
      <c r="A3746" s="17" t="s">
        <v>18</v>
      </c>
      <c r="B3746" s="17" t="s">
        <v>228</v>
      </c>
      <c r="C3746" s="17" t="s">
        <v>231</v>
      </c>
      <c r="D3746" s="17" t="s">
        <v>1058</v>
      </c>
      <c r="E3746" s="17" t="s">
        <v>1231</v>
      </c>
      <c r="F3746" s="17" t="s">
        <v>10751</v>
      </c>
      <c r="G3746" s="17"/>
      <c r="H3746" s="17" t="s">
        <v>10752</v>
      </c>
      <c r="I3746" s="17" t="s">
        <v>10753</v>
      </c>
      <c r="J3746" s="18">
        <v>45852</v>
      </c>
      <c r="K3746" s="17" t="s">
        <v>10754</v>
      </c>
      <c r="L3746" s="19">
        <v>25734</v>
      </c>
      <c r="M3746" s="19">
        <v>700000</v>
      </c>
      <c r="N3746" s="17" t="s">
        <v>25</v>
      </c>
    </row>
    <row r="3747" spans="1:14" ht="43.5">
      <c r="A3747" s="17" t="s">
        <v>18</v>
      </c>
      <c r="B3747" s="17" t="s">
        <v>228</v>
      </c>
      <c r="C3747" s="17" t="s">
        <v>231</v>
      </c>
      <c r="D3747" s="17" t="s">
        <v>1058</v>
      </c>
      <c r="E3747" s="17" t="s">
        <v>1231</v>
      </c>
      <c r="F3747" s="17" t="s">
        <v>10755</v>
      </c>
      <c r="G3747" s="17"/>
      <c r="H3747" s="17" t="s">
        <v>10756</v>
      </c>
      <c r="I3747" s="17" t="s">
        <v>10757</v>
      </c>
      <c r="J3747" s="18">
        <v>45852</v>
      </c>
      <c r="K3747" s="17" t="s">
        <v>10758</v>
      </c>
      <c r="L3747" s="19">
        <v>18690</v>
      </c>
      <c r="M3747" s="19">
        <v>1100000</v>
      </c>
      <c r="N3747" s="17" t="s">
        <v>25</v>
      </c>
    </row>
    <row r="3748" spans="1:14" ht="43.5">
      <c r="A3748" s="17" t="s">
        <v>18</v>
      </c>
      <c r="B3748" s="17" t="s">
        <v>228</v>
      </c>
      <c r="C3748" s="17" t="s">
        <v>231</v>
      </c>
      <c r="D3748" s="17" t="s">
        <v>1058</v>
      </c>
      <c r="E3748" s="17" t="s">
        <v>1231</v>
      </c>
      <c r="F3748" s="17" t="s">
        <v>1834</v>
      </c>
      <c r="G3748" s="17"/>
      <c r="H3748" s="17" t="s">
        <v>1835</v>
      </c>
      <c r="I3748" s="17" t="s">
        <v>10759</v>
      </c>
      <c r="J3748" s="18">
        <v>45852</v>
      </c>
      <c r="K3748" s="17" t="s">
        <v>1836</v>
      </c>
      <c r="L3748" s="19">
        <v>11600</v>
      </c>
      <c r="M3748" s="19">
        <v>2000000</v>
      </c>
      <c r="N3748" s="17" t="s">
        <v>21</v>
      </c>
    </row>
    <row r="3749" spans="1:14" ht="43.5">
      <c r="A3749" s="17" t="s">
        <v>18</v>
      </c>
      <c r="B3749" s="17" t="s">
        <v>228</v>
      </c>
      <c r="C3749" s="17" t="s">
        <v>231</v>
      </c>
      <c r="D3749" s="17" t="s">
        <v>1058</v>
      </c>
      <c r="E3749" s="17" t="s">
        <v>1231</v>
      </c>
      <c r="F3749" s="17"/>
      <c r="G3749" s="17"/>
      <c r="H3749" s="17" t="s">
        <v>10760</v>
      </c>
      <c r="I3749" s="17" t="s">
        <v>10761</v>
      </c>
      <c r="J3749" s="18">
        <v>45852</v>
      </c>
      <c r="K3749" s="17" t="s">
        <v>10762</v>
      </c>
      <c r="L3749" s="19">
        <v>4336</v>
      </c>
      <c r="M3749" s="19">
        <v>1000000</v>
      </c>
      <c r="N3749" s="17" t="s">
        <v>21</v>
      </c>
    </row>
    <row r="3750" spans="1:14" ht="43.5">
      <c r="A3750" s="17" t="s">
        <v>18</v>
      </c>
      <c r="B3750" s="17" t="s">
        <v>228</v>
      </c>
      <c r="C3750" s="17" t="s">
        <v>231</v>
      </c>
      <c r="D3750" s="17" t="s">
        <v>1058</v>
      </c>
      <c r="E3750" s="17" t="s">
        <v>1231</v>
      </c>
      <c r="F3750" s="17"/>
      <c r="G3750" s="17"/>
      <c r="H3750" s="17" t="s">
        <v>10760</v>
      </c>
      <c r="I3750" s="17" t="s">
        <v>10763</v>
      </c>
      <c r="J3750" s="18">
        <v>45852</v>
      </c>
      <c r="K3750" s="17" t="s">
        <v>10762</v>
      </c>
      <c r="L3750" s="19">
        <v>5956</v>
      </c>
      <c r="M3750" s="19">
        <v>1200000</v>
      </c>
      <c r="N3750" s="17" t="s">
        <v>21</v>
      </c>
    </row>
    <row r="3751" spans="1:14" ht="43.5">
      <c r="A3751" s="17" t="s">
        <v>18</v>
      </c>
      <c r="B3751" s="17" t="s">
        <v>228</v>
      </c>
      <c r="C3751" s="17" t="s">
        <v>229</v>
      </c>
      <c r="D3751" s="17" t="s">
        <v>232</v>
      </c>
      <c r="E3751" s="17" t="s">
        <v>374</v>
      </c>
      <c r="F3751" s="17" t="s">
        <v>10764</v>
      </c>
      <c r="G3751" s="17"/>
      <c r="H3751" s="17" t="s">
        <v>10765</v>
      </c>
      <c r="I3751" s="17" t="s">
        <v>10766</v>
      </c>
      <c r="J3751" s="18">
        <v>45852</v>
      </c>
      <c r="K3751" s="17" t="s">
        <v>10767</v>
      </c>
      <c r="L3751" s="19">
        <v>91834</v>
      </c>
      <c r="M3751" s="19">
        <v>1000000</v>
      </c>
      <c r="N3751" s="17" t="s">
        <v>23</v>
      </c>
    </row>
    <row r="3752" spans="1:14" ht="43.5">
      <c r="A3752" s="17" t="s">
        <v>22</v>
      </c>
      <c r="B3752" s="17" t="s">
        <v>228</v>
      </c>
      <c r="C3752" s="17" t="s">
        <v>229</v>
      </c>
      <c r="D3752" s="17" t="s">
        <v>232</v>
      </c>
      <c r="E3752" s="17" t="s">
        <v>374</v>
      </c>
      <c r="F3752" s="17" t="s">
        <v>10768</v>
      </c>
      <c r="G3752" s="17" t="s">
        <v>10769</v>
      </c>
      <c r="H3752" s="17" t="s">
        <v>10770</v>
      </c>
      <c r="I3752" s="17" t="s">
        <v>10771</v>
      </c>
      <c r="J3752" s="18">
        <v>45852</v>
      </c>
      <c r="K3752" s="17"/>
      <c r="L3752" s="19">
        <v>1034</v>
      </c>
      <c r="M3752" s="19">
        <v>200000</v>
      </c>
      <c r="N3752" s="17" t="s">
        <v>21</v>
      </c>
    </row>
    <row r="3753" spans="1:14" ht="43.5">
      <c r="A3753" s="17" t="s">
        <v>22</v>
      </c>
      <c r="B3753" s="17" t="s">
        <v>228</v>
      </c>
      <c r="C3753" s="17" t="s">
        <v>229</v>
      </c>
      <c r="D3753" s="17" t="s">
        <v>232</v>
      </c>
      <c r="E3753" s="17" t="s">
        <v>374</v>
      </c>
      <c r="F3753" s="17" t="s">
        <v>10768</v>
      </c>
      <c r="G3753" s="17"/>
      <c r="H3753" s="17" t="s">
        <v>10772</v>
      </c>
      <c r="I3753" s="17" t="s">
        <v>10773</v>
      </c>
      <c r="J3753" s="18">
        <v>45852</v>
      </c>
      <c r="K3753" s="17" t="s">
        <v>10774</v>
      </c>
      <c r="L3753" s="19">
        <v>996</v>
      </c>
      <c r="M3753" s="19">
        <v>180000</v>
      </c>
      <c r="N3753" s="17" t="s">
        <v>21</v>
      </c>
    </row>
    <row r="3754" spans="1:14" ht="43.5">
      <c r="A3754" s="17" t="s">
        <v>22</v>
      </c>
      <c r="B3754" s="17" t="s">
        <v>228</v>
      </c>
      <c r="C3754" s="17" t="s">
        <v>229</v>
      </c>
      <c r="D3754" s="17" t="s">
        <v>232</v>
      </c>
      <c r="E3754" s="17" t="s">
        <v>374</v>
      </c>
      <c r="F3754" s="17" t="s">
        <v>10775</v>
      </c>
      <c r="G3754" s="17" t="s">
        <v>10776</v>
      </c>
      <c r="H3754" s="17" t="s">
        <v>10777</v>
      </c>
      <c r="I3754" s="17" t="s">
        <v>10778</v>
      </c>
      <c r="J3754" s="18">
        <v>45852</v>
      </c>
      <c r="K3754" s="17"/>
      <c r="L3754" s="19">
        <v>507</v>
      </c>
      <c r="M3754" s="19">
        <v>100000</v>
      </c>
      <c r="N3754" s="17" t="s">
        <v>21</v>
      </c>
    </row>
    <row r="3755" spans="1:14" ht="43.5">
      <c r="A3755" s="17" t="s">
        <v>22</v>
      </c>
      <c r="B3755" s="17" t="s">
        <v>228</v>
      </c>
      <c r="C3755" s="17" t="s">
        <v>229</v>
      </c>
      <c r="D3755" s="17" t="s">
        <v>232</v>
      </c>
      <c r="E3755" s="17" t="s">
        <v>374</v>
      </c>
      <c r="F3755" s="17" t="s">
        <v>10775</v>
      </c>
      <c r="G3755" s="17" t="s">
        <v>10776</v>
      </c>
      <c r="H3755" s="17" t="s">
        <v>10777</v>
      </c>
      <c r="I3755" s="17" t="s">
        <v>10779</v>
      </c>
      <c r="J3755" s="18">
        <v>45852</v>
      </c>
      <c r="K3755" s="17"/>
      <c r="L3755" s="19">
        <v>1385</v>
      </c>
      <c r="M3755" s="19">
        <v>500000</v>
      </c>
      <c r="N3755" s="17" t="s">
        <v>21</v>
      </c>
    </row>
    <row r="3756" spans="1:14" ht="43.5">
      <c r="A3756" s="17" t="s">
        <v>22</v>
      </c>
      <c r="B3756" s="17" t="s">
        <v>228</v>
      </c>
      <c r="C3756" s="17" t="s">
        <v>229</v>
      </c>
      <c r="D3756" s="17" t="s">
        <v>232</v>
      </c>
      <c r="E3756" s="17" t="s">
        <v>270</v>
      </c>
      <c r="F3756" s="17" t="s">
        <v>10780</v>
      </c>
      <c r="G3756" s="17" t="s">
        <v>10781</v>
      </c>
      <c r="H3756" s="17" t="s">
        <v>10782</v>
      </c>
      <c r="I3756" s="17" t="s">
        <v>10783</v>
      </c>
      <c r="J3756" s="18">
        <v>45852</v>
      </c>
      <c r="K3756" s="17"/>
      <c r="L3756" s="19">
        <v>297</v>
      </c>
      <c r="M3756" s="19">
        <v>20000</v>
      </c>
      <c r="N3756" s="17" t="s">
        <v>21</v>
      </c>
    </row>
    <row r="3757" spans="1:14" ht="43.5">
      <c r="A3757" s="17" t="s">
        <v>22</v>
      </c>
      <c r="B3757" s="17" t="s">
        <v>228</v>
      </c>
      <c r="C3757" s="17" t="s">
        <v>229</v>
      </c>
      <c r="D3757" s="17" t="s">
        <v>232</v>
      </c>
      <c r="E3757" s="17" t="s">
        <v>270</v>
      </c>
      <c r="F3757" s="17" t="s">
        <v>10784</v>
      </c>
      <c r="G3757" s="17" t="s">
        <v>10785</v>
      </c>
      <c r="H3757" s="17" t="s">
        <v>10786</v>
      </c>
      <c r="I3757" s="17" t="s">
        <v>10787</v>
      </c>
      <c r="J3757" s="18">
        <v>45852</v>
      </c>
      <c r="K3757" s="17"/>
      <c r="L3757" s="19"/>
      <c r="M3757" s="19">
        <v>320000</v>
      </c>
      <c r="N3757" s="17"/>
    </row>
    <row r="3758" spans="1:14" ht="43.5">
      <c r="A3758" s="17" t="s">
        <v>22</v>
      </c>
      <c r="B3758" s="17" t="s">
        <v>228</v>
      </c>
      <c r="C3758" s="17" t="s">
        <v>229</v>
      </c>
      <c r="D3758" s="17" t="s">
        <v>232</v>
      </c>
      <c r="E3758" s="17" t="s">
        <v>270</v>
      </c>
      <c r="F3758" s="17" t="s">
        <v>10784</v>
      </c>
      <c r="G3758" s="17" t="s">
        <v>10785</v>
      </c>
      <c r="H3758" s="17" t="s">
        <v>10786</v>
      </c>
      <c r="I3758" s="17" t="s">
        <v>10788</v>
      </c>
      <c r="J3758" s="18">
        <v>45852</v>
      </c>
      <c r="K3758" s="17"/>
      <c r="L3758" s="19">
        <v>5768</v>
      </c>
      <c r="M3758" s="19">
        <v>320000</v>
      </c>
      <c r="N3758" s="17"/>
    </row>
    <row r="3759" spans="1:14" ht="43.5">
      <c r="A3759" s="17" t="s">
        <v>18</v>
      </c>
      <c r="B3759" s="17" t="s">
        <v>228</v>
      </c>
      <c r="C3759" s="17" t="s">
        <v>229</v>
      </c>
      <c r="D3759" s="17" t="s">
        <v>232</v>
      </c>
      <c r="E3759" s="17" t="s">
        <v>270</v>
      </c>
      <c r="F3759" s="17" t="s">
        <v>10784</v>
      </c>
      <c r="G3759" s="17" t="s">
        <v>10785</v>
      </c>
      <c r="H3759" s="17" t="s">
        <v>10786</v>
      </c>
      <c r="I3759" s="17" t="s">
        <v>10789</v>
      </c>
      <c r="J3759" s="18">
        <v>45852</v>
      </c>
      <c r="K3759" s="17"/>
      <c r="L3759" s="19">
        <v>4964</v>
      </c>
      <c r="M3759" s="19">
        <v>1000000</v>
      </c>
      <c r="N3759" s="17" t="s">
        <v>21</v>
      </c>
    </row>
    <row r="3760" spans="1:14" ht="43.5">
      <c r="A3760" s="17" t="s">
        <v>22</v>
      </c>
      <c r="B3760" s="17" t="s">
        <v>228</v>
      </c>
      <c r="C3760" s="17" t="s">
        <v>229</v>
      </c>
      <c r="D3760" s="17" t="s">
        <v>232</v>
      </c>
      <c r="E3760" s="17" t="s">
        <v>270</v>
      </c>
      <c r="F3760" s="17" t="s">
        <v>10790</v>
      </c>
      <c r="G3760" s="17"/>
      <c r="H3760" s="17" t="s">
        <v>10791</v>
      </c>
      <c r="I3760" s="17" t="s">
        <v>10792</v>
      </c>
      <c r="J3760" s="18">
        <v>45852</v>
      </c>
      <c r="K3760" s="17" t="s">
        <v>10793</v>
      </c>
      <c r="L3760" s="19">
        <v>2208</v>
      </c>
      <c r="M3760" s="19">
        <v>240000</v>
      </c>
      <c r="N3760" s="17" t="s">
        <v>21</v>
      </c>
    </row>
    <row r="3761" spans="1:14" ht="43.5">
      <c r="A3761" s="17" t="s">
        <v>22</v>
      </c>
      <c r="B3761" s="17" t="s">
        <v>228</v>
      </c>
      <c r="C3761" s="17" t="s">
        <v>229</v>
      </c>
      <c r="D3761" s="17" t="s">
        <v>232</v>
      </c>
      <c r="E3761" s="17" t="s">
        <v>270</v>
      </c>
      <c r="F3761" s="17" t="s">
        <v>10794</v>
      </c>
      <c r="G3761" s="17" t="s">
        <v>10795</v>
      </c>
      <c r="H3761" s="17" t="s">
        <v>10796</v>
      </c>
      <c r="I3761" s="17" t="s">
        <v>10797</v>
      </c>
      <c r="J3761" s="18">
        <v>45852</v>
      </c>
      <c r="K3761" s="17"/>
      <c r="L3761" s="19">
        <v>1519</v>
      </c>
      <c r="M3761" s="19">
        <v>350000</v>
      </c>
      <c r="N3761" s="17" t="s">
        <v>21</v>
      </c>
    </row>
    <row r="3762" spans="1:14" ht="43.5">
      <c r="A3762" s="17" t="s">
        <v>22</v>
      </c>
      <c r="B3762" s="17" t="s">
        <v>228</v>
      </c>
      <c r="C3762" s="17" t="s">
        <v>229</v>
      </c>
      <c r="D3762" s="17" t="s">
        <v>233</v>
      </c>
      <c r="E3762" s="17" t="s">
        <v>1060</v>
      </c>
      <c r="F3762" s="17" t="s">
        <v>10798</v>
      </c>
      <c r="G3762" s="17"/>
      <c r="H3762" s="17" t="s">
        <v>10799</v>
      </c>
      <c r="I3762" s="17" t="s">
        <v>10800</v>
      </c>
      <c r="J3762" s="18">
        <v>45852</v>
      </c>
      <c r="K3762" s="17" t="s">
        <v>10801</v>
      </c>
      <c r="L3762" s="19">
        <v>1583</v>
      </c>
      <c r="M3762" s="19">
        <v>100000</v>
      </c>
      <c r="N3762" s="17" t="s">
        <v>24</v>
      </c>
    </row>
    <row r="3763" spans="1:14" ht="43.5">
      <c r="A3763" s="17" t="s">
        <v>22</v>
      </c>
      <c r="B3763" s="17" t="s">
        <v>228</v>
      </c>
      <c r="C3763" s="17" t="s">
        <v>229</v>
      </c>
      <c r="D3763" s="17" t="s">
        <v>233</v>
      </c>
      <c r="E3763" s="17" t="s">
        <v>1060</v>
      </c>
      <c r="F3763" s="17" t="s">
        <v>10798</v>
      </c>
      <c r="G3763" s="17"/>
      <c r="H3763" s="17" t="s">
        <v>10799</v>
      </c>
      <c r="I3763" s="17" t="s">
        <v>10802</v>
      </c>
      <c r="J3763" s="18">
        <v>45852</v>
      </c>
      <c r="K3763" s="17" t="s">
        <v>10801</v>
      </c>
      <c r="L3763" s="19">
        <v>4415</v>
      </c>
      <c r="M3763" s="19">
        <v>500000</v>
      </c>
      <c r="N3763" s="17" t="s">
        <v>21</v>
      </c>
    </row>
    <row r="3764" spans="1:14" ht="43.5">
      <c r="A3764" s="17" t="s">
        <v>22</v>
      </c>
      <c r="B3764" s="17" t="s">
        <v>228</v>
      </c>
      <c r="C3764" s="17" t="s">
        <v>229</v>
      </c>
      <c r="D3764" s="17" t="s">
        <v>233</v>
      </c>
      <c r="E3764" s="17" t="s">
        <v>234</v>
      </c>
      <c r="F3764" s="17" t="s">
        <v>10803</v>
      </c>
      <c r="G3764" s="17" t="s">
        <v>10804</v>
      </c>
      <c r="H3764" s="17" t="s">
        <v>10805</v>
      </c>
      <c r="I3764" s="17" t="s">
        <v>10806</v>
      </c>
      <c r="J3764" s="18">
        <v>45852</v>
      </c>
      <c r="K3764" s="17"/>
      <c r="L3764" s="19">
        <v>1570</v>
      </c>
      <c r="M3764" s="19">
        <v>100000</v>
      </c>
      <c r="N3764" s="17" t="s">
        <v>21</v>
      </c>
    </row>
    <row r="3765" spans="1:14" ht="43.5">
      <c r="A3765" s="17" t="s">
        <v>22</v>
      </c>
      <c r="B3765" s="17" t="s">
        <v>228</v>
      </c>
      <c r="C3765" s="17" t="s">
        <v>229</v>
      </c>
      <c r="D3765" s="17" t="s">
        <v>233</v>
      </c>
      <c r="E3765" s="17" t="s">
        <v>234</v>
      </c>
      <c r="F3765" s="17" t="s">
        <v>10803</v>
      </c>
      <c r="G3765" s="17" t="s">
        <v>10804</v>
      </c>
      <c r="H3765" s="17" t="s">
        <v>10805</v>
      </c>
      <c r="I3765" s="17" t="s">
        <v>10807</v>
      </c>
      <c r="J3765" s="18">
        <v>45852</v>
      </c>
      <c r="K3765" s="17"/>
      <c r="L3765" s="19">
        <v>977</v>
      </c>
      <c r="M3765" s="19">
        <v>100000</v>
      </c>
      <c r="N3765" s="17" t="s">
        <v>21</v>
      </c>
    </row>
    <row r="3766" spans="1:14" ht="43.5">
      <c r="A3766" s="17" t="s">
        <v>22</v>
      </c>
      <c r="B3766" s="17" t="s">
        <v>228</v>
      </c>
      <c r="C3766" s="17" t="s">
        <v>229</v>
      </c>
      <c r="D3766" s="17" t="s">
        <v>233</v>
      </c>
      <c r="E3766" s="17" t="s">
        <v>234</v>
      </c>
      <c r="F3766" s="17" t="s">
        <v>10803</v>
      </c>
      <c r="G3766" s="17" t="s">
        <v>10804</v>
      </c>
      <c r="H3766" s="17" t="s">
        <v>10805</v>
      </c>
      <c r="I3766" s="17" t="s">
        <v>10808</v>
      </c>
      <c r="J3766" s="18">
        <v>45852</v>
      </c>
      <c r="K3766" s="17"/>
      <c r="L3766" s="19">
        <v>1359</v>
      </c>
      <c r="M3766" s="19">
        <v>100000</v>
      </c>
      <c r="N3766" s="17" t="s">
        <v>21</v>
      </c>
    </row>
    <row r="3767" spans="1:14" ht="43.5">
      <c r="A3767" s="17" t="s">
        <v>22</v>
      </c>
      <c r="B3767" s="17" t="s">
        <v>228</v>
      </c>
      <c r="C3767" s="17" t="s">
        <v>229</v>
      </c>
      <c r="D3767" s="17" t="s">
        <v>233</v>
      </c>
      <c r="E3767" s="17" t="s">
        <v>234</v>
      </c>
      <c r="F3767" s="17" t="s">
        <v>10803</v>
      </c>
      <c r="G3767" s="17" t="s">
        <v>10809</v>
      </c>
      <c r="H3767" s="17" t="s">
        <v>10810</v>
      </c>
      <c r="I3767" s="17" t="s">
        <v>10811</v>
      </c>
      <c r="J3767" s="18">
        <v>45852</v>
      </c>
      <c r="K3767" s="17"/>
      <c r="L3767" s="19">
        <v>2617</v>
      </c>
      <c r="M3767" s="19">
        <v>300000</v>
      </c>
      <c r="N3767" s="17" t="s">
        <v>21</v>
      </c>
    </row>
    <row r="3768" spans="1:14" ht="43.5">
      <c r="A3768" s="17" t="s">
        <v>22</v>
      </c>
      <c r="B3768" s="17" t="s">
        <v>228</v>
      </c>
      <c r="C3768" s="17" t="s">
        <v>229</v>
      </c>
      <c r="D3768" s="17" t="s">
        <v>233</v>
      </c>
      <c r="E3768" s="17" t="s">
        <v>234</v>
      </c>
      <c r="F3768" s="17" t="s">
        <v>10803</v>
      </c>
      <c r="G3768" s="17" t="s">
        <v>10809</v>
      </c>
      <c r="H3768" s="17" t="s">
        <v>10810</v>
      </c>
      <c r="I3768" s="17" t="s">
        <v>10812</v>
      </c>
      <c r="J3768" s="18">
        <v>45852</v>
      </c>
      <c r="K3768" s="17"/>
      <c r="L3768" s="19">
        <v>3092</v>
      </c>
      <c r="M3768" s="19">
        <v>350000</v>
      </c>
      <c r="N3768" s="17" t="s">
        <v>21</v>
      </c>
    </row>
    <row r="3769" spans="1:14" ht="43.5">
      <c r="A3769" s="17" t="s">
        <v>22</v>
      </c>
      <c r="B3769" s="17" t="s">
        <v>228</v>
      </c>
      <c r="C3769" s="17" t="s">
        <v>229</v>
      </c>
      <c r="D3769" s="17" t="s">
        <v>233</v>
      </c>
      <c r="E3769" s="17" t="s">
        <v>234</v>
      </c>
      <c r="F3769" s="17" t="s">
        <v>10813</v>
      </c>
      <c r="G3769" s="17" t="s">
        <v>10814</v>
      </c>
      <c r="H3769" s="17" t="s">
        <v>10815</v>
      </c>
      <c r="I3769" s="17" t="s">
        <v>10816</v>
      </c>
      <c r="J3769" s="18">
        <v>45852</v>
      </c>
      <c r="K3769" s="17"/>
      <c r="L3769" s="19">
        <v>1379</v>
      </c>
      <c r="M3769" s="19">
        <v>100000</v>
      </c>
      <c r="N3769" s="17" t="s">
        <v>21</v>
      </c>
    </row>
    <row r="3770" spans="1:14" ht="43.5">
      <c r="A3770" s="17" t="s">
        <v>22</v>
      </c>
      <c r="B3770" s="17" t="s">
        <v>228</v>
      </c>
      <c r="C3770" s="17" t="s">
        <v>229</v>
      </c>
      <c r="D3770" s="17" t="s">
        <v>233</v>
      </c>
      <c r="E3770" s="17" t="s">
        <v>234</v>
      </c>
      <c r="F3770" s="17" t="s">
        <v>10813</v>
      </c>
      <c r="G3770" s="17" t="s">
        <v>10814</v>
      </c>
      <c r="H3770" s="17" t="s">
        <v>10815</v>
      </c>
      <c r="I3770" s="17" t="s">
        <v>10817</v>
      </c>
      <c r="J3770" s="18">
        <v>45852</v>
      </c>
      <c r="K3770" s="17"/>
      <c r="L3770" s="19">
        <v>1139</v>
      </c>
      <c r="M3770" s="19">
        <v>170000</v>
      </c>
      <c r="N3770" s="17" t="s">
        <v>21</v>
      </c>
    </row>
    <row r="3771" spans="1:14" ht="43.5">
      <c r="A3771" s="17" t="s">
        <v>22</v>
      </c>
      <c r="B3771" s="17" t="s">
        <v>228</v>
      </c>
      <c r="C3771" s="17" t="s">
        <v>229</v>
      </c>
      <c r="D3771" s="17" t="s">
        <v>233</v>
      </c>
      <c r="E3771" s="17" t="s">
        <v>234</v>
      </c>
      <c r="F3771" s="17" t="s">
        <v>10818</v>
      </c>
      <c r="G3771" s="17" t="s">
        <v>10819</v>
      </c>
      <c r="H3771" s="17" t="s">
        <v>10820</v>
      </c>
      <c r="I3771" s="17" t="s">
        <v>10821</v>
      </c>
      <c r="J3771" s="18">
        <v>45852</v>
      </c>
      <c r="K3771" s="17"/>
      <c r="L3771" s="19"/>
      <c r="M3771" s="19">
        <v>500000</v>
      </c>
      <c r="N3771" s="17" t="s">
        <v>21</v>
      </c>
    </row>
    <row r="3772" spans="1:14" ht="43.5">
      <c r="A3772" s="17" t="s">
        <v>22</v>
      </c>
      <c r="B3772" s="17" t="s">
        <v>228</v>
      </c>
      <c r="C3772" s="17" t="s">
        <v>229</v>
      </c>
      <c r="D3772" s="17" t="s">
        <v>233</v>
      </c>
      <c r="E3772" s="17" t="s">
        <v>234</v>
      </c>
      <c r="F3772" s="17" t="s">
        <v>10818</v>
      </c>
      <c r="G3772" s="17" t="s">
        <v>10819</v>
      </c>
      <c r="H3772" s="17" t="s">
        <v>10820</v>
      </c>
      <c r="I3772" s="17" t="s">
        <v>10822</v>
      </c>
      <c r="J3772" s="18">
        <v>45852</v>
      </c>
      <c r="K3772" s="17"/>
      <c r="L3772" s="19">
        <v>3057</v>
      </c>
      <c r="M3772" s="19">
        <v>500000</v>
      </c>
      <c r="N3772" s="17" t="s">
        <v>21</v>
      </c>
    </row>
    <row r="3773" spans="1:14" ht="43.5">
      <c r="A3773" s="17" t="s">
        <v>22</v>
      </c>
      <c r="B3773" s="17" t="s">
        <v>228</v>
      </c>
      <c r="C3773" s="17" t="s">
        <v>229</v>
      </c>
      <c r="D3773" s="17" t="s">
        <v>233</v>
      </c>
      <c r="E3773" s="17" t="s">
        <v>234</v>
      </c>
      <c r="F3773" s="17" t="s">
        <v>10823</v>
      </c>
      <c r="G3773" s="17" t="s">
        <v>10824</v>
      </c>
      <c r="H3773" s="17" t="s">
        <v>10825</v>
      </c>
      <c r="I3773" s="17" t="s">
        <v>10826</v>
      </c>
      <c r="J3773" s="18">
        <v>45852</v>
      </c>
      <c r="K3773" s="17"/>
      <c r="L3773" s="19">
        <v>1108</v>
      </c>
      <c r="M3773" s="19">
        <v>200000</v>
      </c>
      <c r="N3773" s="17" t="s">
        <v>21</v>
      </c>
    </row>
    <row r="3774" spans="1:14" ht="43.5">
      <c r="A3774" s="17" t="s">
        <v>22</v>
      </c>
      <c r="B3774" s="17" t="s">
        <v>228</v>
      </c>
      <c r="C3774" s="17" t="s">
        <v>229</v>
      </c>
      <c r="D3774" s="17" t="s">
        <v>233</v>
      </c>
      <c r="E3774" s="17" t="s">
        <v>234</v>
      </c>
      <c r="F3774" s="17" t="s">
        <v>10827</v>
      </c>
      <c r="G3774" s="17" t="s">
        <v>10828</v>
      </c>
      <c r="H3774" s="17" t="s">
        <v>10829</v>
      </c>
      <c r="I3774" s="17" t="s">
        <v>10830</v>
      </c>
      <c r="J3774" s="18">
        <v>45852</v>
      </c>
      <c r="K3774" s="17"/>
      <c r="L3774" s="19">
        <v>485</v>
      </c>
      <c r="M3774" s="19">
        <v>100000</v>
      </c>
      <c r="N3774" s="17" t="s">
        <v>21</v>
      </c>
    </row>
    <row r="3775" spans="1:14" ht="43.5">
      <c r="A3775" s="17" t="s">
        <v>18</v>
      </c>
      <c r="B3775" s="17" t="s">
        <v>228</v>
      </c>
      <c r="C3775" s="17" t="s">
        <v>229</v>
      </c>
      <c r="D3775" s="17" t="s">
        <v>233</v>
      </c>
      <c r="E3775" s="17" t="s">
        <v>234</v>
      </c>
      <c r="F3775" s="17" t="s">
        <v>10827</v>
      </c>
      <c r="G3775" s="17"/>
      <c r="H3775" s="17" t="s">
        <v>10831</v>
      </c>
      <c r="I3775" s="17" t="s">
        <v>10832</v>
      </c>
      <c r="J3775" s="18">
        <v>45852</v>
      </c>
      <c r="K3775" s="17" t="s">
        <v>10833</v>
      </c>
      <c r="L3775" s="19">
        <v>5590</v>
      </c>
      <c r="M3775" s="19">
        <v>1000000</v>
      </c>
      <c r="N3775" s="17" t="s">
        <v>21</v>
      </c>
    </row>
    <row r="3776" spans="1:14" ht="43.5">
      <c r="A3776" s="17" t="s">
        <v>22</v>
      </c>
      <c r="B3776" s="17" t="s">
        <v>228</v>
      </c>
      <c r="C3776" s="17" t="s">
        <v>229</v>
      </c>
      <c r="D3776" s="17" t="s">
        <v>233</v>
      </c>
      <c r="E3776" s="17" t="s">
        <v>234</v>
      </c>
      <c r="F3776" s="17" t="s">
        <v>1837</v>
      </c>
      <c r="G3776" s="17" t="s">
        <v>10819</v>
      </c>
      <c r="H3776" s="17" t="s">
        <v>10834</v>
      </c>
      <c r="I3776" s="17" t="s">
        <v>10835</v>
      </c>
      <c r="J3776" s="18">
        <v>45852</v>
      </c>
      <c r="K3776" s="17"/>
      <c r="L3776" s="19">
        <v>2456</v>
      </c>
      <c r="M3776" s="19">
        <v>500000</v>
      </c>
      <c r="N3776" s="17" t="s">
        <v>21</v>
      </c>
    </row>
    <row r="3777" spans="1:14" ht="43.5">
      <c r="A3777" s="17" t="s">
        <v>22</v>
      </c>
      <c r="B3777" s="17" t="s">
        <v>228</v>
      </c>
      <c r="C3777" s="17" t="s">
        <v>229</v>
      </c>
      <c r="D3777" s="17" t="s">
        <v>233</v>
      </c>
      <c r="E3777" s="17" t="s">
        <v>290</v>
      </c>
      <c r="F3777" s="17" t="s">
        <v>10836</v>
      </c>
      <c r="G3777" s="17" t="s">
        <v>10837</v>
      </c>
      <c r="H3777" s="17" t="s">
        <v>10838</v>
      </c>
      <c r="I3777" s="17" t="s">
        <v>10839</v>
      </c>
      <c r="J3777" s="18">
        <v>45852</v>
      </c>
      <c r="K3777" s="17"/>
      <c r="L3777" s="19">
        <v>2325</v>
      </c>
      <c r="M3777" s="19">
        <v>500000</v>
      </c>
      <c r="N3777" s="17" t="s">
        <v>21</v>
      </c>
    </row>
    <row r="3778" spans="1:14" ht="43.5">
      <c r="A3778" s="17" t="s">
        <v>22</v>
      </c>
      <c r="B3778" s="17" t="s">
        <v>228</v>
      </c>
      <c r="C3778" s="17" t="s">
        <v>229</v>
      </c>
      <c r="D3778" s="17" t="s">
        <v>233</v>
      </c>
      <c r="E3778" s="17" t="s">
        <v>290</v>
      </c>
      <c r="F3778" s="17" t="s">
        <v>10840</v>
      </c>
      <c r="G3778" s="17" t="s">
        <v>10841</v>
      </c>
      <c r="H3778" s="17" t="s">
        <v>10842</v>
      </c>
      <c r="I3778" s="17" t="s">
        <v>10843</v>
      </c>
      <c r="J3778" s="18">
        <v>45852</v>
      </c>
      <c r="K3778" s="17"/>
      <c r="L3778" s="19">
        <v>2182</v>
      </c>
      <c r="M3778" s="19">
        <v>200000</v>
      </c>
      <c r="N3778" s="17" t="s">
        <v>21</v>
      </c>
    </row>
    <row r="3779" spans="1:14" ht="43.5">
      <c r="A3779" s="17" t="s">
        <v>18</v>
      </c>
      <c r="B3779" s="17" t="s">
        <v>228</v>
      </c>
      <c r="C3779" s="17" t="s">
        <v>229</v>
      </c>
      <c r="D3779" s="17" t="s">
        <v>300</v>
      </c>
      <c r="E3779" s="17" t="s">
        <v>10844</v>
      </c>
      <c r="F3779" s="17" t="s">
        <v>10845</v>
      </c>
      <c r="G3779" s="17" t="s">
        <v>10846</v>
      </c>
      <c r="H3779" s="17" t="s">
        <v>10847</v>
      </c>
      <c r="I3779" s="17" t="s">
        <v>10848</v>
      </c>
      <c r="J3779" s="18">
        <v>45852</v>
      </c>
      <c r="K3779" s="17"/>
      <c r="L3779" s="19"/>
      <c r="M3779" s="19">
        <v>130000</v>
      </c>
      <c r="N3779" s="17" t="s">
        <v>21</v>
      </c>
    </row>
    <row r="3780" spans="1:14" ht="43.5">
      <c r="A3780" s="17" t="s">
        <v>18</v>
      </c>
      <c r="B3780" s="17" t="s">
        <v>228</v>
      </c>
      <c r="C3780" s="17" t="s">
        <v>229</v>
      </c>
      <c r="D3780" s="17" t="s">
        <v>300</v>
      </c>
      <c r="E3780" s="17" t="s">
        <v>10844</v>
      </c>
      <c r="F3780" s="17" t="s">
        <v>10845</v>
      </c>
      <c r="G3780" s="17" t="s">
        <v>10846</v>
      </c>
      <c r="H3780" s="17" t="s">
        <v>10847</v>
      </c>
      <c r="I3780" s="17" t="s">
        <v>10849</v>
      </c>
      <c r="J3780" s="18">
        <v>45852</v>
      </c>
      <c r="K3780" s="17"/>
      <c r="L3780" s="19">
        <v>700</v>
      </c>
      <c r="M3780" s="19">
        <v>130000</v>
      </c>
      <c r="N3780" s="17" t="s">
        <v>21</v>
      </c>
    </row>
    <row r="3781" spans="1:14" ht="43.5">
      <c r="A3781" s="17" t="s">
        <v>22</v>
      </c>
      <c r="B3781" s="17" t="s">
        <v>228</v>
      </c>
      <c r="C3781" s="17" t="s">
        <v>229</v>
      </c>
      <c r="D3781" s="17" t="s">
        <v>300</v>
      </c>
      <c r="E3781" s="17" t="s">
        <v>10844</v>
      </c>
      <c r="F3781" s="17" t="s">
        <v>10850</v>
      </c>
      <c r="G3781" s="17" t="s">
        <v>10851</v>
      </c>
      <c r="H3781" s="17" t="s">
        <v>10852</v>
      </c>
      <c r="I3781" s="17" t="s">
        <v>10853</v>
      </c>
      <c r="J3781" s="18">
        <v>45852</v>
      </c>
      <c r="K3781" s="17"/>
      <c r="L3781" s="19">
        <v>1004</v>
      </c>
      <c r="M3781" s="19">
        <v>100000</v>
      </c>
      <c r="N3781" s="17" t="s">
        <v>21</v>
      </c>
    </row>
    <row r="3782" spans="1:14" ht="43.5">
      <c r="A3782" s="17" t="s">
        <v>18</v>
      </c>
      <c r="B3782" s="17" t="s">
        <v>228</v>
      </c>
      <c r="C3782" s="17" t="s">
        <v>229</v>
      </c>
      <c r="D3782" s="17" t="s">
        <v>300</v>
      </c>
      <c r="E3782" s="17" t="s">
        <v>301</v>
      </c>
      <c r="F3782" s="17" t="s">
        <v>10854</v>
      </c>
      <c r="G3782" s="17" t="s">
        <v>10855</v>
      </c>
      <c r="H3782" s="17" t="s">
        <v>10856</v>
      </c>
      <c r="I3782" s="17" t="s">
        <v>10857</v>
      </c>
      <c r="J3782" s="18">
        <v>45852</v>
      </c>
      <c r="K3782" s="17"/>
      <c r="L3782" s="19"/>
      <c r="M3782" s="19">
        <v>1000000</v>
      </c>
      <c r="N3782" s="17" t="s">
        <v>21</v>
      </c>
    </row>
    <row r="3783" spans="1:14" ht="43.5">
      <c r="A3783" s="17" t="s">
        <v>18</v>
      </c>
      <c r="B3783" s="17" t="s">
        <v>228</v>
      </c>
      <c r="C3783" s="17" t="s">
        <v>229</v>
      </c>
      <c r="D3783" s="17" t="s">
        <v>300</v>
      </c>
      <c r="E3783" s="17" t="s">
        <v>301</v>
      </c>
      <c r="F3783" s="17" t="s">
        <v>10854</v>
      </c>
      <c r="G3783" s="17" t="s">
        <v>10855</v>
      </c>
      <c r="H3783" s="17" t="s">
        <v>10856</v>
      </c>
      <c r="I3783" s="17" t="s">
        <v>10858</v>
      </c>
      <c r="J3783" s="18">
        <v>45852</v>
      </c>
      <c r="K3783" s="17"/>
      <c r="L3783" s="19">
        <v>4128</v>
      </c>
      <c r="M3783" s="19">
        <v>1000000</v>
      </c>
      <c r="N3783" s="17" t="s">
        <v>21</v>
      </c>
    </row>
    <row r="3784" spans="1:14" ht="43.5">
      <c r="A3784" s="17" t="s">
        <v>18</v>
      </c>
      <c r="B3784" s="17" t="s">
        <v>228</v>
      </c>
      <c r="C3784" s="17" t="s">
        <v>229</v>
      </c>
      <c r="D3784" s="17" t="s">
        <v>300</v>
      </c>
      <c r="E3784" s="17" t="s">
        <v>301</v>
      </c>
      <c r="F3784" s="17" t="s">
        <v>10854</v>
      </c>
      <c r="G3784" s="17" t="s">
        <v>10859</v>
      </c>
      <c r="H3784" s="17" t="s">
        <v>10860</v>
      </c>
      <c r="I3784" s="17" t="s">
        <v>10861</v>
      </c>
      <c r="J3784" s="18">
        <v>45852</v>
      </c>
      <c r="K3784" s="17"/>
      <c r="L3784" s="19">
        <v>2169</v>
      </c>
      <c r="M3784" s="19">
        <v>500000</v>
      </c>
      <c r="N3784" s="17" t="s">
        <v>21</v>
      </c>
    </row>
    <row r="3785" spans="1:14" ht="43.5">
      <c r="A3785" s="17" t="s">
        <v>22</v>
      </c>
      <c r="B3785" s="17" t="s">
        <v>228</v>
      </c>
      <c r="C3785" s="17" t="s">
        <v>229</v>
      </c>
      <c r="D3785" s="17" t="s">
        <v>300</v>
      </c>
      <c r="E3785" s="17" t="s">
        <v>301</v>
      </c>
      <c r="F3785" s="17" t="s">
        <v>10862</v>
      </c>
      <c r="G3785" s="17"/>
      <c r="H3785" s="17" t="s">
        <v>10863</v>
      </c>
      <c r="I3785" s="17" t="s">
        <v>10864</v>
      </c>
      <c r="J3785" s="18">
        <v>45852</v>
      </c>
      <c r="K3785" s="17" t="s">
        <v>10865</v>
      </c>
      <c r="L3785" s="19">
        <v>10606</v>
      </c>
      <c r="M3785" s="19">
        <v>200000</v>
      </c>
      <c r="N3785" s="17" t="s">
        <v>23</v>
      </c>
    </row>
    <row r="3786" spans="1:14" ht="43.5">
      <c r="A3786" s="17" t="s">
        <v>18</v>
      </c>
      <c r="B3786" s="17" t="s">
        <v>228</v>
      </c>
      <c r="C3786" s="17" t="s">
        <v>229</v>
      </c>
      <c r="D3786" s="17" t="s">
        <v>300</v>
      </c>
      <c r="E3786" s="17" t="s">
        <v>301</v>
      </c>
      <c r="F3786" s="17"/>
      <c r="G3786" s="17"/>
      <c r="H3786" s="17" t="s">
        <v>10866</v>
      </c>
      <c r="I3786" s="17" t="s">
        <v>10867</v>
      </c>
      <c r="J3786" s="18">
        <v>45852</v>
      </c>
      <c r="K3786" s="17" t="s">
        <v>10868</v>
      </c>
      <c r="L3786" s="19">
        <v>49272</v>
      </c>
      <c r="M3786" s="19">
        <v>5000000</v>
      </c>
      <c r="N3786" s="17" t="s">
        <v>24</v>
      </c>
    </row>
    <row r="3787" spans="1:14" ht="43.5">
      <c r="A3787" s="17" t="s">
        <v>22</v>
      </c>
      <c r="B3787" s="17" t="s">
        <v>228</v>
      </c>
      <c r="C3787" s="17" t="s">
        <v>231</v>
      </c>
      <c r="D3787" s="17" t="s">
        <v>306</v>
      </c>
      <c r="E3787" s="17" t="s">
        <v>1232</v>
      </c>
      <c r="F3787" s="17" t="s">
        <v>10869</v>
      </c>
      <c r="G3787" s="17"/>
      <c r="H3787" s="17" t="s">
        <v>10870</v>
      </c>
      <c r="I3787" s="17" t="s">
        <v>10871</v>
      </c>
      <c r="J3787" s="18">
        <v>45852</v>
      </c>
      <c r="K3787" s="17" t="s">
        <v>10872</v>
      </c>
      <c r="L3787" s="19">
        <v>35478</v>
      </c>
      <c r="M3787" s="19">
        <v>1000000</v>
      </c>
      <c r="N3787" s="17" t="s">
        <v>23</v>
      </c>
    </row>
    <row r="3788" spans="1:14" ht="43.5">
      <c r="A3788" s="17" t="s">
        <v>22</v>
      </c>
      <c r="B3788" s="17" t="s">
        <v>228</v>
      </c>
      <c r="C3788" s="17" t="s">
        <v>231</v>
      </c>
      <c r="D3788" s="17" t="s">
        <v>306</v>
      </c>
      <c r="E3788" s="17" t="s">
        <v>1232</v>
      </c>
      <c r="F3788" s="17" t="s">
        <v>10873</v>
      </c>
      <c r="G3788" s="17"/>
      <c r="H3788" s="17" t="s">
        <v>10874</v>
      </c>
      <c r="I3788" s="17" t="s">
        <v>10875</v>
      </c>
      <c r="J3788" s="18">
        <v>45852</v>
      </c>
      <c r="K3788" s="17" t="s">
        <v>10876</v>
      </c>
      <c r="L3788" s="19">
        <v>15545</v>
      </c>
      <c r="M3788" s="19">
        <v>500000</v>
      </c>
      <c r="N3788" s="17" t="s">
        <v>25</v>
      </c>
    </row>
    <row r="3789" spans="1:14" ht="43.5">
      <c r="A3789" s="17" t="s">
        <v>22</v>
      </c>
      <c r="B3789" s="17" t="s">
        <v>228</v>
      </c>
      <c r="C3789" s="17" t="s">
        <v>231</v>
      </c>
      <c r="D3789" s="17" t="s">
        <v>306</v>
      </c>
      <c r="E3789" s="17" t="s">
        <v>1232</v>
      </c>
      <c r="F3789" s="17" t="s">
        <v>10873</v>
      </c>
      <c r="G3789" s="17"/>
      <c r="H3789" s="17" t="s">
        <v>10874</v>
      </c>
      <c r="I3789" s="17" t="s">
        <v>10877</v>
      </c>
      <c r="J3789" s="18">
        <v>45852</v>
      </c>
      <c r="K3789" s="17" t="s">
        <v>10876</v>
      </c>
      <c r="L3789" s="19">
        <v>16683</v>
      </c>
      <c r="M3789" s="19">
        <v>500000</v>
      </c>
      <c r="N3789" s="17" t="s">
        <v>25</v>
      </c>
    </row>
    <row r="3790" spans="1:14" ht="43.5">
      <c r="A3790" s="17" t="s">
        <v>22</v>
      </c>
      <c r="B3790" s="17" t="s">
        <v>228</v>
      </c>
      <c r="C3790" s="17" t="s">
        <v>231</v>
      </c>
      <c r="D3790" s="17" t="s">
        <v>306</v>
      </c>
      <c r="E3790" s="17" t="s">
        <v>307</v>
      </c>
      <c r="F3790" s="17" t="s">
        <v>10878</v>
      </c>
      <c r="G3790" s="17"/>
      <c r="H3790" s="17" t="s">
        <v>10879</v>
      </c>
      <c r="I3790" s="17" t="s">
        <v>10880</v>
      </c>
      <c r="J3790" s="18">
        <v>45852</v>
      </c>
      <c r="K3790" s="17" t="s">
        <v>10881</v>
      </c>
      <c r="L3790" s="19">
        <v>3678</v>
      </c>
      <c r="M3790" s="19">
        <v>400000</v>
      </c>
      <c r="N3790" s="17" t="s">
        <v>21</v>
      </c>
    </row>
    <row r="3791" spans="1:14" ht="43.5">
      <c r="A3791" s="17" t="s">
        <v>22</v>
      </c>
      <c r="B3791" s="17" t="s">
        <v>228</v>
      </c>
      <c r="C3791" s="17" t="s">
        <v>231</v>
      </c>
      <c r="D3791" s="17" t="s">
        <v>306</v>
      </c>
      <c r="E3791" s="17" t="s">
        <v>307</v>
      </c>
      <c r="F3791" s="17" t="s">
        <v>10882</v>
      </c>
      <c r="G3791" s="17" t="s">
        <v>10883</v>
      </c>
      <c r="H3791" s="17" t="s">
        <v>10884</v>
      </c>
      <c r="I3791" s="17" t="s">
        <v>10885</v>
      </c>
      <c r="J3791" s="18">
        <v>45852</v>
      </c>
      <c r="K3791" s="17"/>
      <c r="L3791" s="19"/>
      <c r="M3791" s="19">
        <v>100000</v>
      </c>
      <c r="N3791" s="17" t="s">
        <v>21</v>
      </c>
    </row>
    <row r="3792" spans="1:14" ht="43.5">
      <c r="A3792" s="17" t="s">
        <v>22</v>
      </c>
      <c r="B3792" s="17" t="s">
        <v>228</v>
      </c>
      <c r="C3792" s="17" t="s">
        <v>231</v>
      </c>
      <c r="D3792" s="17" t="s">
        <v>306</v>
      </c>
      <c r="E3792" s="17" t="s">
        <v>307</v>
      </c>
      <c r="F3792" s="17" t="s">
        <v>10882</v>
      </c>
      <c r="G3792" s="17" t="s">
        <v>10883</v>
      </c>
      <c r="H3792" s="17" t="s">
        <v>10884</v>
      </c>
      <c r="I3792" s="17" t="s">
        <v>10886</v>
      </c>
      <c r="J3792" s="18">
        <v>45852</v>
      </c>
      <c r="K3792" s="17"/>
      <c r="L3792" s="19">
        <v>883</v>
      </c>
      <c r="M3792" s="19">
        <v>100000</v>
      </c>
      <c r="N3792" s="17" t="s">
        <v>21</v>
      </c>
    </row>
    <row r="3793" spans="1:14" ht="43.5">
      <c r="A3793" s="17" t="s">
        <v>18</v>
      </c>
      <c r="B3793" s="17" t="s">
        <v>228</v>
      </c>
      <c r="C3793" s="17" t="s">
        <v>231</v>
      </c>
      <c r="D3793" s="17" t="s">
        <v>306</v>
      </c>
      <c r="E3793" s="17" t="s">
        <v>307</v>
      </c>
      <c r="F3793" s="17" t="s">
        <v>10887</v>
      </c>
      <c r="G3793" s="17" t="s">
        <v>10888</v>
      </c>
      <c r="H3793" s="17" t="s">
        <v>10889</v>
      </c>
      <c r="I3793" s="17" t="s">
        <v>10890</v>
      </c>
      <c r="J3793" s="18">
        <v>45852</v>
      </c>
      <c r="K3793" s="17"/>
      <c r="L3793" s="19">
        <v>2664</v>
      </c>
      <c r="M3793" s="19">
        <v>1000000</v>
      </c>
      <c r="N3793" s="17" t="s">
        <v>21</v>
      </c>
    </row>
    <row r="3794" spans="1:14" ht="43.5">
      <c r="A3794" s="17" t="s">
        <v>22</v>
      </c>
      <c r="B3794" s="17" t="s">
        <v>228</v>
      </c>
      <c r="C3794" s="17" t="s">
        <v>231</v>
      </c>
      <c r="D3794" s="17" t="s">
        <v>306</v>
      </c>
      <c r="E3794" s="17" t="s">
        <v>307</v>
      </c>
      <c r="F3794" s="17" t="s">
        <v>10891</v>
      </c>
      <c r="G3794" s="17" t="s">
        <v>10892</v>
      </c>
      <c r="H3794" s="17" t="s">
        <v>10893</v>
      </c>
      <c r="I3794" s="17" t="s">
        <v>10894</v>
      </c>
      <c r="J3794" s="18">
        <v>45852</v>
      </c>
      <c r="K3794" s="17"/>
      <c r="L3794" s="19"/>
      <c r="M3794" s="19">
        <v>500000</v>
      </c>
      <c r="N3794" s="17" t="s">
        <v>23</v>
      </c>
    </row>
    <row r="3795" spans="1:14" ht="43.5">
      <c r="A3795" s="17" t="s">
        <v>22</v>
      </c>
      <c r="B3795" s="17" t="s">
        <v>228</v>
      </c>
      <c r="C3795" s="17" t="s">
        <v>231</v>
      </c>
      <c r="D3795" s="17" t="s">
        <v>306</v>
      </c>
      <c r="E3795" s="17" t="s">
        <v>307</v>
      </c>
      <c r="F3795" s="17" t="s">
        <v>10891</v>
      </c>
      <c r="G3795" s="17" t="s">
        <v>10892</v>
      </c>
      <c r="H3795" s="17" t="s">
        <v>10893</v>
      </c>
      <c r="I3795" s="17" t="s">
        <v>10895</v>
      </c>
      <c r="J3795" s="18">
        <v>45852</v>
      </c>
      <c r="K3795" s="17"/>
      <c r="L3795" s="19">
        <v>21501</v>
      </c>
      <c r="M3795" s="19">
        <v>500000</v>
      </c>
      <c r="N3795" s="17" t="s">
        <v>23</v>
      </c>
    </row>
    <row r="3796" spans="1:14" ht="43.5">
      <c r="A3796" s="17" t="s">
        <v>22</v>
      </c>
      <c r="B3796" s="17" t="s">
        <v>228</v>
      </c>
      <c r="C3796" s="17" t="s">
        <v>229</v>
      </c>
      <c r="D3796" s="17" t="s">
        <v>10896</v>
      </c>
      <c r="E3796" s="17" t="s">
        <v>10897</v>
      </c>
      <c r="F3796" s="17" t="s">
        <v>10898</v>
      </c>
      <c r="G3796" s="17" t="s">
        <v>10899</v>
      </c>
      <c r="H3796" s="17" t="s">
        <v>10900</v>
      </c>
      <c r="I3796" s="17" t="s">
        <v>10901</v>
      </c>
      <c r="J3796" s="18">
        <v>45852</v>
      </c>
      <c r="K3796" s="17"/>
      <c r="L3796" s="19">
        <v>13178</v>
      </c>
      <c r="M3796" s="19">
        <v>200000</v>
      </c>
      <c r="N3796" s="17" t="s">
        <v>25</v>
      </c>
    </row>
    <row r="3797" spans="1:14" ht="43.5">
      <c r="A3797" s="17" t="s">
        <v>22</v>
      </c>
      <c r="B3797" s="17" t="s">
        <v>228</v>
      </c>
      <c r="C3797" s="17" t="s">
        <v>229</v>
      </c>
      <c r="D3797" s="17" t="s">
        <v>10896</v>
      </c>
      <c r="E3797" s="17" t="s">
        <v>10897</v>
      </c>
      <c r="F3797" s="17" t="s">
        <v>10898</v>
      </c>
      <c r="G3797" s="17" t="s">
        <v>10899</v>
      </c>
      <c r="H3797" s="17" t="s">
        <v>10900</v>
      </c>
      <c r="I3797" s="17" t="s">
        <v>10902</v>
      </c>
      <c r="J3797" s="18">
        <v>45852</v>
      </c>
      <c r="K3797" s="17"/>
      <c r="L3797" s="19">
        <v>6280</v>
      </c>
      <c r="M3797" s="19">
        <v>200000</v>
      </c>
      <c r="N3797" s="17" t="s">
        <v>25</v>
      </c>
    </row>
    <row r="3798" spans="1:14" ht="43.5">
      <c r="A3798" s="17" t="s">
        <v>22</v>
      </c>
      <c r="B3798" s="17" t="s">
        <v>228</v>
      </c>
      <c r="C3798" s="17" t="s">
        <v>229</v>
      </c>
      <c r="D3798" s="17" t="s">
        <v>10896</v>
      </c>
      <c r="E3798" s="17" t="s">
        <v>10897</v>
      </c>
      <c r="F3798" s="17" t="s">
        <v>10898</v>
      </c>
      <c r="G3798" s="17" t="s">
        <v>10899</v>
      </c>
      <c r="H3798" s="17" t="s">
        <v>10900</v>
      </c>
      <c r="I3798" s="17" t="s">
        <v>10903</v>
      </c>
      <c r="J3798" s="18">
        <v>45852</v>
      </c>
      <c r="K3798" s="17"/>
      <c r="L3798" s="19">
        <v>920</v>
      </c>
      <c r="M3798" s="19">
        <v>100000</v>
      </c>
      <c r="N3798" s="17" t="s">
        <v>21</v>
      </c>
    </row>
    <row r="3799" spans="1:14" ht="43.5">
      <c r="A3799" s="17" t="s">
        <v>22</v>
      </c>
      <c r="B3799" s="17" t="s">
        <v>228</v>
      </c>
      <c r="C3799" s="17" t="s">
        <v>229</v>
      </c>
      <c r="D3799" s="17" t="s">
        <v>10896</v>
      </c>
      <c r="E3799" s="17" t="s">
        <v>10897</v>
      </c>
      <c r="F3799" s="17" t="s">
        <v>10898</v>
      </c>
      <c r="G3799" s="17" t="s">
        <v>10899</v>
      </c>
      <c r="H3799" s="17" t="s">
        <v>10900</v>
      </c>
      <c r="I3799" s="17" t="s">
        <v>10904</v>
      </c>
      <c r="J3799" s="18">
        <v>45852</v>
      </c>
      <c r="K3799" s="17"/>
      <c r="L3799" s="19">
        <v>1798</v>
      </c>
      <c r="M3799" s="19">
        <v>200000</v>
      </c>
      <c r="N3799" s="17" t="s">
        <v>21</v>
      </c>
    </row>
    <row r="3800" spans="1:14" ht="43.5">
      <c r="A3800" s="17" t="s">
        <v>22</v>
      </c>
      <c r="B3800" s="17" t="s">
        <v>228</v>
      </c>
      <c r="C3800" s="17" t="s">
        <v>229</v>
      </c>
      <c r="D3800" s="17" t="s">
        <v>235</v>
      </c>
      <c r="E3800" s="17" t="s">
        <v>10905</v>
      </c>
      <c r="F3800" s="17" t="s">
        <v>10906</v>
      </c>
      <c r="G3800" s="17" t="s">
        <v>10907</v>
      </c>
      <c r="H3800" s="17" t="s">
        <v>10908</v>
      </c>
      <c r="I3800" s="17" t="s">
        <v>10909</v>
      </c>
      <c r="J3800" s="18">
        <v>45852</v>
      </c>
      <c r="K3800" s="17"/>
      <c r="L3800" s="19">
        <v>28085</v>
      </c>
      <c r="M3800" s="19">
        <v>500000</v>
      </c>
      <c r="N3800" s="17" t="s">
        <v>23</v>
      </c>
    </row>
    <row r="3801" spans="1:14" ht="43.5">
      <c r="A3801" s="17" t="s">
        <v>18</v>
      </c>
      <c r="B3801" s="17" t="s">
        <v>228</v>
      </c>
      <c r="C3801" s="17" t="s">
        <v>229</v>
      </c>
      <c r="D3801" s="17" t="s">
        <v>235</v>
      </c>
      <c r="E3801" s="17" t="s">
        <v>1061</v>
      </c>
      <c r="F3801" s="17"/>
      <c r="G3801" s="17"/>
      <c r="H3801" s="17" t="s">
        <v>1838</v>
      </c>
      <c r="I3801" s="17" t="s">
        <v>10910</v>
      </c>
      <c r="J3801" s="18">
        <v>45852</v>
      </c>
      <c r="K3801" s="17" t="s">
        <v>10911</v>
      </c>
      <c r="L3801" s="19">
        <v>1286</v>
      </c>
      <c r="M3801" s="19">
        <v>200000</v>
      </c>
      <c r="N3801" s="17" t="s">
        <v>21</v>
      </c>
    </row>
    <row r="3802" spans="1:14" ht="43.5">
      <c r="A3802" s="17" t="s">
        <v>18</v>
      </c>
      <c r="B3802" s="17" t="s">
        <v>228</v>
      </c>
      <c r="C3802" s="17" t="s">
        <v>229</v>
      </c>
      <c r="D3802" s="17" t="s">
        <v>235</v>
      </c>
      <c r="E3802" s="17" t="s">
        <v>1061</v>
      </c>
      <c r="F3802" s="17"/>
      <c r="G3802" s="17"/>
      <c r="H3802" s="17" t="s">
        <v>1838</v>
      </c>
      <c r="I3802" s="17" t="s">
        <v>10912</v>
      </c>
      <c r="J3802" s="18">
        <v>45852</v>
      </c>
      <c r="K3802" s="17" t="s">
        <v>10911</v>
      </c>
      <c r="L3802" s="19">
        <v>1286</v>
      </c>
      <c r="M3802" s="19">
        <v>200000</v>
      </c>
      <c r="N3802" s="17" t="s">
        <v>21</v>
      </c>
    </row>
    <row r="3803" spans="1:14" ht="43.5">
      <c r="A3803" s="17" t="s">
        <v>22</v>
      </c>
      <c r="B3803" s="17" t="s">
        <v>228</v>
      </c>
      <c r="C3803" s="17" t="s">
        <v>229</v>
      </c>
      <c r="D3803" s="17" t="s">
        <v>235</v>
      </c>
      <c r="E3803" s="17" t="s">
        <v>1233</v>
      </c>
      <c r="F3803" s="17" t="s">
        <v>10913</v>
      </c>
      <c r="G3803" s="17" t="s">
        <v>10914</v>
      </c>
      <c r="H3803" s="17" t="s">
        <v>10915</v>
      </c>
      <c r="I3803" s="17" t="s">
        <v>10916</v>
      </c>
      <c r="J3803" s="18">
        <v>45852</v>
      </c>
      <c r="K3803" s="17"/>
      <c r="L3803" s="19">
        <v>3151</v>
      </c>
      <c r="M3803" s="19">
        <v>900000</v>
      </c>
      <c r="N3803" s="17" t="s">
        <v>21</v>
      </c>
    </row>
    <row r="3804" spans="1:14" ht="43.5">
      <c r="A3804" s="17" t="s">
        <v>22</v>
      </c>
      <c r="B3804" s="17" t="s">
        <v>228</v>
      </c>
      <c r="C3804" s="17" t="s">
        <v>229</v>
      </c>
      <c r="D3804" s="17" t="s">
        <v>266</v>
      </c>
      <c r="E3804" s="17" t="s">
        <v>267</v>
      </c>
      <c r="F3804" s="17" t="s">
        <v>1839</v>
      </c>
      <c r="G3804" s="17" t="s">
        <v>10917</v>
      </c>
      <c r="H3804" s="17" t="s">
        <v>10918</v>
      </c>
      <c r="I3804" s="17" t="s">
        <v>10919</v>
      </c>
      <c r="J3804" s="18">
        <v>45852</v>
      </c>
      <c r="K3804" s="17"/>
      <c r="L3804" s="19">
        <v>748</v>
      </c>
      <c r="M3804" s="19">
        <v>50000</v>
      </c>
      <c r="N3804" s="17" t="s">
        <v>21</v>
      </c>
    </row>
    <row r="3805" spans="1:14" ht="43.5">
      <c r="A3805" s="17" t="s">
        <v>22</v>
      </c>
      <c r="B3805" s="17" t="s">
        <v>228</v>
      </c>
      <c r="C3805" s="17" t="s">
        <v>229</v>
      </c>
      <c r="D3805" s="17" t="s">
        <v>266</v>
      </c>
      <c r="E3805" s="17" t="s">
        <v>267</v>
      </c>
      <c r="F3805" s="17" t="s">
        <v>10920</v>
      </c>
      <c r="G3805" s="17" t="s">
        <v>10921</v>
      </c>
      <c r="H3805" s="17" t="s">
        <v>10922</v>
      </c>
      <c r="I3805" s="17" t="s">
        <v>10923</v>
      </c>
      <c r="J3805" s="18">
        <v>45852</v>
      </c>
      <c r="K3805" s="17"/>
      <c r="L3805" s="19">
        <v>102</v>
      </c>
      <c r="M3805" s="19">
        <v>50000</v>
      </c>
      <c r="N3805" s="17" t="s">
        <v>21</v>
      </c>
    </row>
    <row r="3806" spans="1:14" ht="43.5">
      <c r="A3806" s="17" t="s">
        <v>22</v>
      </c>
      <c r="B3806" s="17" t="s">
        <v>228</v>
      </c>
      <c r="C3806" s="17" t="s">
        <v>229</v>
      </c>
      <c r="D3806" s="17" t="s">
        <v>266</v>
      </c>
      <c r="E3806" s="17" t="s">
        <v>267</v>
      </c>
      <c r="F3806" s="17" t="s">
        <v>10924</v>
      </c>
      <c r="G3806" s="17" t="s">
        <v>10925</v>
      </c>
      <c r="H3806" s="17" t="s">
        <v>10926</v>
      </c>
      <c r="I3806" s="17" t="s">
        <v>10927</v>
      </c>
      <c r="J3806" s="18">
        <v>45852</v>
      </c>
      <c r="K3806" s="17"/>
      <c r="L3806" s="19">
        <v>1050</v>
      </c>
      <c r="M3806" s="19">
        <v>100000</v>
      </c>
      <c r="N3806" s="17" t="s">
        <v>21</v>
      </c>
    </row>
    <row r="3807" spans="1:14" ht="43.5">
      <c r="A3807" s="17" t="s">
        <v>22</v>
      </c>
      <c r="B3807" s="17" t="s">
        <v>228</v>
      </c>
      <c r="C3807" s="17" t="s">
        <v>229</v>
      </c>
      <c r="D3807" s="17" t="s">
        <v>266</v>
      </c>
      <c r="E3807" s="17" t="s">
        <v>291</v>
      </c>
      <c r="F3807" s="17" t="s">
        <v>1840</v>
      </c>
      <c r="G3807" s="17" t="s">
        <v>10928</v>
      </c>
      <c r="H3807" s="17" t="s">
        <v>10929</v>
      </c>
      <c r="I3807" s="17" t="s">
        <v>10930</v>
      </c>
      <c r="J3807" s="18">
        <v>45852</v>
      </c>
      <c r="K3807" s="17"/>
      <c r="L3807" s="19">
        <v>1090</v>
      </c>
      <c r="M3807" s="19">
        <v>100000</v>
      </c>
      <c r="N3807" s="17" t="s">
        <v>21</v>
      </c>
    </row>
    <row r="3808" spans="1:14" ht="43.5">
      <c r="A3808" s="17" t="s">
        <v>18</v>
      </c>
      <c r="B3808" s="17" t="s">
        <v>228</v>
      </c>
      <c r="C3808" s="17" t="s">
        <v>229</v>
      </c>
      <c r="D3808" s="17" t="s">
        <v>266</v>
      </c>
      <c r="E3808" s="17" t="s">
        <v>291</v>
      </c>
      <c r="F3808" s="17" t="s">
        <v>10931</v>
      </c>
      <c r="G3808" s="17"/>
      <c r="H3808" s="17" t="s">
        <v>10932</v>
      </c>
      <c r="I3808" s="17" t="s">
        <v>10933</v>
      </c>
      <c r="J3808" s="18">
        <v>45852</v>
      </c>
      <c r="K3808" s="17" t="s">
        <v>10934</v>
      </c>
      <c r="L3808" s="19">
        <v>1524</v>
      </c>
      <c r="M3808" s="19">
        <v>120000</v>
      </c>
      <c r="N3808" s="17" t="s">
        <v>21</v>
      </c>
    </row>
    <row r="3809" spans="1:14" ht="43.5">
      <c r="A3809" s="17" t="s">
        <v>22</v>
      </c>
      <c r="B3809" s="17" t="s">
        <v>228</v>
      </c>
      <c r="C3809" s="17" t="s">
        <v>229</v>
      </c>
      <c r="D3809" s="17" t="s">
        <v>266</v>
      </c>
      <c r="E3809" s="17" t="s">
        <v>291</v>
      </c>
      <c r="F3809" s="17" t="s">
        <v>10935</v>
      </c>
      <c r="G3809" s="17" t="s">
        <v>10936</v>
      </c>
      <c r="H3809" s="17" t="s">
        <v>10937</v>
      </c>
      <c r="I3809" s="17" t="s">
        <v>10938</v>
      </c>
      <c r="J3809" s="18">
        <v>45852</v>
      </c>
      <c r="K3809" s="17"/>
      <c r="L3809" s="19">
        <v>1724</v>
      </c>
      <c r="M3809" s="19">
        <v>500000</v>
      </c>
      <c r="N3809" s="17" t="s">
        <v>21</v>
      </c>
    </row>
    <row r="3810" spans="1:14" ht="43.5">
      <c r="A3810" s="17" t="s">
        <v>22</v>
      </c>
      <c r="B3810" s="17" t="s">
        <v>228</v>
      </c>
      <c r="C3810" s="17" t="s">
        <v>231</v>
      </c>
      <c r="D3810" s="17" t="s">
        <v>642</v>
      </c>
      <c r="E3810" s="17" t="s">
        <v>643</v>
      </c>
      <c r="F3810" s="17" t="s">
        <v>10939</v>
      </c>
      <c r="G3810" s="17"/>
      <c r="H3810" s="17" t="s">
        <v>10940</v>
      </c>
      <c r="I3810" s="17" t="s">
        <v>10941</v>
      </c>
      <c r="J3810" s="18">
        <v>45852</v>
      </c>
      <c r="K3810" s="17" t="s">
        <v>10942</v>
      </c>
      <c r="L3810" s="19">
        <v>1615</v>
      </c>
      <c r="M3810" s="19">
        <v>300000</v>
      </c>
      <c r="N3810" s="17" t="s">
        <v>21</v>
      </c>
    </row>
    <row r="3811" spans="1:14" ht="43.5">
      <c r="A3811" s="17" t="s">
        <v>22</v>
      </c>
      <c r="B3811" s="17" t="s">
        <v>228</v>
      </c>
      <c r="C3811" s="17" t="s">
        <v>231</v>
      </c>
      <c r="D3811" s="17" t="s">
        <v>642</v>
      </c>
      <c r="E3811" s="17" t="s">
        <v>643</v>
      </c>
      <c r="F3811" s="17" t="s">
        <v>10943</v>
      </c>
      <c r="G3811" s="17"/>
      <c r="H3811" s="17" t="s">
        <v>10944</v>
      </c>
      <c r="I3811" s="17" t="s">
        <v>10945</v>
      </c>
      <c r="J3811" s="18">
        <v>45852</v>
      </c>
      <c r="K3811" s="17" t="s">
        <v>10946</v>
      </c>
      <c r="L3811" s="19">
        <v>2634</v>
      </c>
      <c r="M3811" s="19">
        <v>300000</v>
      </c>
      <c r="N3811" s="17" t="s">
        <v>21</v>
      </c>
    </row>
    <row r="3812" spans="1:14" ht="43.5">
      <c r="A3812" s="17" t="s">
        <v>22</v>
      </c>
      <c r="B3812" s="17" t="s">
        <v>228</v>
      </c>
      <c r="C3812" s="17" t="s">
        <v>231</v>
      </c>
      <c r="D3812" s="17" t="s">
        <v>642</v>
      </c>
      <c r="E3812" s="17" t="s">
        <v>1062</v>
      </c>
      <c r="F3812" s="17" t="s">
        <v>10947</v>
      </c>
      <c r="G3812" s="17" t="s">
        <v>10948</v>
      </c>
      <c r="H3812" s="17" t="s">
        <v>10949</v>
      </c>
      <c r="I3812" s="17" t="s">
        <v>10950</v>
      </c>
      <c r="J3812" s="18">
        <v>45852</v>
      </c>
      <c r="K3812" s="17"/>
      <c r="L3812" s="19">
        <v>198</v>
      </c>
      <c r="M3812" s="19">
        <v>100000</v>
      </c>
      <c r="N3812" s="17" t="s">
        <v>21</v>
      </c>
    </row>
    <row r="3813" spans="1:14" ht="43.5">
      <c r="A3813" s="17" t="s">
        <v>22</v>
      </c>
      <c r="B3813" s="17" t="s">
        <v>228</v>
      </c>
      <c r="C3813" s="17" t="s">
        <v>231</v>
      </c>
      <c r="D3813" s="17" t="s">
        <v>642</v>
      </c>
      <c r="E3813" s="17" t="s">
        <v>1062</v>
      </c>
      <c r="F3813" s="17" t="s">
        <v>10951</v>
      </c>
      <c r="G3813" s="17" t="s">
        <v>10952</v>
      </c>
      <c r="H3813" s="17" t="s">
        <v>10953</v>
      </c>
      <c r="I3813" s="17" t="s">
        <v>10954</v>
      </c>
      <c r="J3813" s="18">
        <v>45852</v>
      </c>
      <c r="K3813" s="17"/>
      <c r="L3813" s="19"/>
      <c r="M3813" s="19">
        <v>200000</v>
      </c>
      <c r="N3813" s="17" t="s">
        <v>21</v>
      </c>
    </row>
    <row r="3814" spans="1:14" ht="43.5">
      <c r="A3814" s="17" t="s">
        <v>22</v>
      </c>
      <c r="B3814" s="17" t="s">
        <v>228</v>
      </c>
      <c r="C3814" s="17" t="s">
        <v>231</v>
      </c>
      <c r="D3814" s="17" t="s">
        <v>642</v>
      </c>
      <c r="E3814" s="17" t="s">
        <v>1062</v>
      </c>
      <c r="F3814" s="17" t="s">
        <v>10951</v>
      </c>
      <c r="G3814" s="17" t="s">
        <v>10952</v>
      </c>
      <c r="H3814" s="17" t="s">
        <v>10953</v>
      </c>
      <c r="I3814" s="17" t="s">
        <v>10955</v>
      </c>
      <c r="J3814" s="18">
        <v>45852</v>
      </c>
      <c r="K3814" s="17"/>
      <c r="L3814" s="19">
        <v>1212</v>
      </c>
      <c r="M3814" s="19">
        <v>200000</v>
      </c>
      <c r="N3814" s="17" t="s">
        <v>21</v>
      </c>
    </row>
    <row r="3815" spans="1:14" ht="43.5">
      <c r="A3815" s="17" t="s">
        <v>22</v>
      </c>
      <c r="B3815" s="17" t="s">
        <v>228</v>
      </c>
      <c r="C3815" s="17" t="s">
        <v>231</v>
      </c>
      <c r="D3815" s="17" t="s">
        <v>642</v>
      </c>
      <c r="E3815" s="17" t="s">
        <v>1062</v>
      </c>
      <c r="F3815" s="17" t="s">
        <v>10951</v>
      </c>
      <c r="G3815" s="17" t="s">
        <v>10952</v>
      </c>
      <c r="H3815" s="17" t="s">
        <v>10953</v>
      </c>
      <c r="I3815" s="17" t="s">
        <v>10956</v>
      </c>
      <c r="J3815" s="18">
        <v>45852</v>
      </c>
      <c r="K3815" s="17"/>
      <c r="L3815" s="19"/>
      <c r="M3815" s="19">
        <v>350000</v>
      </c>
      <c r="N3815" s="17" t="s">
        <v>21</v>
      </c>
    </row>
    <row r="3816" spans="1:14" ht="43.5">
      <c r="A3816" s="17" t="s">
        <v>22</v>
      </c>
      <c r="B3816" s="17" t="s">
        <v>228</v>
      </c>
      <c r="C3816" s="17" t="s">
        <v>231</v>
      </c>
      <c r="D3816" s="17" t="s">
        <v>642</v>
      </c>
      <c r="E3816" s="17" t="s">
        <v>1062</v>
      </c>
      <c r="F3816" s="17"/>
      <c r="G3816" s="17"/>
      <c r="H3816" s="17" t="s">
        <v>1841</v>
      </c>
      <c r="I3816" s="17" t="s">
        <v>10957</v>
      </c>
      <c r="J3816" s="18">
        <v>45852</v>
      </c>
      <c r="K3816" s="17" t="s">
        <v>10958</v>
      </c>
      <c r="L3816" s="19">
        <v>1192</v>
      </c>
      <c r="M3816" s="19">
        <v>200000</v>
      </c>
      <c r="N3816" s="17" t="s">
        <v>21</v>
      </c>
    </row>
    <row r="3817" spans="1:14" ht="43.5">
      <c r="A3817" s="17" t="s">
        <v>22</v>
      </c>
      <c r="B3817" s="17" t="s">
        <v>228</v>
      </c>
      <c r="C3817" s="17" t="s">
        <v>231</v>
      </c>
      <c r="D3817" s="17" t="s">
        <v>642</v>
      </c>
      <c r="E3817" s="17" t="s">
        <v>1062</v>
      </c>
      <c r="F3817" s="17"/>
      <c r="G3817" s="17"/>
      <c r="H3817" s="17" t="s">
        <v>1841</v>
      </c>
      <c r="I3817" s="17" t="s">
        <v>10959</v>
      </c>
      <c r="J3817" s="18">
        <v>45852</v>
      </c>
      <c r="K3817" s="17"/>
      <c r="L3817" s="19">
        <v>11026</v>
      </c>
      <c r="M3817" s="19">
        <v>800000</v>
      </c>
      <c r="N3817" s="17" t="s">
        <v>21</v>
      </c>
    </row>
    <row r="3818" spans="1:14" ht="43.5">
      <c r="A3818" s="17" t="s">
        <v>22</v>
      </c>
      <c r="B3818" s="17" t="s">
        <v>228</v>
      </c>
      <c r="C3818" s="17" t="s">
        <v>231</v>
      </c>
      <c r="D3818" s="17" t="s">
        <v>642</v>
      </c>
      <c r="E3818" s="17" t="s">
        <v>1062</v>
      </c>
      <c r="F3818" s="17"/>
      <c r="G3818" s="17"/>
      <c r="H3818" s="17" t="s">
        <v>1841</v>
      </c>
      <c r="I3818" s="17" t="s">
        <v>10960</v>
      </c>
      <c r="J3818" s="18">
        <v>45852</v>
      </c>
      <c r="K3818" s="17"/>
      <c r="L3818" s="19">
        <v>4650</v>
      </c>
      <c r="M3818" s="19">
        <v>1000000</v>
      </c>
      <c r="N3818" s="17" t="s">
        <v>21</v>
      </c>
    </row>
    <row r="3819" spans="1:14" ht="43.5">
      <c r="A3819" s="17" t="s">
        <v>18</v>
      </c>
      <c r="B3819" s="17" t="s">
        <v>228</v>
      </c>
      <c r="C3819" s="17" t="s">
        <v>231</v>
      </c>
      <c r="D3819" s="17" t="s">
        <v>236</v>
      </c>
      <c r="E3819" s="17" t="s">
        <v>1063</v>
      </c>
      <c r="F3819" s="17" t="s">
        <v>10961</v>
      </c>
      <c r="G3819" s="17"/>
      <c r="H3819" s="17" t="s">
        <v>10962</v>
      </c>
      <c r="I3819" s="17" t="s">
        <v>10963</v>
      </c>
      <c r="J3819" s="18">
        <v>45852</v>
      </c>
      <c r="K3819" s="17" t="s">
        <v>10964</v>
      </c>
      <c r="L3819" s="19">
        <v>2916</v>
      </c>
      <c r="M3819" s="19">
        <v>160000</v>
      </c>
      <c r="N3819" s="17" t="s">
        <v>25</v>
      </c>
    </row>
    <row r="3820" spans="1:14" ht="43.5">
      <c r="A3820" s="17" t="s">
        <v>18</v>
      </c>
      <c r="B3820" s="17" t="s">
        <v>228</v>
      </c>
      <c r="C3820" s="17" t="s">
        <v>231</v>
      </c>
      <c r="D3820" s="17" t="s">
        <v>236</v>
      </c>
      <c r="E3820" s="17" t="s">
        <v>1063</v>
      </c>
      <c r="F3820" s="17" t="s">
        <v>10965</v>
      </c>
      <c r="G3820" s="17"/>
      <c r="H3820" s="17" t="s">
        <v>10966</v>
      </c>
      <c r="I3820" s="17" t="s">
        <v>10967</v>
      </c>
      <c r="J3820" s="18">
        <v>45852</v>
      </c>
      <c r="K3820" s="17" t="s">
        <v>10968</v>
      </c>
      <c r="L3820" s="19">
        <v>1751</v>
      </c>
      <c r="M3820" s="19">
        <v>500000</v>
      </c>
      <c r="N3820" s="17" t="s">
        <v>21</v>
      </c>
    </row>
    <row r="3821" spans="1:14" ht="43.5">
      <c r="A3821" s="17" t="s">
        <v>18</v>
      </c>
      <c r="B3821" s="17" t="s">
        <v>228</v>
      </c>
      <c r="C3821" s="17" t="s">
        <v>231</v>
      </c>
      <c r="D3821" s="17" t="s">
        <v>236</v>
      </c>
      <c r="E3821" s="17" t="s">
        <v>1063</v>
      </c>
      <c r="F3821" s="17" t="s">
        <v>10969</v>
      </c>
      <c r="G3821" s="17" t="s">
        <v>10970</v>
      </c>
      <c r="H3821" s="17" t="s">
        <v>10971</v>
      </c>
      <c r="I3821" s="17" t="s">
        <v>10972</v>
      </c>
      <c r="J3821" s="18">
        <v>45852</v>
      </c>
      <c r="K3821" s="17"/>
      <c r="L3821" s="19">
        <v>2377</v>
      </c>
      <c r="M3821" s="19">
        <v>500000</v>
      </c>
      <c r="N3821" s="17" t="s">
        <v>21</v>
      </c>
    </row>
    <row r="3822" spans="1:14" ht="43.5">
      <c r="A3822" s="17" t="s">
        <v>18</v>
      </c>
      <c r="B3822" s="17" t="s">
        <v>228</v>
      </c>
      <c r="C3822" s="17" t="s">
        <v>231</v>
      </c>
      <c r="D3822" s="17" t="s">
        <v>236</v>
      </c>
      <c r="E3822" s="17" t="s">
        <v>1063</v>
      </c>
      <c r="F3822" s="17" t="s">
        <v>10973</v>
      </c>
      <c r="G3822" s="17" t="s">
        <v>10974</v>
      </c>
      <c r="H3822" s="17" t="s">
        <v>10975</v>
      </c>
      <c r="I3822" s="17" t="s">
        <v>10976</v>
      </c>
      <c r="J3822" s="18">
        <v>45852</v>
      </c>
      <c r="K3822" s="17"/>
      <c r="L3822" s="19">
        <v>11030</v>
      </c>
      <c r="M3822" s="19">
        <v>1000000</v>
      </c>
      <c r="N3822" s="17" t="s">
        <v>21</v>
      </c>
    </row>
    <row r="3823" spans="1:14" ht="43.5">
      <c r="A3823" s="17" t="s">
        <v>18</v>
      </c>
      <c r="B3823" s="17" t="s">
        <v>228</v>
      </c>
      <c r="C3823" s="17" t="s">
        <v>231</v>
      </c>
      <c r="D3823" s="17" t="s">
        <v>236</v>
      </c>
      <c r="E3823" s="17" t="s">
        <v>1063</v>
      </c>
      <c r="F3823" s="17" t="s">
        <v>10977</v>
      </c>
      <c r="G3823" s="17"/>
      <c r="H3823" s="17" t="s">
        <v>10978</v>
      </c>
      <c r="I3823" s="17" t="s">
        <v>10979</v>
      </c>
      <c r="J3823" s="18">
        <v>45852</v>
      </c>
      <c r="K3823" s="17" t="s">
        <v>10980</v>
      </c>
      <c r="L3823" s="19">
        <v>11108</v>
      </c>
      <c r="M3823" s="19">
        <v>1000000</v>
      </c>
      <c r="N3823" s="17" t="s">
        <v>24</v>
      </c>
    </row>
    <row r="3824" spans="1:14" ht="43.5">
      <c r="A3824" s="17" t="s">
        <v>18</v>
      </c>
      <c r="B3824" s="17" t="s">
        <v>228</v>
      </c>
      <c r="C3824" s="17" t="s">
        <v>231</v>
      </c>
      <c r="D3824" s="17" t="s">
        <v>236</v>
      </c>
      <c r="E3824" s="17" t="s">
        <v>302</v>
      </c>
      <c r="F3824" s="17" t="s">
        <v>10981</v>
      </c>
      <c r="G3824" s="17"/>
      <c r="H3824" s="17" t="s">
        <v>10982</v>
      </c>
      <c r="I3824" s="17" t="s">
        <v>10983</v>
      </c>
      <c r="J3824" s="18">
        <v>45852</v>
      </c>
      <c r="K3824" s="17" t="s">
        <v>10984</v>
      </c>
      <c r="L3824" s="19">
        <v>35886</v>
      </c>
      <c r="M3824" s="19">
        <v>1000000</v>
      </c>
      <c r="N3824" s="17" t="s">
        <v>23</v>
      </c>
    </row>
    <row r="3825" spans="1:14" ht="43.5">
      <c r="A3825" s="17" t="s">
        <v>18</v>
      </c>
      <c r="B3825" s="17" t="s">
        <v>228</v>
      </c>
      <c r="C3825" s="17" t="s">
        <v>231</v>
      </c>
      <c r="D3825" s="17" t="s">
        <v>236</v>
      </c>
      <c r="E3825" s="17" t="s">
        <v>302</v>
      </c>
      <c r="F3825" s="17" t="s">
        <v>10985</v>
      </c>
      <c r="G3825" s="17"/>
      <c r="H3825" s="17" t="s">
        <v>10986</v>
      </c>
      <c r="I3825" s="17" t="s">
        <v>10987</v>
      </c>
      <c r="J3825" s="18">
        <v>45852</v>
      </c>
      <c r="K3825" s="17" t="s">
        <v>10988</v>
      </c>
      <c r="L3825" s="19">
        <v>992</v>
      </c>
      <c r="M3825" s="19">
        <v>200000</v>
      </c>
      <c r="N3825" s="17" t="s">
        <v>21</v>
      </c>
    </row>
    <row r="3826" spans="1:14" ht="43.5">
      <c r="A3826" s="17" t="s">
        <v>18</v>
      </c>
      <c r="B3826" s="17" t="s">
        <v>228</v>
      </c>
      <c r="C3826" s="17" t="s">
        <v>231</v>
      </c>
      <c r="D3826" s="17" t="s">
        <v>236</v>
      </c>
      <c r="E3826" s="17" t="s">
        <v>302</v>
      </c>
      <c r="F3826" s="17" t="s">
        <v>10989</v>
      </c>
      <c r="G3826" s="17"/>
      <c r="H3826" s="17" t="s">
        <v>10990</v>
      </c>
      <c r="I3826" s="17" t="s">
        <v>10991</v>
      </c>
      <c r="J3826" s="18">
        <v>45852</v>
      </c>
      <c r="K3826" s="17" t="s">
        <v>10992</v>
      </c>
      <c r="L3826" s="19">
        <v>6844</v>
      </c>
      <c r="M3826" s="19">
        <v>1000000</v>
      </c>
      <c r="N3826" s="17" t="s">
        <v>21</v>
      </c>
    </row>
    <row r="3827" spans="1:14" ht="43.5">
      <c r="A3827" s="17" t="s">
        <v>18</v>
      </c>
      <c r="B3827" s="17" t="s">
        <v>228</v>
      </c>
      <c r="C3827" s="17" t="s">
        <v>231</v>
      </c>
      <c r="D3827" s="17" t="s">
        <v>236</v>
      </c>
      <c r="E3827" s="17" t="s">
        <v>302</v>
      </c>
      <c r="F3827" s="17" t="s">
        <v>1234</v>
      </c>
      <c r="G3827" s="17"/>
      <c r="H3827" s="17" t="s">
        <v>1235</v>
      </c>
      <c r="I3827" s="17" t="s">
        <v>10993</v>
      </c>
      <c r="J3827" s="18">
        <v>45852</v>
      </c>
      <c r="K3827" s="17" t="s">
        <v>1236</v>
      </c>
      <c r="L3827" s="19">
        <v>5382</v>
      </c>
      <c r="M3827" s="19">
        <v>1000000</v>
      </c>
      <c r="N3827" s="17" t="s">
        <v>21</v>
      </c>
    </row>
    <row r="3828" spans="1:14" ht="43.5">
      <c r="A3828" s="17" t="s">
        <v>18</v>
      </c>
      <c r="B3828" s="17" t="s">
        <v>228</v>
      </c>
      <c r="C3828" s="17" t="s">
        <v>231</v>
      </c>
      <c r="D3828" s="17" t="s">
        <v>236</v>
      </c>
      <c r="E3828" s="17" t="s">
        <v>302</v>
      </c>
      <c r="F3828" s="17" t="s">
        <v>10994</v>
      </c>
      <c r="G3828" s="17" t="s">
        <v>10995</v>
      </c>
      <c r="H3828" s="17" t="s">
        <v>10996</v>
      </c>
      <c r="I3828" s="17" t="s">
        <v>10997</v>
      </c>
      <c r="J3828" s="18">
        <v>45852</v>
      </c>
      <c r="K3828" s="17"/>
      <c r="L3828" s="19">
        <v>245</v>
      </c>
      <c r="M3828" s="19">
        <v>100000</v>
      </c>
      <c r="N3828" s="17" t="s">
        <v>21</v>
      </c>
    </row>
    <row r="3829" spans="1:14" ht="43.5">
      <c r="A3829" s="17" t="s">
        <v>18</v>
      </c>
      <c r="B3829" s="17" t="s">
        <v>228</v>
      </c>
      <c r="C3829" s="17" t="s">
        <v>231</v>
      </c>
      <c r="D3829" s="17" t="s">
        <v>236</v>
      </c>
      <c r="E3829" s="17" t="s">
        <v>302</v>
      </c>
      <c r="F3829" s="17" t="s">
        <v>10998</v>
      </c>
      <c r="G3829" s="17"/>
      <c r="H3829" s="17" t="s">
        <v>10999</v>
      </c>
      <c r="I3829" s="17" t="s">
        <v>11000</v>
      </c>
      <c r="J3829" s="18">
        <v>45852</v>
      </c>
      <c r="K3829" s="17" t="s">
        <v>11001</v>
      </c>
      <c r="L3829" s="19">
        <v>6584</v>
      </c>
      <c r="M3829" s="19">
        <v>2000000</v>
      </c>
      <c r="N3829" s="17" t="s">
        <v>21</v>
      </c>
    </row>
    <row r="3830" spans="1:14" ht="43.5">
      <c r="A3830" s="17" t="s">
        <v>18</v>
      </c>
      <c r="B3830" s="17" t="s">
        <v>228</v>
      </c>
      <c r="C3830" s="17" t="s">
        <v>231</v>
      </c>
      <c r="D3830" s="17" t="s">
        <v>236</v>
      </c>
      <c r="E3830" s="17" t="s">
        <v>302</v>
      </c>
      <c r="F3830" s="17"/>
      <c r="G3830" s="17"/>
      <c r="H3830" s="17" t="s">
        <v>1842</v>
      </c>
      <c r="I3830" s="17" t="s">
        <v>11002</v>
      </c>
      <c r="J3830" s="18">
        <v>45852</v>
      </c>
      <c r="K3830" s="17" t="s">
        <v>11003</v>
      </c>
      <c r="L3830" s="19">
        <v>90062</v>
      </c>
      <c r="M3830" s="19">
        <v>1200000</v>
      </c>
      <c r="N3830" s="17" t="s">
        <v>25</v>
      </c>
    </row>
    <row r="3831" spans="1:14" ht="43.5">
      <c r="A3831" s="17" t="s">
        <v>18</v>
      </c>
      <c r="B3831" s="17" t="s">
        <v>228</v>
      </c>
      <c r="C3831" s="17" t="s">
        <v>231</v>
      </c>
      <c r="D3831" s="17" t="s">
        <v>236</v>
      </c>
      <c r="E3831" s="17" t="s">
        <v>302</v>
      </c>
      <c r="F3831" s="17"/>
      <c r="G3831" s="17"/>
      <c r="H3831" s="17" t="s">
        <v>1842</v>
      </c>
      <c r="I3831" s="17" t="s">
        <v>11004</v>
      </c>
      <c r="J3831" s="18">
        <v>45852</v>
      </c>
      <c r="K3831" s="17" t="s">
        <v>11003</v>
      </c>
      <c r="L3831" s="19">
        <v>6636</v>
      </c>
      <c r="M3831" s="19">
        <v>1000000</v>
      </c>
      <c r="N3831" s="17" t="s">
        <v>21</v>
      </c>
    </row>
    <row r="3832" spans="1:14" ht="43.5">
      <c r="A3832" s="17" t="s">
        <v>18</v>
      </c>
      <c r="B3832" s="17" t="s">
        <v>228</v>
      </c>
      <c r="C3832" s="17" t="s">
        <v>231</v>
      </c>
      <c r="D3832" s="17" t="s">
        <v>236</v>
      </c>
      <c r="E3832" s="17" t="s">
        <v>302</v>
      </c>
      <c r="F3832" s="17"/>
      <c r="G3832" s="17"/>
      <c r="H3832" s="17" t="s">
        <v>1842</v>
      </c>
      <c r="I3832" s="17" t="s">
        <v>11004</v>
      </c>
      <c r="J3832" s="18">
        <v>45852</v>
      </c>
      <c r="K3832" s="17"/>
      <c r="L3832" s="19">
        <v>6636</v>
      </c>
      <c r="M3832" s="19">
        <v>1000000</v>
      </c>
      <c r="N3832" s="17" t="s">
        <v>21</v>
      </c>
    </row>
    <row r="3833" spans="1:14" ht="43.5">
      <c r="A3833" s="17" t="s">
        <v>18</v>
      </c>
      <c r="B3833" s="17" t="s">
        <v>228</v>
      </c>
      <c r="C3833" s="17" t="s">
        <v>231</v>
      </c>
      <c r="D3833" s="17" t="s">
        <v>236</v>
      </c>
      <c r="E3833" s="17" t="s">
        <v>319</v>
      </c>
      <c r="F3833" s="17" t="s">
        <v>11005</v>
      </c>
      <c r="G3833" s="17"/>
      <c r="H3833" s="17" t="s">
        <v>11006</v>
      </c>
      <c r="I3833" s="17" t="s">
        <v>11007</v>
      </c>
      <c r="J3833" s="18">
        <v>45852</v>
      </c>
      <c r="K3833" s="17"/>
      <c r="L3833" s="19">
        <v>5382</v>
      </c>
      <c r="M3833" s="19">
        <v>1000000</v>
      </c>
      <c r="N3833" s="17" t="s">
        <v>21</v>
      </c>
    </row>
    <row r="3834" spans="1:14" ht="43.5">
      <c r="A3834" s="17" t="s">
        <v>22</v>
      </c>
      <c r="B3834" s="17" t="s">
        <v>228</v>
      </c>
      <c r="C3834" s="17" t="s">
        <v>231</v>
      </c>
      <c r="D3834" s="17" t="s">
        <v>236</v>
      </c>
      <c r="E3834" s="17" t="s">
        <v>319</v>
      </c>
      <c r="F3834" s="17" t="s">
        <v>11008</v>
      </c>
      <c r="G3834" s="17" t="s">
        <v>11009</v>
      </c>
      <c r="H3834" s="17" t="s">
        <v>11010</v>
      </c>
      <c r="I3834" s="17" t="s">
        <v>11011</v>
      </c>
      <c r="J3834" s="18">
        <v>45852</v>
      </c>
      <c r="K3834" s="17"/>
      <c r="L3834" s="19"/>
      <c r="M3834" s="19">
        <v>500000</v>
      </c>
      <c r="N3834" s="17" t="s">
        <v>23</v>
      </c>
    </row>
    <row r="3835" spans="1:14" ht="43.5">
      <c r="A3835" s="17" t="s">
        <v>22</v>
      </c>
      <c r="B3835" s="17" t="s">
        <v>228</v>
      </c>
      <c r="C3835" s="17" t="s">
        <v>231</v>
      </c>
      <c r="D3835" s="17" t="s">
        <v>236</v>
      </c>
      <c r="E3835" s="17" t="s">
        <v>319</v>
      </c>
      <c r="F3835" s="17" t="s">
        <v>11008</v>
      </c>
      <c r="G3835" s="17" t="s">
        <v>11009</v>
      </c>
      <c r="H3835" s="17" t="s">
        <v>11010</v>
      </c>
      <c r="I3835" s="17" t="s">
        <v>11012</v>
      </c>
      <c r="J3835" s="18">
        <v>45852</v>
      </c>
      <c r="K3835" s="17"/>
      <c r="L3835" s="19">
        <v>22127</v>
      </c>
      <c r="M3835" s="19">
        <v>500000</v>
      </c>
      <c r="N3835" s="17" t="s">
        <v>23</v>
      </c>
    </row>
    <row r="3836" spans="1:14" ht="43.5">
      <c r="A3836" s="17" t="s">
        <v>22</v>
      </c>
      <c r="B3836" s="17" t="s">
        <v>228</v>
      </c>
      <c r="C3836" s="17" t="s">
        <v>231</v>
      </c>
      <c r="D3836" s="17" t="s">
        <v>236</v>
      </c>
      <c r="E3836" s="17" t="s">
        <v>319</v>
      </c>
      <c r="F3836" s="17" t="s">
        <v>1064</v>
      </c>
      <c r="G3836" s="17" t="s">
        <v>11013</v>
      </c>
      <c r="H3836" s="17" t="s">
        <v>11014</v>
      </c>
      <c r="I3836" s="17" t="s">
        <v>11015</v>
      </c>
      <c r="J3836" s="18">
        <v>45852</v>
      </c>
      <c r="K3836" s="17"/>
      <c r="L3836" s="19">
        <v>49413</v>
      </c>
      <c r="M3836" s="19">
        <v>700000</v>
      </c>
      <c r="N3836" s="17" t="s">
        <v>23</v>
      </c>
    </row>
    <row r="3837" spans="1:14" ht="43.5">
      <c r="A3837" s="17" t="s">
        <v>22</v>
      </c>
      <c r="B3837" s="17" t="s">
        <v>228</v>
      </c>
      <c r="C3837" s="17" t="s">
        <v>231</v>
      </c>
      <c r="D3837" s="17" t="s">
        <v>236</v>
      </c>
      <c r="E3837" s="17" t="s">
        <v>319</v>
      </c>
      <c r="F3837" s="17" t="s">
        <v>11016</v>
      </c>
      <c r="G3837" s="17" t="s">
        <v>11017</v>
      </c>
      <c r="H3837" s="17" t="s">
        <v>11018</v>
      </c>
      <c r="I3837" s="17" t="s">
        <v>11019</v>
      </c>
      <c r="J3837" s="18">
        <v>45852</v>
      </c>
      <c r="K3837" s="17"/>
      <c r="L3837" s="19">
        <v>56168</v>
      </c>
      <c r="M3837" s="19">
        <v>1000000</v>
      </c>
      <c r="N3837" s="17" t="s">
        <v>23</v>
      </c>
    </row>
    <row r="3838" spans="1:14" ht="43.5">
      <c r="A3838" s="17" t="s">
        <v>22</v>
      </c>
      <c r="B3838" s="17" t="s">
        <v>228</v>
      </c>
      <c r="C3838" s="17" t="s">
        <v>231</v>
      </c>
      <c r="D3838" s="17" t="s">
        <v>236</v>
      </c>
      <c r="E3838" s="17" t="s">
        <v>319</v>
      </c>
      <c r="F3838" s="17" t="s">
        <v>11016</v>
      </c>
      <c r="G3838" s="17" t="s">
        <v>11020</v>
      </c>
      <c r="H3838" s="17" t="s">
        <v>11021</v>
      </c>
      <c r="I3838" s="17" t="s">
        <v>11022</v>
      </c>
      <c r="J3838" s="18">
        <v>45852</v>
      </c>
      <c r="K3838" s="17"/>
      <c r="L3838" s="19">
        <v>14217</v>
      </c>
      <c r="M3838" s="19">
        <v>300000</v>
      </c>
      <c r="N3838" s="17" t="s">
        <v>23</v>
      </c>
    </row>
    <row r="3839" spans="1:14" ht="43.5">
      <c r="A3839" s="17" t="s">
        <v>22</v>
      </c>
      <c r="B3839" s="17" t="s">
        <v>228</v>
      </c>
      <c r="C3839" s="17" t="s">
        <v>231</v>
      </c>
      <c r="D3839" s="17" t="s">
        <v>236</v>
      </c>
      <c r="E3839" s="17" t="s">
        <v>319</v>
      </c>
      <c r="F3839" s="17" t="s">
        <v>11023</v>
      </c>
      <c r="G3839" s="17"/>
      <c r="H3839" s="17" t="s">
        <v>11024</v>
      </c>
      <c r="I3839" s="17" t="s">
        <v>11025</v>
      </c>
      <c r="J3839" s="18">
        <v>45852</v>
      </c>
      <c r="K3839" s="17" t="s">
        <v>11026</v>
      </c>
      <c r="L3839" s="19">
        <v>2664</v>
      </c>
      <c r="M3839" s="19">
        <v>500000</v>
      </c>
      <c r="N3839" s="17" t="s">
        <v>21</v>
      </c>
    </row>
    <row r="3840" spans="1:14" ht="43.5">
      <c r="A3840" s="17" t="s">
        <v>22</v>
      </c>
      <c r="B3840" s="17" t="s">
        <v>228</v>
      </c>
      <c r="C3840" s="17" t="s">
        <v>231</v>
      </c>
      <c r="D3840" s="17" t="s">
        <v>236</v>
      </c>
      <c r="E3840" s="17" t="s">
        <v>319</v>
      </c>
      <c r="F3840" s="17" t="s">
        <v>746</v>
      </c>
      <c r="G3840" s="17"/>
      <c r="H3840" s="17" t="s">
        <v>747</v>
      </c>
      <c r="I3840" s="17" t="s">
        <v>11027</v>
      </c>
      <c r="J3840" s="18">
        <v>45852</v>
      </c>
      <c r="K3840" s="17" t="s">
        <v>11028</v>
      </c>
      <c r="L3840" s="19">
        <v>50526</v>
      </c>
      <c r="M3840" s="19">
        <v>1000000</v>
      </c>
      <c r="N3840" s="17" t="s">
        <v>23</v>
      </c>
    </row>
    <row r="3841" spans="1:14" ht="43.5">
      <c r="A3841" s="17" t="s">
        <v>22</v>
      </c>
      <c r="B3841" s="17" t="s">
        <v>228</v>
      </c>
      <c r="C3841" s="17" t="s">
        <v>231</v>
      </c>
      <c r="D3841" s="17" t="s">
        <v>236</v>
      </c>
      <c r="E3841" s="17" t="s">
        <v>319</v>
      </c>
      <c r="F3841" s="17" t="s">
        <v>746</v>
      </c>
      <c r="G3841" s="17"/>
      <c r="H3841" s="17" t="s">
        <v>747</v>
      </c>
      <c r="I3841" s="17" t="s">
        <v>11029</v>
      </c>
      <c r="J3841" s="18">
        <v>45852</v>
      </c>
      <c r="K3841" s="17" t="s">
        <v>11030</v>
      </c>
      <c r="L3841" s="19">
        <v>2221</v>
      </c>
      <c r="M3841" s="19">
        <v>500000</v>
      </c>
      <c r="N3841" s="17" t="s">
        <v>21</v>
      </c>
    </row>
    <row r="3842" spans="1:14" ht="43.5">
      <c r="A3842" s="17" t="s">
        <v>18</v>
      </c>
      <c r="B3842" s="17" t="s">
        <v>228</v>
      </c>
      <c r="C3842" s="17" t="s">
        <v>231</v>
      </c>
      <c r="D3842" s="17" t="s">
        <v>236</v>
      </c>
      <c r="E3842" s="17" t="s">
        <v>319</v>
      </c>
      <c r="F3842" s="17" t="s">
        <v>746</v>
      </c>
      <c r="G3842" s="17"/>
      <c r="H3842" s="17" t="s">
        <v>747</v>
      </c>
      <c r="I3842" s="17" t="s">
        <v>11031</v>
      </c>
      <c r="J3842" s="18">
        <v>45852</v>
      </c>
      <c r="K3842" s="17" t="s">
        <v>11032</v>
      </c>
      <c r="L3842" s="19">
        <v>2041</v>
      </c>
      <c r="M3842" s="19">
        <v>550000</v>
      </c>
      <c r="N3842" s="17" t="s">
        <v>21</v>
      </c>
    </row>
    <row r="3843" spans="1:14" ht="43.5">
      <c r="A3843" s="17" t="s">
        <v>18</v>
      </c>
      <c r="B3843" s="17" t="s">
        <v>228</v>
      </c>
      <c r="C3843" s="17" t="s">
        <v>231</v>
      </c>
      <c r="D3843" s="17" t="s">
        <v>236</v>
      </c>
      <c r="E3843" s="17" t="s">
        <v>319</v>
      </c>
      <c r="F3843" s="17" t="s">
        <v>746</v>
      </c>
      <c r="G3843" s="17"/>
      <c r="H3843" s="17" t="s">
        <v>747</v>
      </c>
      <c r="I3843" s="17" t="s">
        <v>11033</v>
      </c>
      <c r="J3843" s="18">
        <v>45852</v>
      </c>
      <c r="K3843" s="17" t="s">
        <v>11032</v>
      </c>
      <c r="L3843" s="19">
        <v>2456</v>
      </c>
      <c r="M3843" s="19">
        <v>1000000</v>
      </c>
      <c r="N3843" s="17" t="s">
        <v>21</v>
      </c>
    </row>
    <row r="3844" spans="1:14" ht="43.5">
      <c r="A3844" s="17" t="s">
        <v>22</v>
      </c>
      <c r="B3844" s="17" t="s">
        <v>228</v>
      </c>
      <c r="C3844" s="17" t="s">
        <v>231</v>
      </c>
      <c r="D3844" s="17" t="s">
        <v>236</v>
      </c>
      <c r="E3844" s="17" t="s">
        <v>319</v>
      </c>
      <c r="F3844" s="17" t="s">
        <v>746</v>
      </c>
      <c r="G3844" s="17"/>
      <c r="H3844" s="17" t="s">
        <v>747</v>
      </c>
      <c r="I3844" s="17" t="s">
        <v>11034</v>
      </c>
      <c r="J3844" s="18">
        <v>45852</v>
      </c>
      <c r="K3844" s="17" t="s">
        <v>11035</v>
      </c>
      <c r="L3844" s="19">
        <v>1724</v>
      </c>
      <c r="M3844" s="19">
        <v>1000000</v>
      </c>
      <c r="N3844" s="17" t="s">
        <v>21</v>
      </c>
    </row>
    <row r="3845" spans="1:14" ht="43.5">
      <c r="A3845" s="17" t="s">
        <v>22</v>
      </c>
      <c r="B3845" s="17" t="s">
        <v>228</v>
      </c>
      <c r="C3845" s="17" t="s">
        <v>231</v>
      </c>
      <c r="D3845" s="17" t="s">
        <v>236</v>
      </c>
      <c r="E3845" s="17" t="s">
        <v>319</v>
      </c>
      <c r="F3845" s="17" t="s">
        <v>11036</v>
      </c>
      <c r="G3845" s="17"/>
      <c r="H3845" s="17" t="s">
        <v>11037</v>
      </c>
      <c r="I3845" s="17" t="s">
        <v>11038</v>
      </c>
      <c r="J3845" s="18">
        <v>45852</v>
      </c>
      <c r="K3845" s="17"/>
      <c r="L3845" s="19">
        <v>2481</v>
      </c>
      <c r="M3845" s="19">
        <v>500000</v>
      </c>
      <c r="N3845" s="17" t="s">
        <v>21</v>
      </c>
    </row>
    <row r="3846" spans="1:14" ht="43.5">
      <c r="A3846" s="17" t="s">
        <v>22</v>
      </c>
      <c r="B3846" s="17" t="s">
        <v>228</v>
      </c>
      <c r="C3846" s="17" t="s">
        <v>231</v>
      </c>
      <c r="D3846" s="17" t="s">
        <v>236</v>
      </c>
      <c r="E3846" s="17" t="s">
        <v>319</v>
      </c>
      <c r="F3846" s="17"/>
      <c r="G3846" s="17"/>
      <c r="H3846" s="17" t="s">
        <v>11039</v>
      </c>
      <c r="I3846" s="17" t="s">
        <v>11040</v>
      </c>
      <c r="J3846" s="18">
        <v>45852</v>
      </c>
      <c r="K3846" s="17" t="s">
        <v>11041</v>
      </c>
      <c r="L3846" s="19">
        <v>2164</v>
      </c>
      <c r="M3846" s="19">
        <v>300000</v>
      </c>
      <c r="N3846" s="17" t="s">
        <v>21</v>
      </c>
    </row>
    <row r="3847" spans="1:14" ht="43.5">
      <c r="A3847" s="17" t="s">
        <v>22</v>
      </c>
      <c r="B3847" s="17" t="s">
        <v>228</v>
      </c>
      <c r="C3847" s="17" t="s">
        <v>229</v>
      </c>
      <c r="D3847" s="17" t="s">
        <v>748</v>
      </c>
      <c r="E3847" s="17" t="s">
        <v>11042</v>
      </c>
      <c r="F3847" s="17" t="s">
        <v>11043</v>
      </c>
      <c r="G3847" s="17" t="s">
        <v>11044</v>
      </c>
      <c r="H3847" s="17" t="s">
        <v>11045</v>
      </c>
      <c r="I3847" s="17" t="s">
        <v>11046</v>
      </c>
      <c r="J3847" s="18">
        <v>45852</v>
      </c>
      <c r="K3847" s="17"/>
      <c r="L3847" s="19">
        <v>3297</v>
      </c>
      <c r="M3847" s="19">
        <v>100000</v>
      </c>
      <c r="N3847" s="17" t="s">
        <v>23</v>
      </c>
    </row>
    <row r="3848" spans="1:14" ht="43.5">
      <c r="A3848" s="17" t="s">
        <v>22</v>
      </c>
      <c r="B3848" s="17" t="s">
        <v>228</v>
      </c>
      <c r="C3848" s="17" t="s">
        <v>229</v>
      </c>
      <c r="D3848" s="17" t="s">
        <v>748</v>
      </c>
      <c r="E3848" s="17" t="s">
        <v>749</v>
      </c>
      <c r="F3848" s="17" t="s">
        <v>11047</v>
      </c>
      <c r="G3848" s="17" t="s">
        <v>11048</v>
      </c>
      <c r="H3848" s="17" t="s">
        <v>11049</v>
      </c>
      <c r="I3848" s="17" t="s">
        <v>11050</v>
      </c>
      <c r="J3848" s="18">
        <v>45852</v>
      </c>
      <c r="K3848" s="17"/>
      <c r="L3848" s="19">
        <v>1823</v>
      </c>
      <c r="M3848" s="19">
        <v>100000</v>
      </c>
      <c r="N3848" s="17" t="s">
        <v>25</v>
      </c>
    </row>
    <row r="3849" spans="1:14" ht="43.5">
      <c r="A3849" s="17" t="s">
        <v>18</v>
      </c>
      <c r="B3849" s="17" t="s">
        <v>228</v>
      </c>
      <c r="C3849" s="17" t="s">
        <v>229</v>
      </c>
      <c r="D3849" s="17" t="s">
        <v>748</v>
      </c>
      <c r="E3849" s="17" t="s">
        <v>749</v>
      </c>
      <c r="F3849" s="17" t="s">
        <v>11051</v>
      </c>
      <c r="G3849" s="17"/>
      <c r="H3849" s="17" t="s">
        <v>11052</v>
      </c>
      <c r="I3849" s="17" t="s">
        <v>11053</v>
      </c>
      <c r="J3849" s="18">
        <v>45852</v>
      </c>
      <c r="K3849" s="17" t="s">
        <v>11054</v>
      </c>
      <c r="L3849" s="19">
        <v>6871</v>
      </c>
      <c r="M3849" s="19">
        <v>500000</v>
      </c>
      <c r="N3849" s="17" t="s">
        <v>21</v>
      </c>
    </row>
    <row r="3850" spans="1:14" ht="43.5">
      <c r="A3850" s="17" t="s">
        <v>22</v>
      </c>
      <c r="B3850" s="17" t="s">
        <v>228</v>
      </c>
      <c r="C3850" s="17" t="s">
        <v>229</v>
      </c>
      <c r="D3850" s="17" t="s">
        <v>748</v>
      </c>
      <c r="E3850" s="17" t="s">
        <v>749</v>
      </c>
      <c r="F3850" s="17" t="s">
        <v>11055</v>
      </c>
      <c r="G3850" s="17" t="s">
        <v>11056</v>
      </c>
      <c r="H3850" s="17" t="s">
        <v>11057</v>
      </c>
      <c r="I3850" s="17" t="s">
        <v>11058</v>
      </c>
      <c r="J3850" s="18">
        <v>45852</v>
      </c>
      <c r="K3850" s="17"/>
      <c r="L3850" s="19">
        <v>4369</v>
      </c>
      <c r="M3850" s="19">
        <v>50000</v>
      </c>
      <c r="N3850" s="17" t="s">
        <v>23</v>
      </c>
    </row>
    <row r="3851" spans="1:14" ht="43.5">
      <c r="A3851" s="17" t="s">
        <v>22</v>
      </c>
      <c r="B3851" s="17" t="s">
        <v>228</v>
      </c>
      <c r="C3851" s="17" t="s">
        <v>229</v>
      </c>
      <c r="D3851" s="17" t="s">
        <v>748</v>
      </c>
      <c r="E3851" s="17" t="s">
        <v>749</v>
      </c>
      <c r="F3851" s="17" t="s">
        <v>11055</v>
      </c>
      <c r="G3851" s="17" t="s">
        <v>11056</v>
      </c>
      <c r="H3851" s="17" t="s">
        <v>11057</v>
      </c>
      <c r="I3851" s="17" t="s">
        <v>11059</v>
      </c>
      <c r="J3851" s="18">
        <v>45852</v>
      </c>
      <c r="K3851" s="17"/>
      <c r="L3851" s="19">
        <v>8726</v>
      </c>
      <c r="M3851" s="19">
        <v>100000</v>
      </c>
      <c r="N3851" s="17" t="s">
        <v>23</v>
      </c>
    </row>
    <row r="3852" spans="1:14" ht="43.5">
      <c r="A3852" s="17" t="s">
        <v>22</v>
      </c>
      <c r="B3852" s="17" t="s">
        <v>228</v>
      </c>
      <c r="C3852" s="17" t="s">
        <v>229</v>
      </c>
      <c r="D3852" s="17" t="s">
        <v>748</v>
      </c>
      <c r="E3852" s="17" t="s">
        <v>749</v>
      </c>
      <c r="F3852" s="17" t="s">
        <v>11060</v>
      </c>
      <c r="G3852" s="17"/>
      <c r="H3852" s="17" t="s">
        <v>11061</v>
      </c>
      <c r="I3852" s="17" t="s">
        <v>11062</v>
      </c>
      <c r="J3852" s="18">
        <v>45852</v>
      </c>
      <c r="K3852" s="17" t="s">
        <v>11063</v>
      </c>
      <c r="L3852" s="19">
        <v>1895</v>
      </c>
      <c r="M3852" s="19">
        <v>250000</v>
      </c>
      <c r="N3852" s="17" t="s">
        <v>21</v>
      </c>
    </row>
    <row r="3853" spans="1:14" ht="43.5">
      <c r="A3853" s="17" t="s">
        <v>18</v>
      </c>
      <c r="B3853" s="17" t="s">
        <v>228</v>
      </c>
      <c r="C3853" s="17" t="s">
        <v>229</v>
      </c>
      <c r="D3853" s="17" t="s">
        <v>748</v>
      </c>
      <c r="E3853" s="17" t="s">
        <v>749</v>
      </c>
      <c r="F3853" s="17" t="s">
        <v>11064</v>
      </c>
      <c r="G3853" s="17"/>
      <c r="H3853" s="17" t="s">
        <v>11065</v>
      </c>
      <c r="I3853" s="17" t="s">
        <v>11066</v>
      </c>
      <c r="J3853" s="18">
        <v>45852</v>
      </c>
      <c r="K3853" s="17" t="s">
        <v>11067</v>
      </c>
      <c r="L3853" s="19">
        <v>2899</v>
      </c>
      <c r="M3853" s="19">
        <v>500000</v>
      </c>
      <c r="N3853" s="17" t="s">
        <v>21</v>
      </c>
    </row>
    <row r="3854" spans="1:14" ht="43.5">
      <c r="A3854" s="17" t="s">
        <v>22</v>
      </c>
      <c r="B3854" s="17" t="s">
        <v>228</v>
      </c>
      <c r="C3854" s="17" t="s">
        <v>229</v>
      </c>
      <c r="D3854" s="17" t="s">
        <v>748</v>
      </c>
      <c r="E3854" s="17" t="s">
        <v>749</v>
      </c>
      <c r="F3854" s="17" t="s">
        <v>11068</v>
      </c>
      <c r="G3854" s="17" t="s">
        <v>11069</v>
      </c>
      <c r="H3854" s="17" t="s">
        <v>11070</v>
      </c>
      <c r="I3854" s="17" t="s">
        <v>11071</v>
      </c>
      <c r="J3854" s="18">
        <v>45852</v>
      </c>
      <c r="K3854" s="17"/>
      <c r="L3854" s="19">
        <v>7530</v>
      </c>
      <c r="M3854" s="19">
        <v>200000</v>
      </c>
      <c r="N3854" s="17" t="s">
        <v>25</v>
      </c>
    </row>
    <row r="3855" spans="1:14" ht="43.5">
      <c r="A3855" s="17" t="s">
        <v>18</v>
      </c>
      <c r="B3855" s="17" t="s">
        <v>228</v>
      </c>
      <c r="C3855" s="17" t="s">
        <v>229</v>
      </c>
      <c r="D3855" s="17" t="s">
        <v>748</v>
      </c>
      <c r="E3855" s="17" t="s">
        <v>749</v>
      </c>
      <c r="F3855" s="17" t="s">
        <v>11068</v>
      </c>
      <c r="G3855" s="17" t="s">
        <v>11069</v>
      </c>
      <c r="H3855" s="17" t="s">
        <v>11070</v>
      </c>
      <c r="I3855" s="17" t="s">
        <v>11072</v>
      </c>
      <c r="J3855" s="18">
        <v>45852</v>
      </c>
      <c r="K3855" s="17"/>
      <c r="L3855" s="19">
        <v>3292</v>
      </c>
      <c r="M3855" s="19">
        <v>1000000</v>
      </c>
      <c r="N3855" s="17" t="s">
        <v>21</v>
      </c>
    </row>
    <row r="3856" spans="1:14" ht="43.5">
      <c r="A3856" s="17" t="s">
        <v>22</v>
      </c>
      <c r="B3856" s="17" t="s">
        <v>228</v>
      </c>
      <c r="C3856" s="17" t="s">
        <v>229</v>
      </c>
      <c r="D3856" s="17" t="s">
        <v>264</v>
      </c>
      <c r="E3856" s="17" t="s">
        <v>11073</v>
      </c>
      <c r="F3856" s="17"/>
      <c r="G3856" s="17"/>
      <c r="H3856" s="17" t="s">
        <v>11074</v>
      </c>
      <c r="I3856" s="17" t="s">
        <v>11075</v>
      </c>
      <c r="J3856" s="18">
        <v>45852</v>
      </c>
      <c r="K3856" s="17" t="s">
        <v>11076</v>
      </c>
      <c r="L3856" s="19">
        <v>1060</v>
      </c>
      <c r="M3856" s="19">
        <v>120000</v>
      </c>
      <c r="N3856" s="17" t="s">
        <v>21</v>
      </c>
    </row>
    <row r="3857" spans="1:14" ht="43.5">
      <c r="A3857" s="17" t="s">
        <v>22</v>
      </c>
      <c r="B3857" s="17" t="s">
        <v>228</v>
      </c>
      <c r="C3857" s="17" t="s">
        <v>229</v>
      </c>
      <c r="D3857" s="17" t="s">
        <v>264</v>
      </c>
      <c r="E3857" s="17" t="s">
        <v>1065</v>
      </c>
      <c r="F3857" s="17" t="s">
        <v>11077</v>
      </c>
      <c r="G3857" s="17"/>
      <c r="H3857" s="17" t="s">
        <v>11078</v>
      </c>
      <c r="I3857" s="17" t="s">
        <v>11079</v>
      </c>
      <c r="J3857" s="18">
        <v>45852</v>
      </c>
      <c r="K3857" s="17" t="s">
        <v>11080</v>
      </c>
      <c r="L3857" s="19">
        <v>1090</v>
      </c>
      <c r="M3857" s="19">
        <v>100000</v>
      </c>
      <c r="N3857" s="17" t="s">
        <v>21</v>
      </c>
    </row>
    <row r="3858" spans="1:14" ht="43.5">
      <c r="A3858" s="17" t="s">
        <v>18</v>
      </c>
      <c r="B3858" s="17" t="s">
        <v>228</v>
      </c>
      <c r="C3858" s="17" t="s">
        <v>229</v>
      </c>
      <c r="D3858" s="17" t="s">
        <v>264</v>
      </c>
      <c r="E3858" s="17" t="s">
        <v>1065</v>
      </c>
      <c r="F3858" s="17"/>
      <c r="G3858" s="17"/>
      <c r="H3858" s="17" t="s">
        <v>11081</v>
      </c>
      <c r="I3858" s="17" t="s">
        <v>11082</v>
      </c>
      <c r="J3858" s="18">
        <v>45852</v>
      </c>
      <c r="K3858" s="17" t="s">
        <v>11083</v>
      </c>
      <c r="L3858" s="19">
        <v>25644</v>
      </c>
      <c r="M3858" s="19">
        <v>1000000</v>
      </c>
      <c r="N3858" s="17" t="s">
        <v>25</v>
      </c>
    </row>
    <row r="3859" spans="1:14" ht="43.5">
      <c r="A3859" s="17" t="s">
        <v>18</v>
      </c>
      <c r="B3859" s="17" t="s">
        <v>237</v>
      </c>
      <c r="C3859" s="17" t="s">
        <v>238</v>
      </c>
      <c r="D3859" s="17" t="s">
        <v>437</v>
      </c>
      <c r="E3859" s="17" t="s">
        <v>438</v>
      </c>
      <c r="F3859" s="17" t="s">
        <v>11084</v>
      </c>
      <c r="G3859" s="17"/>
      <c r="H3859" s="17" t="s">
        <v>11085</v>
      </c>
      <c r="I3859" s="17" t="s">
        <v>11086</v>
      </c>
      <c r="J3859" s="18">
        <v>45852</v>
      </c>
      <c r="K3859" s="17" t="s">
        <v>11087</v>
      </c>
      <c r="L3859" s="19">
        <v>3631</v>
      </c>
      <c r="M3859" s="19">
        <v>500000</v>
      </c>
      <c r="N3859" s="17" t="s">
        <v>21</v>
      </c>
    </row>
    <row r="3860" spans="1:14" ht="43.5">
      <c r="A3860" s="17" t="s">
        <v>18</v>
      </c>
      <c r="B3860" s="17" t="s">
        <v>237</v>
      </c>
      <c r="C3860" s="17" t="s">
        <v>239</v>
      </c>
      <c r="D3860" s="17" t="s">
        <v>1843</v>
      </c>
      <c r="E3860" s="17" t="s">
        <v>11088</v>
      </c>
      <c r="F3860" s="17"/>
      <c r="G3860" s="17"/>
      <c r="H3860" s="17" t="s">
        <v>11089</v>
      </c>
      <c r="I3860" s="17" t="s">
        <v>11090</v>
      </c>
      <c r="J3860" s="18">
        <v>45852</v>
      </c>
      <c r="K3860" s="17" t="s">
        <v>11091</v>
      </c>
      <c r="L3860" s="19">
        <v>5748</v>
      </c>
      <c r="M3860" s="19">
        <v>2000000</v>
      </c>
      <c r="N3860" s="17" t="s">
        <v>21</v>
      </c>
    </row>
    <row r="3861" spans="1:14" ht="43.5">
      <c r="A3861" s="17" t="s">
        <v>22</v>
      </c>
      <c r="B3861" s="17" t="s">
        <v>237</v>
      </c>
      <c r="C3861" s="17" t="s">
        <v>239</v>
      </c>
      <c r="D3861" s="17" t="s">
        <v>1843</v>
      </c>
      <c r="E3861" s="17" t="s">
        <v>1844</v>
      </c>
      <c r="F3861" s="17" t="s">
        <v>11092</v>
      </c>
      <c r="G3861" s="17"/>
      <c r="H3861" s="17" t="s">
        <v>11093</v>
      </c>
      <c r="I3861" s="17" t="s">
        <v>11094</v>
      </c>
      <c r="J3861" s="18">
        <v>45852</v>
      </c>
      <c r="K3861" s="17"/>
      <c r="L3861" s="19">
        <v>1976</v>
      </c>
      <c r="M3861" s="19">
        <v>300000</v>
      </c>
      <c r="N3861" s="17" t="s">
        <v>21</v>
      </c>
    </row>
    <row r="3862" spans="1:14" ht="43.5">
      <c r="A3862" s="17" t="s">
        <v>18</v>
      </c>
      <c r="B3862" s="17" t="s">
        <v>237</v>
      </c>
      <c r="C3862" s="17" t="s">
        <v>240</v>
      </c>
      <c r="D3862" s="17" t="s">
        <v>241</v>
      </c>
      <c r="E3862" s="17" t="s">
        <v>308</v>
      </c>
      <c r="F3862" s="17" t="s">
        <v>11095</v>
      </c>
      <c r="G3862" s="17" t="s">
        <v>11096</v>
      </c>
      <c r="H3862" s="17" t="s">
        <v>11097</v>
      </c>
      <c r="I3862" s="17" t="s">
        <v>11098</v>
      </c>
      <c r="J3862" s="18">
        <v>45852</v>
      </c>
      <c r="K3862" s="17"/>
      <c r="L3862" s="19">
        <v>7662</v>
      </c>
      <c r="M3862" s="19">
        <v>200000</v>
      </c>
      <c r="N3862" s="17" t="s">
        <v>23</v>
      </c>
    </row>
    <row r="3863" spans="1:14" ht="43.5">
      <c r="A3863" s="17" t="s">
        <v>22</v>
      </c>
      <c r="B3863" s="17" t="s">
        <v>237</v>
      </c>
      <c r="C3863" s="17" t="s">
        <v>240</v>
      </c>
      <c r="D3863" s="17" t="s">
        <v>241</v>
      </c>
      <c r="E3863" s="17" t="s">
        <v>308</v>
      </c>
      <c r="F3863" s="17" t="s">
        <v>11099</v>
      </c>
      <c r="G3863" s="17"/>
      <c r="H3863" s="17" t="s">
        <v>11100</v>
      </c>
      <c r="I3863" s="17" t="s">
        <v>11101</v>
      </c>
      <c r="J3863" s="18">
        <v>45852</v>
      </c>
      <c r="K3863" s="17" t="s">
        <v>11102</v>
      </c>
      <c r="L3863" s="19">
        <v>4912</v>
      </c>
      <c r="M3863" s="19">
        <v>500000</v>
      </c>
      <c r="N3863" s="17" t="s">
        <v>21</v>
      </c>
    </row>
    <row r="3864" spans="1:14" ht="43.5">
      <c r="A3864" s="17" t="s">
        <v>18</v>
      </c>
      <c r="B3864" s="17" t="s">
        <v>237</v>
      </c>
      <c r="C3864" s="17" t="s">
        <v>240</v>
      </c>
      <c r="D3864" s="17" t="s">
        <v>241</v>
      </c>
      <c r="E3864" s="17" t="s">
        <v>308</v>
      </c>
      <c r="F3864" s="17" t="s">
        <v>11103</v>
      </c>
      <c r="G3864" s="17"/>
      <c r="H3864" s="17" t="s">
        <v>11104</v>
      </c>
      <c r="I3864" s="17" t="s">
        <v>11105</v>
      </c>
      <c r="J3864" s="18">
        <v>45852</v>
      </c>
      <c r="K3864" s="17"/>
      <c r="L3864" s="19">
        <v>2874</v>
      </c>
      <c r="M3864" s="19">
        <v>1000000</v>
      </c>
      <c r="N3864" s="17" t="s">
        <v>21</v>
      </c>
    </row>
    <row r="3865" spans="1:14" ht="43.5">
      <c r="A3865" s="17" t="s">
        <v>22</v>
      </c>
      <c r="B3865" s="17" t="s">
        <v>237</v>
      </c>
      <c r="C3865" s="17" t="s">
        <v>240</v>
      </c>
      <c r="D3865" s="17" t="s">
        <v>241</v>
      </c>
      <c r="E3865" s="17" t="s">
        <v>308</v>
      </c>
      <c r="F3865" s="17" t="s">
        <v>11106</v>
      </c>
      <c r="G3865" s="17"/>
      <c r="H3865" s="17" t="s">
        <v>11107</v>
      </c>
      <c r="I3865" s="17" t="s">
        <v>11108</v>
      </c>
      <c r="J3865" s="18">
        <v>45852</v>
      </c>
      <c r="K3865" s="17" t="s">
        <v>11109</v>
      </c>
      <c r="L3865" s="19">
        <v>950</v>
      </c>
      <c r="M3865" s="19">
        <v>200000</v>
      </c>
      <c r="N3865" s="17" t="s">
        <v>21</v>
      </c>
    </row>
    <row r="3866" spans="1:14" ht="43.5">
      <c r="A3866" s="17" t="s">
        <v>18</v>
      </c>
      <c r="B3866" s="17" t="s">
        <v>237</v>
      </c>
      <c r="C3866" s="17" t="s">
        <v>240</v>
      </c>
      <c r="D3866" s="17" t="s">
        <v>241</v>
      </c>
      <c r="E3866" s="17" t="s">
        <v>308</v>
      </c>
      <c r="F3866" s="17" t="s">
        <v>11110</v>
      </c>
      <c r="G3866" s="17"/>
      <c r="H3866" s="17" t="s">
        <v>11111</v>
      </c>
      <c r="I3866" s="17" t="s">
        <v>11112</v>
      </c>
      <c r="J3866" s="18">
        <v>45852</v>
      </c>
      <c r="K3866" s="17"/>
      <c r="L3866" s="19">
        <v>2152</v>
      </c>
      <c r="M3866" s="19">
        <v>400000</v>
      </c>
      <c r="N3866" s="17" t="s">
        <v>21</v>
      </c>
    </row>
    <row r="3867" spans="1:14" ht="43.5">
      <c r="A3867" s="17" t="s">
        <v>22</v>
      </c>
      <c r="B3867" s="17" t="s">
        <v>237</v>
      </c>
      <c r="C3867" s="17" t="s">
        <v>240</v>
      </c>
      <c r="D3867" s="17" t="s">
        <v>241</v>
      </c>
      <c r="E3867" s="17" t="s">
        <v>308</v>
      </c>
      <c r="F3867" s="17" t="s">
        <v>11113</v>
      </c>
      <c r="G3867" s="17" t="s">
        <v>11114</v>
      </c>
      <c r="H3867" s="17" t="s">
        <v>11115</v>
      </c>
      <c r="I3867" s="17" t="s">
        <v>11116</v>
      </c>
      <c r="J3867" s="18">
        <v>45852</v>
      </c>
      <c r="K3867" s="17"/>
      <c r="L3867" s="19">
        <v>7220</v>
      </c>
      <c r="M3867" s="19">
        <v>200000</v>
      </c>
      <c r="N3867" s="17" t="s">
        <v>25</v>
      </c>
    </row>
    <row r="3868" spans="1:14" ht="43.5">
      <c r="A3868" s="17" t="s">
        <v>22</v>
      </c>
      <c r="B3868" s="17" t="s">
        <v>237</v>
      </c>
      <c r="C3868" s="17" t="s">
        <v>240</v>
      </c>
      <c r="D3868" s="17" t="s">
        <v>241</v>
      </c>
      <c r="E3868" s="17" t="s">
        <v>644</v>
      </c>
      <c r="F3868" s="17" t="s">
        <v>11117</v>
      </c>
      <c r="G3868" s="17"/>
      <c r="H3868" s="17" t="s">
        <v>11118</v>
      </c>
      <c r="I3868" s="17" t="s">
        <v>11119</v>
      </c>
      <c r="J3868" s="18">
        <v>45852</v>
      </c>
      <c r="K3868" s="17" t="s">
        <v>11120</v>
      </c>
      <c r="L3868" s="19">
        <v>982</v>
      </c>
      <c r="M3868" s="19">
        <v>200000</v>
      </c>
      <c r="N3868" s="17" t="s">
        <v>21</v>
      </c>
    </row>
    <row r="3869" spans="1:14" ht="43.5">
      <c r="A3869" s="17" t="s">
        <v>18</v>
      </c>
      <c r="B3869" s="17" t="s">
        <v>237</v>
      </c>
      <c r="C3869" s="17" t="s">
        <v>240</v>
      </c>
      <c r="D3869" s="17" t="s">
        <v>241</v>
      </c>
      <c r="E3869" s="17" t="s">
        <v>644</v>
      </c>
      <c r="F3869" s="17" t="s">
        <v>11121</v>
      </c>
      <c r="G3869" s="17" t="s">
        <v>11122</v>
      </c>
      <c r="H3869" s="17" t="s">
        <v>11123</v>
      </c>
      <c r="I3869" s="17" t="s">
        <v>11124</v>
      </c>
      <c r="J3869" s="18">
        <v>45852</v>
      </c>
      <c r="K3869" s="17"/>
      <c r="L3869" s="19">
        <v>1986</v>
      </c>
      <c r="M3869" s="19">
        <v>400000</v>
      </c>
      <c r="N3869" s="17" t="s">
        <v>21</v>
      </c>
    </row>
    <row r="3870" spans="1:14" ht="43.5">
      <c r="A3870" s="17" t="s">
        <v>22</v>
      </c>
      <c r="B3870" s="17" t="s">
        <v>237</v>
      </c>
      <c r="C3870" s="17" t="s">
        <v>240</v>
      </c>
      <c r="D3870" s="17" t="s">
        <v>241</v>
      </c>
      <c r="E3870" s="17" t="s">
        <v>644</v>
      </c>
      <c r="F3870" s="17" t="s">
        <v>11125</v>
      </c>
      <c r="G3870" s="17" t="s">
        <v>11126</v>
      </c>
      <c r="H3870" s="17" t="s">
        <v>11127</v>
      </c>
      <c r="I3870" s="17" t="s">
        <v>11128</v>
      </c>
      <c r="J3870" s="18">
        <v>45852</v>
      </c>
      <c r="K3870" s="17"/>
      <c r="L3870" s="19">
        <v>10806</v>
      </c>
      <c r="M3870" s="19">
        <v>400000</v>
      </c>
      <c r="N3870" s="17" t="s">
        <v>25</v>
      </c>
    </row>
    <row r="3871" spans="1:14" ht="43.5">
      <c r="A3871" s="17" t="s">
        <v>22</v>
      </c>
      <c r="B3871" s="17" t="s">
        <v>237</v>
      </c>
      <c r="C3871" s="17" t="s">
        <v>243</v>
      </c>
      <c r="D3871" s="17" t="s">
        <v>11129</v>
      </c>
      <c r="E3871" s="17" t="s">
        <v>11130</v>
      </c>
      <c r="F3871" s="17" t="s">
        <v>11131</v>
      </c>
      <c r="G3871" s="17" t="s">
        <v>11132</v>
      </c>
      <c r="H3871" s="17" t="s">
        <v>11133</v>
      </c>
      <c r="I3871" s="17" t="s">
        <v>11134</v>
      </c>
      <c r="J3871" s="18">
        <v>45852</v>
      </c>
      <c r="K3871" s="17"/>
      <c r="L3871" s="19">
        <v>6507</v>
      </c>
      <c r="M3871" s="19">
        <v>250000</v>
      </c>
      <c r="N3871" s="17"/>
    </row>
    <row r="3872" spans="1:14" ht="43.5">
      <c r="A3872" s="17" t="s">
        <v>18</v>
      </c>
      <c r="B3872" s="17" t="s">
        <v>237</v>
      </c>
      <c r="C3872" s="17" t="s">
        <v>240</v>
      </c>
      <c r="D3872" s="17" t="s">
        <v>11135</v>
      </c>
      <c r="E3872" s="17" t="s">
        <v>11136</v>
      </c>
      <c r="F3872" s="17"/>
      <c r="G3872" s="17"/>
      <c r="H3872" s="17" t="s">
        <v>11137</v>
      </c>
      <c r="I3872" s="17" t="s">
        <v>11138</v>
      </c>
      <c r="J3872" s="18">
        <v>45852</v>
      </c>
      <c r="K3872" s="17"/>
      <c r="L3872" s="19">
        <v>17754</v>
      </c>
      <c r="M3872" s="19">
        <v>500000</v>
      </c>
      <c r="N3872" s="17" t="s">
        <v>25</v>
      </c>
    </row>
    <row r="3873" spans="1:14" ht="43.5">
      <c r="A3873" s="17" t="s">
        <v>18</v>
      </c>
      <c r="B3873" s="17" t="s">
        <v>237</v>
      </c>
      <c r="C3873" s="17" t="s">
        <v>243</v>
      </c>
      <c r="D3873" s="17" t="s">
        <v>11139</v>
      </c>
      <c r="E3873" s="17" t="s">
        <v>11140</v>
      </c>
      <c r="F3873" s="17"/>
      <c r="G3873" s="17"/>
      <c r="H3873" s="17" t="s">
        <v>11141</v>
      </c>
      <c r="I3873" s="17" t="s">
        <v>11142</v>
      </c>
      <c r="J3873" s="18">
        <v>45852</v>
      </c>
      <c r="K3873" s="17"/>
      <c r="L3873" s="19">
        <v>5565</v>
      </c>
      <c r="M3873" s="19">
        <v>1500000</v>
      </c>
      <c r="N3873" s="17" t="s">
        <v>21</v>
      </c>
    </row>
    <row r="3874" spans="1:14" ht="43.5">
      <c r="A3874" s="17" t="s">
        <v>22</v>
      </c>
      <c r="B3874" s="17" t="s">
        <v>237</v>
      </c>
      <c r="C3874" s="17" t="s">
        <v>240</v>
      </c>
      <c r="D3874" s="17" t="s">
        <v>244</v>
      </c>
      <c r="E3874" s="17" t="s">
        <v>645</v>
      </c>
      <c r="F3874" s="17" t="s">
        <v>11143</v>
      </c>
      <c r="G3874" s="17" t="s">
        <v>11144</v>
      </c>
      <c r="H3874" s="17" t="s">
        <v>11145</v>
      </c>
      <c r="I3874" s="17" t="s">
        <v>11146</v>
      </c>
      <c r="J3874" s="18">
        <v>45852</v>
      </c>
      <c r="K3874" s="17"/>
      <c r="L3874" s="19"/>
      <c r="M3874" s="19">
        <v>10000</v>
      </c>
      <c r="N3874" s="17" t="s">
        <v>21</v>
      </c>
    </row>
    <row r="3875" spans="1:14" ht="43.5">
      <c r="A3875" s="17" t="s">
        <v>22</v>
      </c>
      <c r="B3875" s="17" t="s">
        <v>237</v>
      </c>
      <c r="C3875" s="17" t="s">
        <v>240</v>
      </c>
      <c r="D3875" s="17" t="s">
        <v>244</v>
      </c>
      <c r="E3875" s="17" t="s">
        <v>645</v>
      </c>
      <c r="F3875" s="17" t="s">
        <v>11143</v>
      </c>
      <c r="G3875" s="17" t="s">
        <v>11147</v>
      </c>
      <c r="H3875" s="17" t="s">
        <v>11148</v>
      </c>
      <c r="I3875" s="17" t="s">
        <v>11149</v>
      </c>
      <c r="J3875" s="18">
        <v>45852</v>
      </c>
      <c r="K3875" s="17"/>
      <c r="L3875" s="19"/>
      <c r="M3875" s="19">
        <v>10000</v>
      </c>
      <c r="N3875" s="17" t="s">
        <v>21</v>
      </c>
    </row>
    <row r="3876" spans="1:14" ht="43.5">
      <c r="A3876" s="17" t="s">
        <v>22</v>
      </c>
      <c r="B3876" s="17" t="s">
        <v>237</v>
      </c>
      <c r="C3876" s="17" t="s">
        <v>240</v>
      </c>
      <c r="D3876" s="17" t="s">
        <v>244</v>
      </c>
      <c r="E3876" s="17" t="s">
        <v>645</v>
      </c>
      <c r="F3876" s="17" t="s">
        <v>11143</v>
      </c>
      <c r="G3876" s="17" t="s">
        <v>11147</v>
      </c>
      <c r="H3876" s="17" t="s">
        <v>11148</v>
      </c>
      <c r="I3876" s="17" t="s">
        <v>11150</v>
      </c>
      <c r="J3876" s="18">
        <v>45852</v>
      </c>
      <c r="K3876" s="17"/>
      <c r="L3876" s="19">
        <v>25</v>
      </c>
      <c r="M3876" s="19">
        <v>10000</v>
      </c>
      <c r="N3876" s="17" t="s">
        <v>21</v>
      </c>
    </row>
    <row r="3877" spans="1:14" ht="43.5">
      <c r="A3877" s="17" t="s">
        <v>22</v>
      </c>
      <c r="B3877" s="17" t="s">
        <v>237</v>
      </c>
      <c r="C3877" s="17" t="s">
        <v>240</v>
      </c>
      <c r="D3877" s="17" t="s">
        <v>244</v>
      </c>
      <c r="E3877" s="17" t="s">
        <v>645</v>
      </c>
      <c r="F3877" s="17" t="s">
        <v>11151</v>
      </c>
      <c r="G3877" s="17" t="s">
        <v>11152</v>
      </c>
      <c r="H3877" s="17" t="s">
        <v>11153</v>
      </c>
      <c r="I3877" s="17" t="s">
        <v>11154</v>
      </c>
      <c r="J3877" s="18">
        <v>45852</v>
      </c>
      <c r="K3877" s="17"/>
      <c r="L3877" s="19">
        <v>14029</v>
      </c>
      <c r="M3877" s="19">
        <v>300000</v>
      </c>
      <c r="N3877" s="17" t="s">
        <v>23</v>
      </c>
    </row>
    <row r="3878" spans="1:14" ht="43.5">
      <c r="A3878" s="17" t="s">
        <v>22</v>
      </c>
      <c r="B3878" s="17" t="s">
        <v>237</v>
      </c>
      <c r="C3878" s="17" t="s">
        <v>240</v>
      </c>
      <c r="D3878" s="17" t="s">
        <v>244</v>
      </c>
      <c r="E3878" s="17" t="s">
        <v>645</v>
      </c>
      <c r="F3878" s="17" t="s">
        <v>11151</v>
      </c>
      <c r="G3878" s="17" t="s">
        <v>11155</v>
      </c>
      <c r="H3878" s="17" t="s">
        <v>11156</v>
      </c>
      <c r="I3878" s="17" t="s">
        <v>11157</v>
      </c>
      <c r="J3878" s="18">
        <v>45852</v>
      </c>
      <c r="K3878" s="17"/>
      <c r="L3878" s="19"/>
      <c r="M3878" s="19">
        <v>100000</v>
      </c>
      <c r="N3878" s="17"/>
    </row>
    <row r="3879" spans="1:14" ht="43.5">
      <c r="A3879" s="17" t="s">
        <v>22</v>
      </c>
      <c r="B3879" s="17" t="s">
        <v>237</v>
      </c>
      <c r="C3879" s="17" t="s">
        <v>240</v>
      </c>
      <c r="D3879" s="17" t="s">
        <v>244</v>
      </c>
      <c r="E3879" s="17" t="s">
        <v>645</v>
      </c>
      <c r="F3879" s="17" t="s">
        <v>11158</v>
      </c>
      <c r="G3879" s="17" t="s">
        <v>11159</v>
      </c>
      <c r="H3879" s="17" t="s">
        <v>11160</v>
      </c>
      <c r="I3879" s="17" t="s">
        <v>11161</v>
      </c>
      <c r="J3879" s="18">
        <v>45852</v>
      </c>
      <c r="K3879" s="17"/>
      <c r="L3879" s="19">
        <v>7680</v>
      </c>
      <c r="M3879" s="19">
        <v>500000</v>
      </c>
      <c r="N3879" s="17"/>
    </row>
    <row r="3880" spans="1:14" ht="43.5">
      <c r="A3880" s="17" t="s">
        <v>22</v>
      </c>
      <c r="B3880" s="17" t="s">
        <v>237</v>
      </c>
      <c r="C3880" s="17" t="s">
        <v>240</v>
      </c>
      <c r="D3880" s="17" t="s">
        <v>244</v>
      </c>
      <c r="E3880" s="17" t="s">
        <v>1066</v>
      </c>
      <c r="F3880" s="17" t="s">
        <v>11162</v>
      </c>
      <c r="G3880" s="17" t="s">
        <v>11163</v>
      </c>
      <c r="H3880" s="17" t="s">
        <v>11164</v>
      </c>
      <c r="I3880" s="17" t="s">
        <v>11165</v>
      </c>
      <c r="J3880" s="18">
        <v>45852</v>
      </c>
      <c r="K3880" s="17"/>
      <c r="L3880" s="19">
        <v>27222</v>
      </c>
      <c r="M3880" s="19">
        <v>1000000</v>
      </c>
      <c r="N3880" s="17"/>
    </row>
    <row r="3881" spans="1:14" ht="43.5">
      <c r="A3881" s="17" t="s">
        <v>22</v>
      </c>
      <c r="B3881" s="17" t="s">
        <v>237</v>
      </c>
      <c r="C3881" s="17" t="s">
        <v>240</v>
      </c>
      <c r="D3881" s="17" t="s">
        <v>244</v>
      </c>
      <c r="E3881" s="17" t="s">
        <v>1066</v>
      </c>
      <c r="F3881" s="17" t="s">
        <v>11166</v>
      </c>
      <c r="G3881" s="17" t="s">
        <v>11167</v>
      </c>
      <c r="H3881" s="17" t="s">
        <v>11168</v>
      </c>
      <c r="I3881" s="17" t="s">
        <v>11169</v>
      </c>
      <c r="J3881" s="18">
        <v>45852</v>
      </c>
      <c r="K3881" s="17"/>
      <c r="L3881" s="19"/>
      <c r="M3881" s="19">
        <v>25000</v>
      </c>
      <c r="N3881" s="17" t="s">
        <v>21</v>
      </c>
    </row>
    <row r="3882" spans="1:14" ht="43.5">
      <c r="A3882" s="17" t="s">
        <v>22</v>
      </c>
      <c r="B3882" s="17" t="s">
        <v>237</v>
      </c>
      <c r="C3882" s="17" t="s">
        <v>240</v>
      </c>
      <c r="D3882" s="17" t="s">
        <v>244</v>
      </c>
      <c r="E3882" s="17" t="s">
        <v>1066</v>
      </c>
      <c r="F3882" s="17" t="s">
        <v>11166</v>
      </c>
      <c r="G3882" s="17" t="s">
        <v>11167</v>
      </c>
      <c r="H3882" s="17" t="s">
        <v>11168</v>
      </c>
      <c r="I3882" s="17" t="s">
        <v>11170</v>
      </c>
      <c r="J3882" s="18">
        <v>45852</v>
      </c>
      <c r="K3882" s="17"/>
      <c r="L3882" s="19">
        <v>46</v>
      </c>
      <c r="M3882" s="19">
        <v>25000</v>
      </c>
      <c r="N3882" s="17" t="s">
        <v>21</v>
      </c>
    </row>
    <row r="3883" spans="1:14" ht="43.5">
      <c r="A3883" s="17" t="s">
        <v>18</v>
      </c>
      <c r="B3883" s="17" t="s">
        <v>237</v>
      </c>
      <c r="C3883" s="17" t="s">
        <v>243</v>
      </c>
      <c r="D3883" s="17" t="s">
        <v>11171</v>
      </c>
      <c r="E3883" s="17" t="s">
        <v>11172</v>
      </c>
      <c r="F3883" s="17" t="s">
        <v>11173</v>
      </c>
      <c r="G3883" s="17"/>
      <c r="H3883" s="17" t="s">
        <v>11174</v>
      </c>
      <c r="I3883" s="17" t="s">
        <v>11175</v>
      </c>
      <c r="J3883" s="18">
        <v>45852</v>
      </c>
      <c r="K3883" s="17" t="s">
        <v>11176</v>
      </c>
      <c r="L3883" s="19">
        <v>14526</v>
      </c>
      <c r="M3883" s="19">
        <v>2000000</v>
      </c>
      <c r="N3883" s="17" t="s">
        <v>21</v>
      </c>
    </row>
    <row r="3884" spans="1:14" ht="43.5">
      <c r="A3884" s="17" t="s">
        <v>22</v>
      </c>
      <c r="B3884" s="17" t="s">
        <v>237</v>
      </c>
      <c r="C3884" s="17" t="s">
        <v>243</v>
      </c>
      <c r="D3884" s="17" t="s">
        <v>11171</v>
      </c>
      <c r="E3884" s="17" t="s">
        <v>11172</v>
      </c>
      <c r="F3884" s="17" t="s">
        <v>11177</v>
      </c>
      <c r="G3884" s="17"/>
      <c r="H3884" s="17" t="s">
        <v>11178</v>
      </c>
      <c r="I3884" s="17" t="s">
        <v>11179</v>
      </c>
      <c r="J3884" s="18">
        <v>45852</v>
      </c>
      <c r="K3884" s="17"/>
      <c r="L3884" s="19">
        <v>480</v>
      </c>
      <c r="M3884" s="19">
        <v>200000</v>
      </c>
      <c r="N3884" s="17" t="s">
        <v>21</v>
      </c>
    </row>
    <row r="3885" spans="1:14" ht="43.5">
      <c r="A3885" s="17" t="s">
        <v>18</v>
      </c>
      <c r="B3885" s="17" t="s">
        <v>237</v>
      </c>
      <c r="C3885" s="17" t="s">
        <v>243</v>
      </c>
      <c r="D3885" s="17" t="s">
        <v>1845</v>
      </c>
      <c r="E3885" s="17" t="s">
        <v>1846</v>
      </c>
      <c r="F3885" s="17" t="s">
        <v>11180</v>
      </c>
      <c r="G3885" s="17"/>
      <c r="H3885" s="17" t="s">
        <v>11181</v>
      </c>
      <c r="I3885" s="17" t="s">
        <v>11182</v>
      </c>
      <c r="J3885" s="18">
        <v>45852</v>
      </c>
      <c r="K3885" s="17"/>
      <c r="L3885" s="19">
        <v>2038</v>
      </c>
      <c r="M3885" s="19">
        <v>1000000</v>
      </c>
      <c r="N3885" s="17" t="s">
        <v>21</v>
      </c>
    </row>
    <row r="3886" spans="1:14" ht="43.5">
      <c r="A3886" s="17" t="s">
        <v>22</v>
      </c>
      <c r="B3886" s="17" t="s">
        <v>237</v>
      </c>
      <c r="C3886" s="17" t="s">
        <v>243</v>
      </c>
      <c r="D3886" s="17" t="s">
        <v>1845</v>
      </c>
      <c r="E3886" s="17" t="s">
        <v>1846</v>
      </c>
      <c r="F3886" s="17"/>
      <c r="G3886" s="17"/>
      <c r="H3886" s="17" t="s">
        <v>1847</v>
      </c>
      <c r="I3886" s="17" t="s">
        <v>11183</v>
      </c>
      <c r="J3886" s="18">
        <v>45852</v>
      </c>
      <c r="K3886" s="17"/>
      <c r="L3886" s="19">
        <v>1034</v>
      </c>
      <c r="M3886" s="19">
        <v>200000</v>
      </c>
      <c r="N3886" s="17" t="s">
        <v>21</v>
      </c>
    </row>
    <row r="3887" spans="1:14" ht="43.5">
      <c r="A3887" s="17" t="s">
        <v>18</v>
      </c>
      <c r="B3887" s="17" t="s">
        <v>237</v>
      </c>
      <c r="C3887" s="17" t="s">
        <v>240</v>
      </c>
      <c r="D3887" s="17" t="s">
        <v>273</v>
      </c>
      <c r="E3887" s="17" t="s">
        <v>840</v>
      </c>
      <c r="F3887" s="17"/>
      <c r="G3887" s="17"/>
      <c r="H3887" s="17" t="s">
        <v>11184</v>
      </c>
      <c r="I3887" s="17" t="s">
        <v>11185</v>
      </c>
      <c r="J3887" s="18">
        <v>45852</v>
      </c>
      <c r="K3887" s="17"/>
      <c r="L3887" s="19">
        <v>6166</v>
      </c>
      <c r="M3887" s="19">
        <v>2000000</v>
      </c>
      <c r="N3887" s="17" t="s">
        <v>21</v>
      </c>
    </row>
    <row r="3888" spans="1:14" ht="43.5">
      <c r="A3888" s="17" t="s">
        <v>18</v>
      </c>
      <c r="B3888" s="17" t="s">
        <v>237</v>
      </c>
      <c r="C3888" s="17" t="s">
        <v>245</v>
      </c>
      <c r="D3888" s="17" t="s">
        <v>11186</v>
      </c>
      <c r="E3888" s="17" t="s">
        <v>11187</v>
      </c>
      <c r="F3888" s="17" t="s">
        <v>11188</v>
      </c>
      <c r="G3888" s="17" t="s">
        <v>11189</v>
      </c>
      <c r="H3888" s="17" t="s">
        <v>11190</v>
      </c>
      <c r="I3888" s="17" t="s">
        <v>11191</v>
      </c>
      <c r="J3888" s="18">
        <v>45852</v>
      </c>
      <c r="K3888" s="17"/>
      <c r="L3888" s="19">
        <v>14414</v>
      </c>
      <c r="M3888" s="19">
        <v>300000</v>
      </c>
      <c r="N3888" s="17" t="s">
        <v>23</v>
      </c>
    </row>
    <row r="3889" spans="1:14" ht="43.5">
      <c r="A3889" s="17" t="s">
        <v>22</v>
      </c>
      <c r="B3889" s="17" t="s">
        <v>237</v>
      </c>
      <c r="C3889" s="17" t="s">
        <v>245</v>
      </c>
      <c r="D3889" s="17" t="s">
        <v>11186</v>
      </c>
      <c r="E3889" s="17" t="s">
        <v>11187</v>
      </c>
      <c r="F3889" s="17" t="s">
        <v>11188</v>
      </c>
      <c r="G3889" s="17" t="s">
        <v>11189</v>
      </c>
      <c r="H3889" s="17" t="s">
        <v>11190</v>
      </c>
      <c r="I3889" s="17" t="s">
        <v>11192</v>
      </c>
      <c r="J3889" s="18">
        <v>45852</v>
      </c>
      <c r="K3889" s="17"/>
      <c r="L3889" s="19">
        <v>6365</v>
      </c>
      <c r="M3889" s="19">
        <v>250000</v>
      </c>
      <c r="N3889" s="17" t="s">
        <v>25</v>
      </c>
    </row>
    <row r="3890" spans="1:14" ht="43.5">
      <c r="A3890" s="17" t="s">
        <v>18</v>
      </c>
      <c r="B3890" s="17" t="s">
        <v>237</v>
      </c>
      <c r="C3890" s="17" t="s">
        <v>239</v>
      </c>
      <c r="D3890" s="17" t="s">
        <v>1067</v>
      </c>
      <c r="E3890" s="17" t="s">
        <v>1068</v>
      </c>
      <c r="F3890" s="17" t="s">
        <v>11193</v>
      </c>
      <c r="G3890" s="17"/>
      <c r="H3890" s="17" t="s">
        <v>11194</v>
      </c>
      <c r="I3890" s="17" t="s">
        <v>11195</v>
      </c>
      <c r="J3890" s="18">
        <v>45852</v>
      </c>
      <c r="K3890" s="17" t="s">
        <v>11196</v>
      </c>
      <c r="L3890" s="19">
        <v>12278</v>
      </c>
      <c r="M3890" s="19">
        <v>1000000</v>
      </c>
      <c r="N3890" s="17" t="s">
        <v>21</v>
      </c>
    </row>
    <row r="3891" spans="1:14" ht="43.5">
      <c r="A3891" s="17" t="s">
        <v>18</v>
      </c>
      <c r="B3891" s="17" t="s">
        <v>237</v>
      </c>
      <c r="C3891" s="17" t="s">
        <v>239</v>
      </c>
      <c r="D3891" s="17" t="s">
        <v>1067</v>
      </c>
      <c r="E3891" s="17" t="s">
        <v>1068</v>
      </c>
      <c r="F3891" s="17" t="s">
        <v>11197</v>
      </c>
      <c r="G3891" s="17"/>
      <c r="H3891" s="17" t="s">
        <v>11198</v>
      </c>
      <c r="I3891" s="17" t="s">
        <v>11199</v>
      </c>
      <c r="J3891" s="18">
        <v>45852</v>
      </c>
      <c r="K3891" s="17"/>
      <c r="L3891" s="19">
        <v>5513</v>
      </c>
      <c r="M3891" s="19">
        <v>500000</v>
      </c>
      <c r="N3891" s="17" t="s">
        <v>21</v>
      </c>
    </row>
    <row r="3892" spans="1:14" ht="43.5">
      <c r="A3892" s="17" t="s">
        <v>18</v>
      </c>
      <c r="B3892" s="17" t="s">
        <v>237</v>
      </c>
      <c r="C3892" s="17" t="s">
        <v>239</v>
      </c>
      <c r="D3892" s="17" t="s">
        <v>1067</v>
      </c>
      <c r="E3892" s="17" t="s">
        <v>1068</v>
      </c>
      <c r="F3892" s="17" t="s">
        <v>1848</v>
      </c>
      <c r="G3892" s="17"/>
      <c r="H3892" s="17" t="s">
        <v>1849</v>
      </c>
      <c r="I3892" s="17" t="s">
        <v>11200</v>
      </c>
      <c r="J3892" s="18">
        <v>45852</v>
      </c>
      <c r="K3892" s="17" t="s">
        <v>1850</v>
      </c>
      <c r="L3892" s="19">
        <v>5128</v>
      </c>
      <c r="M3892" s="19">
        <v>200000</v>
      </c>
      <c r="N3892" s="17" t="s">
        <v>25</v>
      </c>
    </row>
    <row r="3893" spans="1:14" ht="43.5">
      <c r="A3893" s="17" t="s">
        <v>22</v>
      </c>
      <c r="B3893" s="17" t="s">
        <v>237</v>
      </c>
      <c r="C3893" s="17" t="s">
        <v>240</v>
      </c>
      <c r="D3893" s="17" t="s">
        <v>246</v>
      </c>
      <c r="E3893" s="17" t="s">
        <v>646</v>
      </c>
      <c r="F3893" s="17" t="s">
        <v>11201</v>
      </c>
      <c r="G3893" s="17"/>
      <c r="H3893" s="17" t="s">
        <v>11202</v>
      </c>
      <c r="I3893" s="17" t="s">
        <v>11203</v>
      </c>
      <c r="J3893" s="18">
        <v>45852</v>
      </c>
      <c r="K3893" s="17"/>
      <c r="L3893" s="19">
        <v>18355</v>
      </c>
      <c r="M3893" s="19">
        <v>300000</v>
      </c>
      <c r="N3893" s="17" t="s">
        <v>23</v>
      </c>
    </row>
    <row r="3894" spans="1:14" ht="43.5">
      <c r="A3894" s="17" t="s">
        <v>22</v>
      </c>
      <c r="B3894" s="17" t="s">
        <v>237</v>
      </c>
      <c r="C3894" s="17" t="s">
        <v>240</v>
      </c>
      <c r="D3894" s="17" t="s">
        <v>1851</v>
      </c>
      <c r="E3894" s="17" t="s">
        <v>1852</v>
      </c>
      <c r="F3894" s="17" t="s">
        <v>11204</v>
      </c>
      <c r="G3894" s="17" t="s">
        <v>11205</v>
      </c>
      <c r="H3894" s="17" t="s">
        <v>11206</v>
      </c>
      <c r="I3894" s="17" t="s">
        <v>11207</v>
      </c>
      <c r="J3894" s="18">
        <v>45852</v>
      </c>
      <c r="K3894" s="17"/>
      <c r="L3894" s="19">
        <v>6351</v>
      </c>
      <c r="M3894" s="19">
        <v>750000</v>
      </c>
      <c r="N3894" s="17"/>
    </row>
    <row r="3895" spans="1:14" ht="43.5">
      <c r="A3895" s="17" t="s">
        <v>18</v>
      </c>
      <c r="B3895" s="17" t="s">
        <v>237</v>
      </c>
      <c r="C3895" s="17" t="s">
        <v>240</v>
      </c>
      <c r="D3895" s="17" t="s">
        <v>1851</v>
      </c>
      <c r="E3895" s="17" t="s">
        <v>1852</v>
      </c>
      <c r="F3895" s="17" t="s">
        <v>11208</v>
      </c>
      <c r="G3895" s="17" t="s">
        <v>11209</v>
      </c>
      <c r="H3895" s="17" t="s">
        <v>11210</v>
      </c>
      <c r="I3895" s="17" t="s">
        <v>11211</v>
      </c>
      <c r="J3895" s="18">
        <v>45852</v>
      </c>
      <c r="K3895" s="17"/>
      <c r="L3895" s="19">
        <v>1828</v>
      </c>
      <c r="M3895" s="19">
        <v>1000000</v>
      </c>
      <c r="N3895" s="17" t="s">
        <v>21</v>
      </c>
    </row>
    <row r="3896" spans="1:14" ht="43.5">
      <c r="A3896" s="17" t="s">
        <v>18</v>
      </c>
      <c r="B3896" s="17" t="s">
        <v>237</v>
      </c>
      <c r="C3896" s="17" t="s">
        <v>240</v>
      </c>
      <c r="D3896" s="17" t="s">
        <v>1851</v>
      </c>
      <c r="E3896" s="17" t="s">
        <v>1852</v>
      </c>
      <c r="F3896" s="17" t="s">
        <v>11208</v>
      </c>
      <c r="G3896" s="17" t="s">
        <v>11209</v>
      </c>
      <c r="H3896" s="17" t="s">
        <v>11210</v>
      </c>
      <c r="I3896" s="17" t="s">
        <v>11212</v>
      </c>
      <c r="J3896" s="18">
        <v>45852</v>
      </c>
      <c r="K3896" s="17"/>
      <c r="L3896" s="19">
        <v>1828</v>
      </c>
      <c r="M3896" s="19">
        <v>1000000</v>
      </c>
      <c r="N3896" s="17" t="s">
        <v>21</v>
      </c>
    </row>
    <row r="3897" spans="1:14" ht="43.5">
      <c r="A3897" s="17" t="s">
        <v>22</v>
      </c>
      <c r="B3897" s="17" t="s">
        <v>237</v>
      </c>
      <c r="C3897" s="17" t="s">
        <v>240</v>
      </c>
      <c r="D3897" s="17" t="s">
        <v>1851</v>
      </c>
      <c r="E3897" s="17" t="s">
        <v>1853</v>
      </c>
      <c r="F3897" s="17" t="s">
        <v>11213</v>
      </c>
      <c r="G3897" s="17"/>
      <c r="H3897" s="17" t="s">
        <v>11214</v>
      </c>
      <c r="I3897" s="17" t="s">
        <v>11215</v>
      </c>
      <c r="J3897" s="18">
        <v>45852</v>
      </c>
      <c r="K3897" s="17"/>
      <c r="L3897" s="19"/>
      <c r="M3897" s="19">
        <v>100000</v>
      </c>
      <c r="N3897" s="17" t="s">
        <v>24</v>
      </c>
    </row>
    <row r="3898" spans="1:14" ht="43.5">
      <c r="A3898" s="17" t="s">
        <v>18</v>
      </c>
      <c r="B3898" s="17" t="s">
        <v>237</v>
      </c>
      <c r="C3898" s="17" t="s">
        <v>243</v>
      </c>
      <c r="D3898" s="17" t="s">
        <v>647</v>
      </c>
      <c r="E3898" s="17" t="s">
        <v>648</v>
      </c>
      <c r="F3898" s="17" t="s">
        <v>11216</v>
      </c>
      <c r="G3898" s="17"/>
      <c r="H3898" s="17" t="s">
        <v>11217</v>
      </c>
      <c r="I3898" s="17" t="s">
        <v>11218</v>
      </c>
      <c r="J3898" s="18">
        <v>45852</v>
      </c>
      <c r="K3898" s="17"/>
      <c r="L3898" s="19">
        <v>2367</v>
      </c>
      <c r="M3898" s="19">
        <v>300000</v>
      </c>
      <c r="N3898" s="17" t="s">
        <v>21</v>
      </c>
    </row>
    <row r="3899" spans="1:14" ht="43.5">
      <c r="A3899" s="17" t="s">
        <v>18</v>
      </c>
      <c r="B3899" s="17" t="s">
        <v>237</v>
      </c>
      <c r="C3899" s="17" t="s">
        <v>243</v>
      </c>
      <c r="D3899" s="17" t="s">
        <v>647</v>
      </c>
      <c r="E3899" s="17" t="s">
        <v>648</v>
      </c>
      <c r="F3899" s="17" t="s">
        <v>11216</v>
      </c>
      <c r="G3899" s="17"/>
      <c r="H3899" s="17" t="s">
        <v>11217</v>
      </c>
      <c r="I3899" s="17" t="s">
        <v>11219</v>
      </c>
      <c r="J3899" s="18">
        <v>45852</v>
      </c>
      <c r="K3899" s="17"/>
      <c r="L3899" s="19">
        <v>2617</v>
      </c>
      <c r="M3899" s="19">
        <v>300000</v>
      </c>
      <c r="N3899" s="17" t="s">
        <v>21</v>
      </c>
    </row>
    <row r="3900" spans="1:14" ht="43.5">
      <c r="A3900" s="17" t="s">
        <v>22</v>
      </c>
      <c r="B3900" s="17" t="s">
        <v>237</v>
      </c>
      <c r="C3900" s="17" t="s">
        <v>243</v>
      </c>
      <c r="D3900" s="17" t="s">
        <v>647</v>
      </c>
      <c r="E3900" s="17" t="s">
        <v>648</v>
      </c>
      <c r="F3900" s="17" t="s">
        <v>11220</v>
      </c>
      <c r="G3900" s="17" t="s">
        <v>11221</v>
      </c>
      <c r="H3900" s="17" t="s">
        <v>11222</v>
      </c>
      <c r="I3900" s="17" t="s">
        <v>11223</v>
      </c>
      <c r="J3900" s="18">
        <v>45852</v>
      </c>
      <c r="K3900" s="17"/>
      <c r="L3900" s="19">
        <v>222</v>
      </c>
      <c r="M3900" s="19">
        <v>20000</v>
      </c>
      <c r="N3900" s="17" t="s">
        <v>21</v>
      </c>
    </row>
    <row r="3901" spans="1:14" ht="43.5">
      <c r="A3901" s="17" t="s">
        <v>18</v>
      </c>
      <c r="B3901" s="17" t="s">
        <v>237</v>
      </c>
      <c r="C3901" s="17" t="s">
        <v>243</v>
      </c>
      <c r="D3901" s="17" t="s">
        <v>647</v>
      </c>
      <c r="E3901" s="17" t="s">
        <v>648</v>
      </c>
      <c r="F3901" s="17"/>
      <c r="G3901" s="17"/>
      <c r="H3901" s="17" t="s">
        <v>11224</v>
      </c>
      <c r="I3901" s="17" t="s">
        <v>11225</v>
      </c>
      <c r="J3901" s="18">
        <v>45852</v>
      </c>
      <c r="K3901" s="17"/>
      <c r="L3901" s="19">
        <v>3710</v>
      </c>
      <c r="M3901" s="19">
        <v>1000000</v>
      </c>
      <c r="N3901" s="17" t="s">
        <v>21</v>
      </c>
    </row>
    <row r="3902" spans="1:14" ht="43.5">
      <c r="A3902" s="17" t="s">
        <v>18</v>
      </c>
      <c r="B3902" s="17" t="s">
        <v>237</v>
      </c>
      <c r="C3902" s="17" t="s">
        <v>238</v>
      </c>
      <c r="D3902" s="17" t="s">
        <v>1854</v>
      </c>
      <c r="E3902" s="17" t="s">
        <v>1855</v>
      </c>
      <c r="F3902" s="17" t="s">
        <v>1856</v>
      </c>
      <c r="G3902" s="17"/>
      <c r="H3902" s="17" t="s">
        <v>1857</v>
      </c>
      <c r="I3902" s="17" t="s">
        <v>11226</v>
      </c>
      <c r="J3902" s="18">
        <v>45852</v>
      </c>
      <c r="K3902" s="17" t="s">
        <v>11227</v>
      </c>
      <c r="L3902" s="19">
        <v>4645</v>
      </c>
      <c r="M3902" s="19">
        <v>700000</v>
      </c>
      <c r="N3902" s="17" t="s">
        <v>21</v>
      </c>
    </row>
    <row r="3903" spans="1:14" ht="43.5">
      <c r="A3903" s="17" t="s">
        <v>18</v>
      </c>
      <c r="B3903" s="17" t="s">
        <v>237</v>
      </c>
      <c r="C3903" s="17" t="s">
        <v>245</v>
      </c>
      <c r="D3903" s="17" t="s">
        <v>1069</v>
      </c>
      <c r="E3903" s="17" t="s">
        <v>1070</v>
      </c>
      <c r="F3903" s="17" t="s">
        <v>11228</v>
      </c>
      <c r="G3903" s="17"/>
      <c r="H3903" s="17" t="s">
        <v>11229</v>
      </c>
      <c r="I3903" s="17" t="s">
        <v>11230</v>
      </c>
      <c r="J3903" s="18">
        <v>45852</v>
      </c>
      <c r="K3903" s="17"/>
      <c r="L3903" s="19">
        <v>3409</v>
      </c>
      <c r="M3903" s="19">
        <v>750000</v>
      </c>
      <c r="N3903" s="17" t="s">
        <v>21</v>
      </c>
    </row>
    <row r="3904" spans="1:14" ht="43.5">
      <c r="A3904" s="17" t="s">
        <v>22</v>
      </c>
      <c r="B3904" s="17" t="s">
        <v>237</v>
      </c>
      <c r="C3904" s="17" t="s">
        <v>245</v>
      </c>
      <c r="D3904" s="17" t="s">
        <v>1069</v>
      </c>
      <c r="E3904" s="17" t="s">
        <v>1070</v>
      </c>
      <c r="F3904" s="17" t="s">
        <v>1237</v>
      </c>
      <c r="G3904" s="17" t="s">
        <v>1313</v>
      </c>
      <c r="H3904" s="17" t="s">
        <v>11231</v>
      </c>
      <c r="I3904" s="17" t="s">
        <v>11232</v>
      </c>
      <c r="J3904" s="18">
        <v>45852</v>
      </c>
      <c r="K3904" s="17"/>
      <c r="L3904" s="19">
        <v>4801</v>
      </c>
      <c r="M3904" s="19">
        <v>100000</v>
      </c>
      <c r="N3904" s="17" t="s">
        <v>25</v>
      </c>
    </row>
    <row r="3905" spans="1:14" ht="43.5">
      <c r="A3905" s="17" t="s">
        <v>18</v>
      </c>
      <c r="B3905" s="17" t="s">
        <v>237</v>
      </c>
      <c r="C3905" s="17" t="s">
        <v>245</v>
      </c>
      <c r="D3905" s="17" t="s">
        <v>11233</v>
      </c>
      <c r="E3905" s="17" t="s">
        <v>11234</v>
      </c>
      <c r="F3905" s="17" t="s">
        <v>1237</v>
      </c>
      <c r="G3905" s="17" t="s">
        <v>11235</v>
      </c>
      <c r="H3905" s="17" t="s">
        <v>11236</v>
      </c>
      <c r="I3905" s="17" t="s">
        <v>11237</v>
      </c>
      <c r="J3905" s="18">
        <v>45852</v>
      </c>
      <c r="K3905" s="17"/>
      <c r="L3905" s="19"/>
      <c r="M3905" s="19">
        <v>400000</v>
      </c>
      <c r="N3905" s="17" t="s">
        <v>23</v>
      </c>
    </row>
    <row r="3906" spans="1:14" ht="43.5">
      <c r="A3906" s="17" t="s">
        <v>18</v>
      </c>
      <c r="B3906" s="17" t="s">
        <v>237</v>
      </c>
      <c r="C3906" s="17" t="s">
        <v>245</v>
      </c>
      <c r="D3906" s="17" t="s">
        <v>11233</v>
      </c>
      <c r="E3906" s="17" t="s">
        <v>11234</v>
      </c>
      <c r="F3906" s="17" t="s">
        <v>1237</v>
      </c>
      <c r="G3906" s="17" t="s">
        <v>11235</v>
      </c>
      <c r="H3906" s="17" t="s">
        <v>11236</v>
      </c>
      <c r="I3906" s="17" t="s">
        <v>11238</v>
      </c>
      <c r="J3906" s="18">
        <v>45852</v>
      </c>
      <c r="K3906" s="17"/>
      <c r="L3906" s="19">
        <v>33816</v>
      </c>
      <c r="M3906" s="19">
        <v>400000</v>
      </c>
      <c r="N3906" s="17" t="s">
        <v>23</v>
      </c>
    </row>
    <row r="3907" spans="1:14" ht="43.5">
      <c r="A3907" s="17" t="s">
        <v>22</v>
      </c>
      <c r="B3907" s="17" t="s">
        <v>237</v>
      </c>
      <c r="C3907" s="17" t="s">
        <v>243</v>
      </c>
      <c r="D3907" s="17" t="s">
        <v>453</v>
      </c>
      <c r="E3907" s="17" t="s">
        <v>454</v>
      </c>
      <c r="F3907" s="17" t="s">
        <v>1238</v>
      </c>
      <c r="G3907" s="17"/>
      <c r="H3907" s="17" t="s">
        <v>1858</v>
      </c>
      <c r="I3907" s="17" t="s">
        <v>11239</v>
      </c>
      <c r="J3907" s="18">
        <v>45852</v>
      </c>
      <c r="K3907" s="17" t="s">
        <v>1859</v>
      </c>
      <c r="L3907" s="19">
        <v>2770</v>
      </c>
      <c r="M3907" s="19">
        <v>1000000</v>
      </c>
      <c r="N3907" s="17" t="s">
        <v>21</v>
      </c>
    </row>
    <row r="3908" spans="1:14" ht="43.5">
      <c r="A3908" s="17" t="s">
        <v>18</v>
      </c>
      <c r="B3908" s="17" t="s">
        <v>237</v>
      </c>
      <c r="C3908" s="17" t="s">
        <v>239</v>
      </c>
      <c r="D3908" s="17" t="s">
        <v>1860</v>
      </c>
      <c r="E3908" s="17" t="s">
        <v>1861</v>
      </c>
      <c r="F3908" s="17" t="s">
        <v>11240</v>
      </c>
      <c r="G3908" s="17"/>
      <c r="H3908" s="17" t="s">
        <v>11241</v>
      </c>
      <c r="I3908" s="17" t="s">
        <v>11242</v>
      </c>
      <c r="J3908" s="18">
        <v>45852</v>
      </c>
      <c r="K3908" s="17" t="s">
        <v>11243</v>
      </c>
      <c r="L3908" s="19">
        <v>14870</v>
      </c>
      <c r="M3908" s="19">
        <v>1000000</v>
      </c>
      <c r="N3908" s="17" t="s">
        <v>24</v>
      </c>
    </row>
    <row r="3909" spans="1:14" ht="43.5">
      <c r="A3909" s="17" t="s">
        <v>22</v>
      </c>
      <c r="B3909" s="17" t="s">
        <v>237</v>
      </c>
      <c r="C3909" s="17" t="s">
        <v>238</v>
      </c>
      <c r="D3909" s="17" t="s">
        <v>841</v>
      </c>
      <c r="E3909" s="17" t="s">
        <v>11244</v>
      </c>
      <c r="F3909" s="17" t="s">
        <v>11245</v>
      </c>
      <c r="G3909" s="17" t="s">
        <v>11246</v>
      </c>
      <c r="H3909" s="17" t="s">
        <v>11247</v>
      </c>
      <c r="I3909" s="17" t="s">
        <v>11248</v>
      </c>
      <c r="J3909" s="18">
        <v>45852</v>
      </c>
      <c r="K3909" s="17"/>
      <c r="L3909" s="19">
        <v>235</v>
      </c>
      <c r="M3909" s="19">
        <v>100000</v>
      </c>
      <c r="N3909" s="17" t="s">
        <v>21</v>
      </c>
    </row>
    <row r="3910" spans="1:14" ht="43.5">
      <c r="A3910" s="17" t="s">
        <v>18</v>
      </c>
      <c r="B3910" s="17" t="s">
        <v>237</v>
      </c>
      <c r="C3910" s="17" t="s">
        <v>238</v>
      </c>
      <c r="D3910" s="17" t="s">
        <v>841</v>
      </c>
      <c r="E3910" s="17" t="s">
        <v>11244</v>
      </c>
      <c r="F3910" s="17" t="s">
        <v>11245</v>
      </c>
      <c r="G3910" s="17" t="s">
        <v>11249</v>
      </c>
      <c r="H3910" s="17" t="s">
        <v>11250</v>
      </c>
      <c r="I3910" s="17" t="s">
        <v>11251</v>
      </c>
      <c r="J3910" s="18">
        <v>45852</v>
      </c>
      <c r="K3910" s="17"/>
      <c r="L3910" s="19">
        <v>2658</v>
      </c>
      <c r="M3910" s="19">
        <v>200000</v>
      </c>
      <c r="N3910" s="17" t="s">
        <v>25</v>
      </c>
    </row>
    <row r="3911" spans="1:14" ht="43.5">
      <c r="A3911" s="17" t="s">
        <v>22</v>
      </c>
      <c r="B3911" s="17" t="s">
        <v>237</v>
      </c>
      <c r="C3911" s="17" t="s">
        <v>238</v>
      </c>
      <c r="D3911" s="17" t="s">
        <v>841</v>
      </c>
      <c r="E3911" s="17" t="s">
        <v>11244</v>
      </c>
      <c r="F3911" s="17" t="s">
        <v>11252</v>
      </c>
      <c r="G3911" s="17" t="s">
        <v>11253</v>
      </c>
      <c r="H3911" s="17" t="s">
        <v>11254</v>
      </c>
      <c r="I3911" s="17" t="s">
        <v>11255</v>
      </c>
      <c r="J3911" s="18">
        <v>45852</v>
      </c>
      <c r="K3911" s="17"/>
      <c r="L3911" s="19"/>
      <c r="M3911" s="19">
        <v>500000</v>
      </c>
      <c r="N3911" s="17"/>
    </row>
    <row r="3912" spans="1:14" ht="43.5">
      <c r="A3912" s="17" t="s">
        <v>22</v>
      </c>
      <c r="B3912" s="17" t="s">
        <v>237</v>
      </c>
      <c r="C3912" s="17" t="s">
        <v>238</v>
      </c>
      <c r="D3912" s="17" t="s">
        <v>841</v>
      </c>
      <c r="E3912" s="17" t="s">
        <v>11244</v>
      </c>
      <c r="F3912" s="17" t="s">
        <v>11252</v>
      </c>
      <c r="G3912" s="17" t="s">
        <v>11253</v>
      </c>
      <c r="H3912" s="17" t="s">
        <v>11254</v>
      </c>
      <c r="I3912" s="17" t="s">
        <v>11256</v>
      </c>
      <c r="J3912" s="18">
        <v>45852</v>
      </c>
      <c r="K3912" s="17"/>
      <c r="L3912" s="19">
        <v>6035</v>
      </c>
      <c r="M3912" s="19">
        <v>500000</v>
      </c>
      <c r="N3912" s="17"/>
    </row>
    <row r="3913" spans="1:14" ht="43.5">
      <c r="A3913" s="17" t="s">
        <v>18</v>
      </c>
      <c r="B3913" s="17" t="s">
        <v>237</v>
      </c>
      <c r="C3913" s="17" t="s">
        <v>238</v>
      </c>
      <c r="D3913" s="17" t="s">
        <v>841</v>
      </c>
      <c r="E3913" s="17" t="s">
        <v>11244</v>
      </c>
      <c r="F3913" s="17"/>
      <c r="G3913" s="17"/>
      <c r="H3913" s="17" t="s">
        <v>11257</v>
      </c>
      <c r="I3913" s="17" t="s">
        <v>11258</v>
      </c>
      <c r="J3913" s="18">
        <v>45852</v>
      </c>
      <c r="K3913" s="17"/>
      <c r="L3913" s="19">
        <v>12901</v>
      </c>
      <c r="M3913" s="19">
        <v>1500000</v>
      </c>
      <c r="N3913" s="17" t="s">
        <v>24</v>
      </c>
    </row>
    <row r="3914" spans="1:14" ht="43.5">
      <c r="A3914" s="17" t="s">
        <v>18</v>
      </c>
      <c r="B3914" s="17" t="s">
        <v>237</v>
      </c>
      <c r="C3914" s="17" t="s">
        <v>238</v>
      </c>
      <c r="D3914" s="17" t="s">
        <v>841</v>
      </c>
      <c r="E3914" s="17" t="s">
        <v>11244</v>
      </c>
      <c r="F3914" s="17"/>
      <c r="G3914" s="17"/>
      <c r="H3914" s="17" t="s">
        <v>11257</v>
      </c>
      <c r="I3914" s="17" t="s">
        <v>11259</v>
      </c>
      <c r="J3914" s="18">
        <v>45852</v>
      </c>
      <c r="K3914" s="17"/>
      <c r="L3914" s="19">
        <v>4625</v>
      </c>
      <c r="M3914" s="19">
        <v>1500000</v>
      </c>
      <c r="N3914" s="17" t="s">
        <v>21</v>
      </c>
    </row>
    <row r="3915" spans="1:14" ht="43.5">
      <c r="A3915" s="17" t="s">
        <v>18</v>
      </c>
      <c r="B3915" s="17" t="s">
        <v>237</v>
      </c>
      <c r="C3915" s="17" t="s">
        <v>238</v>
      </c>
      <c r="D3915" s="17" t="s">
        <v>841</v>
      </c>
      <c r="E3915" s="17" t="s">
        <v>1071</v>
      </c>
      <c r="F3915" s="17" t="s">
        <v>11260</v>
      </c>
      <c r="G3915" s="17"/>
      <c r="H3915" s="17" t="s">
        <v>11261</v>
      </c>
      <c r="I3915" s="17" t="s">
        <v>11262</v>
      </c>
      <c r="J3915" s="18">
        <v>45852</v>
      </c>
      <c r="K3915" s="17" t="s">
        <v>11263</v>
      </c>
      <c r="L3915" s="19">
        <v>23638</v>
      </c>
      <c r="M3915" s="19">
        <v>1500000</v>
      </c>
      <c r="N3915" s="17" t="s">
        <v>25</v>
      </c>
    </row>
    <row r="3916" spans="1:14" ht="43.5">
      <c r="A3916" s="17" t="s">
        <v>22</v>
      </c>
      <c r="B3916" s="17" t="s">
        <v>237</v>
      </c>
      <c r="C3916" s="17" t="s">
        <v>238</v>
      </c>
      <c r="D3916" s="17" t="s">
        <v>11264</v>
      </c>
      <c r="E3916" s="17" t="s">
        <v>11265</v>
      </c>
      <c r="F3916" s="17" t="s">
        <v>11266</v>
      </c>
      <c r="G3916" s="17"/>
      <c r="H3916" s="17" t="s">
        <v>11267</v>
      </c>
      <c r="I3916" s="17" t="s">
        <v>11268</v>
      </c>
      <c r="J3916" s="18">
        <v>45852</v>
      </c>
      <c r="K3916" s="17" t="s">
        <v>11269</v>
      </c>
      <c r="L3916" s="19">
        <v>1033</v>
      </c>
      <c r="M3916" s="19">
        <v>130000</v>
      </c>
      <c r="N3916" s="17" t="s">
        <v>21</v>
      </c>
    </row>
    <row r="3917" spans="1:14" ht="43.5">
      <c r="A3917" s="17" t="s">
        <v>22</v>
      </c>
      <c r="B3917" s="17" t="s">
        <v>237</v>
      </c>
      <c r="C3917" s="17" t="s">
        <v>238</v>
      </c>
      <c r="D3917" s="17" t="s">
        <v>11264</v>
      </c>
      <c r="E3917" s="17" t="s">
        <v>11265</v>
      </c>
      <c r="F3917" s="17" t="s">
        <v>11266</v>
      </c>
      <c r="G3917" s="17"/>
      <c r="H3917" s="17" t="s">
        <v>11267</v>
      </c>
      <c r="I3917" s="17" t="s">
        <v>11270</v>
      </c>
      <c r="J3917" s="18">
        <v>45852</v>
      </c>
      <c r="K3917" s="17" t="s">
        <v>11269</v>
      </c>
      <c r="L3917" s="19">
        <v>995</v>
      </c>
      <c r="M3917" s="19">
        <v>150000</v>
      </c>
      <c r="N3917" s="17" t="s">
        <v>21</v>
      </c>
    </row>
    <row r="3918" spans="1:14" ht="43.5">
      <c r="A3918" s="17" t="s">
        <v>22</v>
      </c>
      <c r="B3918" s="17" t="s">
        <v>237</v>
      </c>
      <c r="C3918" s="17" t="s">
        <v>238</v>
      </c>
      <c r="D3918" s="17" t="s">
        <v>11264</v>
      </c>
      <c r="E3918" s="17" t="s">
        <v>11265</v>
      </c>
      <c r="F3918" s="17" t="s">
        <v>11266</v>
      </c>
      <c r="G3918" s="17"/>
      <c r="H3918" s="17" t="s">
        <v>11267</v>
      </c>
      <c r="I3918" s="17" t="s">
        <v>11271</v>
      </c>
      <c r="J3918" s="18">
        <v>45852</v>
      </c>
      <c r="K3918" s="17" t="s">
        <v>11269</v>
      </c>
      <c r="L3918" s="19">
        <v>2032</v>
      </c>
      <c r="M3918" s="19">
        <v>360000</v>
      </c>
      <c r="N3918" s="17" t="s">
        <v>21</v>
      </c>
    </row>
    <row r="3919" spans="1:14" ht="43.5">
      <c r="A3919" s="17" t="s">
        <v>18</v>
      </c>
      <c r="B3919" s="17" t="s">
        <v>237</v>
      </c>
      <c r="C3919" s="17" t="s">
        <v>238</v>
      </c>
      <c r="D3919" s="17" t="s">
        <v>11264</v>
      </c>
      <c r="E3919" s="17" t="s">
        <v>11265</v>
      </c>
      <c r="F3919" s="17" t="s">
        <v>11266</v>
      </c>
      <c r="G3919" s="17"/>
      <c r="H3919" s="17" t="s">
        <v>11267</v>
      </c>
      <c r="I3919" s="17" t="s">
        <v>11272</v>
      </c>
      <c r="J3919" s="18">
        <v>45852</v>
      </c>
      <c r="K3919" s="17">
        <v>4885</v>
      </c>
      <c r="L3919" s="19">
        <v>4885</v>
      </c>
      <c r="M3919" s="19">
        <v>500000</v>
      </c>
      <c r="N3919" s="17" t="s">
        <v>21</v>
      </c>
    </row>
    <row r="3920" spans="1:14" ht="43.5">
      <c r="A3920" s="17" t="s">
        <v>18</v>
      </c>
      <c r="B3920" s="17" t="s">
        <v>237</v>
      </c>
      <c r="C3920" s="17" t="s">
        <v>243</v>
      </c>
      <c r="D3920" s="17" t="s">
        <v>1072</v>
      </c>
      <c r="E3920" s="17" t="s">
        <v>11273</v>
      </c>
      <c r="F3920" s="17" t="s">
        <v>11274</v>
      </c>
      <c r="G3920" s="17"/>
      <c r="H3920" s="17" t="s">
        <v>11275</v>
      </c>
      <c r="I3920" s="17" t="s">
        <v>11276</v>
      </c>
      <c r="J3920" s="18">
        <v>45852</v>
      </c>
      <c r="K3920" s="17"/>
      <c r="L3920" s="19">
        <v>14996</v>
      </c>
      <c r="M3920" s="19">
        <v>1000000</v>
      </c>
      <c r="N3920" s="17" t="s">
        <v>21</v>
      </c>
    </row>
    <row r="3921" spans="1:14" ht="43.5">
      <c r="A3921" s="17" t="s">
        <v>18</v>
      </c>
      <c r="B3921" s="17" t="s">
        <v>237</v>
      </c>
      <c r="C3921" s="17" t="s">
        <v>243</v>
      </c>
      <c r="D3921" s="17" t="s">
        <v>1072</v>
      </c>
      <c r="E3921" s="17" t="s">
        <v>11273</v>
      </c>
      <c r="F3921" s="17" t="s">
        <v>11274</v>
      </c>
      <c r="G3921" s="17"/>
      <c r="H3921" s="17" t="s">
        <v>11275</v>
      </c>
      <c r="I3921" s="17" t="s">
        <v>11277</v>
      </c>
      <c r="J3921" s="18">
        <v>45852</v>
      </c>
      <c r="K3921" s="17"/>
      <c r="L3921" s="19">
        <v>5382</v>
      </c>
      <c r="M3921" s="19">
        <v>1000000</v>
      </c>
      <c r="N3921" s="17" t="s">
        <v>21</v>
      </c>
    </row>
    <row r="3922" spans="1:14" ht="43.5">
      <c r="A3922" s="17" t="s">
        <v>18</v>
      </c>
      <c r="B3922" s="17" t="s">
        <v>237</v>
      </c>
      <c r="C3922" s="17" t="s">
        <v>243</v>
      </c>
      <c r="D3922" s="17" t="s">
        <v>1072</v>
      </c>
      <c r="E3922" s="17" t="s">
        <v>11273</v>
      </c>
      <c r="F3922" s="17" t="s">
        <v>11278</v>
      </c>
      <c r="G3922" s="17"/>
      <c r="H3922" s="17" t="s">
        <v>11279</v>
      </c>
      <c r="I3922" s="17" t="s">
        <v>11280</v>
      </c>
      <c r="J3922" s="18">
        <v>45852</v>
      </c>
      <c r="K3922" s="17" t="s">
        <v>11281</v>
      </c>
      <c r="L3922" s="19">
        <v>2305</v>
      </c>
      <c r="M3922" s="19">
        <v>700000</v>
      </c>
      <c r="N3922" s="17" t="s">
        <v>21</v>
      </c>
    </row>
    <row r="3923" spans="1:14" ht="43.5">
      <c r="A3923" s="17" t="s">
        <v>18</v>
      </c>
      <c r="B3923" s="17" t="s">
        <v>237</v>
      </c>
      <c r="C3923" s="17" t="s">
        <v>247</v>
      </c>
      <c r="D3923" s="17" t="s">
        <v>11282</v>
      </c>
      <c r="E3923" s="17" t="s">
        <v>11283</v>
      </c>
      <c r="F3923" s="17" t="s">
        <v>11284</v>
      </c>
      <c r="G3923" s="17"/>
      <c r="H3923" s="17" t="s">
        <v>11285</v>
      </c>
      <c r="I3923" s="17" t="s">
        <v>11286</v>
      </c>
      <c r="J3923" s="18">
        <v>45852</v>
      </c>
      <c r="K3923" s="17" t="s">
        <v>11287</v>
      </c>
      <c r="L3923" s="19">
        <v>10816</v>
      </c>
      <c r="M3923" s="19">
        <v>1000000</v>
      </c>
      <c r="N3923" s="17" t="s">
        <v>21</v>
      </c>
    </row>
    <row r="3924" spans="1:14" ht="43.5">
      <c r="A3924" s="17" t="s">
        <v>18</v>
      </c>
      <c r="B3924" s="17" t="s">
        <v>237</v>
      </c>
      <c r="C3924" s="17" t="s">
        <v>243</v>
      </c>
      <c r="D3924" s="17" t="s">
        <v>455</v>
      </c>
      <c r="E3924" s="17" t="s">
        <v>456</v>
      </c>
      <c r="F3924" s="17" t="s">
        <v>11288</v>
      </c>
      <c r="G3924" s="17" t="s">
        <v>11289</v>
      </c>
      <c r="H3924" s="17" t="s">
        <v>11290</v>
      </c>
      <c r="I3924" s="17" t="s">
        <v>11291</v>
      </c>
      <c r="J3924" s="18">
        <v>45852</v>
      </c>
      <c r="K3924" s="17"/>
      <c r="L3924" s="19"/>
      <c r="M3924" s="19">
        <v>20000</v>
      </c>
      <c r="N3924" s="17"/>
    </row>
    <row r="3925" spans="1:14" ht="43.5">
      <c r="A3925" s="17" t="s">
        <v>18</v>
      </c>
      <c r="B3925" s="17" t="s">
        <v>237</v>
      </c>
      <c r="C3925" s="17" t="s">
        <v>243</v>
      </c>
      <c r="D3925" s="17" t="s">
        <v>455</v>
      </c>
      <c r="E3925" s="17" t="s">
        <v>456</v>
      </c>
      <c r="F3925" s="17" t="s">
        <v>11288</v>
      </c>
      <c r="G3925" s="17" t="s">
        <v>11289</v>
      </c>
      <c r="H3925" s="17" t="s">
        <v>11290</v>
      </c>
      <c r="I3925" s="17" t="s">
        <v>11292</v>
      </c>
      <c r="J3925" s="18">
        <v>45852</v>
      </c>
      <c r="K3925" s="17"/>
      <c r="L3925" s="19"/>
      <c r="M3925" s="19">
        <v>20000</v>
      </c>
      <c r="N3925" s="17"/>
    </row>
    <row r="3926" spans="1:14" ht="43.5">
      <c r="A3926" s="17" t="s">
        <v>18</v>
      </c>
      <c r="B3926" s="17" t="s">
        <v>237</v>
      </c>
      <c r="C3926" s="17" t="s">
        <v>243</v>
      </c>
      <c r="D3926" s="17" t="s">
        <v>455</v>
      </c>
      <c r="E3926" s="17" t="s">
        <v>456</v>
      </c>
      <c r="F3926" s="17" t="s">
        <v>11288</v>
      </c>
      <c r="G3926" s="17" t="s">
        <v>11289</v>
      </c>
      <c r="H3926" s="17" t="s">
        <v>11290</v>
      </c>
      <c r="I3926" s="17" t="s">
        <v>11293</v>
      </c>
      <c r="J3926" s="18">
        <v>45852</v>
      </c>
      <c r="K3926" s="17"/>
      <c r="L3926" s="19">
        <v>109</v>
      </c>
      <c r="M3926" s="19">
        <v>20000</v>
      </c>
      <c r="N3926" s="17"/>
    </row>
    <row r="3927" spans="1:14" ht="43.5">
      <c r="A3927" s="17" t="s">
        <v>22</v>
      </c>
      <c r="B3927" s="17" t="s">
        <v>237</v>
      </c>
      <c r="C3927" s="17" t="s">
        <v>243</v>
      </c>
      <c r="D3927" s="17" t="s">
        <v>455</v>
      </c>
      <c r="E3927" s="17" t="s">
        <v>456</v>
      </c>
      <c r="F3927" s="17" t="s">
        <v>11288</v>
      </c>
      <c r="G3927" s="17"/>
      <c r="H3927" s="17" t="s">
        <v>11294</v>
      </c>
      <c r="I3927" s="17" t="s">
        <v>11295</v>
      </c>
      <c r="J3927" s="18">
        <v>45852</v>
      </c>
      <c r="K3927" s="17" t="s">
        <v>11296</v>
      </c>
      <c r="L3927" s="19">
        <v>7158</v>
      </c>
      <c r="M3927" s="19">
        <v>200000</v>
      </c>
      <c r="N3927" s="17" t="s">
        <v>25</v>
      </c>
    </row>
    <row r="3928" spans="1:14" ht="43.5">
      <c r="A3928" s="17" t="s">
        <v>18</v>
      </c>
      <c r="B3928" s="17" t="s">
        <v>237</v>
      </c>
      <c r="C3928" s="17" t="s">
        <v>247</v>
      </c>
      <c r="D3928" s="17" t="s">
        <v>421</v>
      </c>
      <c r="E3928" s="17" t="s">
        <v>422</v>
      </c>
      <c r="F3928" s="17" t="s">
        <v>11297</v>
      </c>
      <c r="G3928" s="17" t="s">
        <v>11298</v>
      </c>
      <c r="H3928" s="17" t="s">
        <v>11299</v>
      </c>
      <c r="I3928" s="17" t="s">
        <v>11300</v>
      </c>
      <c r="J3928" s="18">
        <v>45852</v>
      </c>
      <c r="K3928" s="17"/>
      <c r="L3928" s="19">
        <v>4560</v>
      </c>
      <c r="M3928" s="19">
        <v>100000</v>
      </c>
      <c r="N3928" s="17" t="s">
        <v>23</v>
      </c>
    </row>
    <row r="3929" spans="1:14" ht="43.5">
      <c r="A3929" s="17" t="s">
        <v>22</v>
      </c>
      <c r="B3929" s="17" t="s">
        <v>237</v>
      </c>
      <c r="C3929" s="17" t="s">
        <v>247</v>
      </c>
      <c r="D3929" s="17" t="s">
        <v>421</v>
      </c>
      <c r="E3929" s="17" t="s">
        <v>422</v>
      </c>
      <c r="F3929" s="17" t="s">
        <v>11301</v>
      </c>
      <c r="G3929" s="17" t="s">
        <v>11302</v>
      </c>
      <c r="H3929" s="17" t="s">
        <v>11303</v>
      </c>
      <c r="I3929" s="17" t="s">
        <v>11304</v>
      </c>
      <c r="J3929" s="18">
        <v>45852</v>
      </c>
      <c r="K3929" s="17"/>
      <c r="L3929" s="19">
        <v>1729</v>
      </c>
      <c r="M3929" s="19">
        <v>100000</v>
      </c>
      <c r="N3929" s="17" t="s">
        <v>25</v>
      </c>
    </row>
    <row r="3930" spans="1:14" ht="43.5">
      <c r="A3930" s="17" t="s">
        <v>18</v>
      </c>
      <c r="B3930" s="17" t="s">
        <v>237</v>
      </c>
      <c r="C3930" s="17" t="s">
        <v>247</v>
      </c>
      <c r="D3930" s="17" t="s">
        <v>421</v>
      </c>
      <c r="E3930" s="17" t="s">
        <v>422</v>
      </c>
      <c r="F3930" s="17" t="s">
        <v>11305</v>
      </c>
      <c r="G3930" s="17"/>
      <c r="H3930" s="17" t="s">
        <v>11306</v>
      </c>
      <c r="I3930" s="17" t="s">
        <v>11307</v>
      </c>
      <c r="J3930" s="18">
        <v>45852</v>
      </c>
      <c r="K3930" s="17" t="s">
        <v>11308</v>
      </c>
      <c r="L3930" s="19">
        <v>5748</v>
      </c>
      <c r="M3930" s="19">
        <v>2000000</v>
      </c>
      <c r="N3930" s="17" t="s">
        <v>21</v>
      </c>
    </row>
    <row r="3931" spans="1:14" ht="43.5">
      <c r="A3931" s="17" t="s">
        <v>22</v>
      </c>
      <c r="B3931" s="17" t="s">
        <v>237</v>
      </c>
      <c r="C3931" s="17" t="s">
        <v>247</v>
      </c>
      <c r="D3931" s="17" t="s">
        <v>421</v>
      </c>
      <c r="E3931" s="17" t="s">
        <v>422</v>
      </c>
      <c r="F3931" s="17" t="s">
        <v>11309</v>
      </c>
      <c r="G3931" s="17"/>
      <c r="H3931" s="17" t="s">
        <v>11310</v>
      </c>
      <c r="I3931" s="17" t="s">
        <v>11311</v>
      </c>
      <c r="J3931" s="18">
        <v>45852</v>
      </c>
      <c r="K3931" s="17" t="s">
        <v>11312</v>
      </c>
      <c r="L3931" s="19">
        <v>1200</v>
      </c>
      <c r="M3931" s="19">
        <v>150000</v>
      </c>
      <c r="N3931" s="17" t="s">
        <v>21</v>
      </c>
    </row>
    <row r="3932" spans="1:14" ht="43.5">
      <c r="A3932" s="17" t="s">
        <v>22</v>
      </c>
      <c r="B3932" s="17" t="s">
        <v>237</v>
      </c>
      <c r="C3932" s="17" t="s">
        <v>239</v>
      </c>
      <c r="D3932" s="17" t="s">
        <v>842</v>
      </c>
      <c r="E3932" s="17" t="s">
        <v>843</v>
      </c>
      <c r="F3932" s="17" t="s">
        <v>1862</v>
      </c>
      <c r="G3932" s="17" t="s">
        <v>11313</v>
      </c>
      <c r="H3932" s="17" t="s">
        <v>11314</v>
      </c>
      <c r="I3932" s="17" t="s">
        <v>11315</v>
      </c>
      <c r="J3932" s="18">
        <v>45852</v>
      </c>
      <c r="K3932" s="17"/>
      <c r="L3932" s="19">
        <v>579</v>
      </c>
      <c r="M3932" s="19">
        <v>100000</v>
      </c>
      <c r="N3932" s="17"/>
    </row>
    <row r="3933" spans="1:14" ht="43.5">
      <c r="A3933" s="17" t="s">
        <v>22</v>
      </c>
      <c r="B3933" s="17" t="s">
        <v>237</v>
      </c>
      <c r="C3933" s="17" t="s">
        <v>243</v>
      </c>
      <c r="D3933" s="17" t="s">
        <v>562</v>
      </c>
      <c r="E3933" s="17" t="s">
        <v>563</v>
      </c>
      <c r="F3933" s="17" t="s">
        <v>11316</v>
      </c>
      <c r="G3933" s="17" t="s">
        <v>11317</v>
      </c>
      <c r="H3933" s="17" t="s">
        <v>11318</v>
      </c>
      <c r="I3933" s="17" t="s">
        <v>11319</v>
      </c>
      <c r="J3933" s="18">
        <v>45852</v>
      </c>
      <c r="K3933" s="17"/>
      <c r="L3933" s="19">
        <v>11736</v>
      </c>
      <c r="M3933" s="19">
        <v>200000</v>
      </c>
      <c r="N3933" s="17" t="s">
        <v>23</v>
      </c>
    </row>
    <row r="3934" spans="1:14" ht="43.5">
      <c r="A3934" s="17" t="s">
        <v>22</v>
      </c>
      <c r="B3934" s="17" t="s">
        <v>237</v>
      </c>
      <c r="C3934" s="17" t="s">
        <v>239</v>
      </c>
      <c r="D3934" s="17" t="s">
        <v>844</v>
      </c>
      <c r="E3934" s="17" t="s">
        <v>845</v>
      </c>
      <c r="F3934" s="17" t="s">
        <v>11320</v>
      </c>
      <c r="G3934" s="17" t="s">
        <v>11321</v>
      </c>
      <c r="H3934" s="17" t="s">
        <v>11322</v>
      </c>
      <c r="I3934" s="17" t="s">
        <v>11323</v>
      </c>
      <c r="J3934" s="18">
        <v>45852</v>
      </c>
      <c r="K3934" s="17"/>
      <c r="L3934" s="19">
        <v>8400</v>
      </c>
      <c r="M3934" s="19">
        <v>80000</v>
      </c>
      <c r="N3934" s="17" t="s">
        <v>25</v>
      </c>
    </row>
    <row r="3935" spans="1:14" ht="43.5">
      <c r="A3935" s="17" t="s">
        <v>18</v>
      </c>
      <c r="B3935" s="17" t="s">
        <v>237</v>
      </c>
      <c r="C3935" s="17" t="s">
        <v>239</v>
      </c>
      <c r="D3935" s="17" t="s">
        <v>844</v>
      </c>
      <c r="E3935" s="17" t="s">
        <v>845</v>
      </c>
      <c r="F3935" s="17" t="s">
        <v>11324</v>
      </c>
      <c r="G3935" s="17"/>
      <c r="H3935" s="17" t="s">
        <v>11325</v>
      </c>
      <c r="I3935" s="17" t="s">
        <v>11326</v>
      </c>
      <c r="J3935" s="18">
        <v>45852</v>
      </c>
      <c r="K3935" s="17" t="s">
        <v>11327</v>
      </c>
      <c r="L3935" s="19">
        <v>6584</v>
      </c>
      <c r="M3935" s="19">
        <v>2000000</v>
      </c>
      <c r="N3935" s="17" t="s">
        <v>21</v>
      </c>
    </row>
    <row r="3936" spans="1:14" ht="43.5">
      <c r="A3936" s="17" t="s">
        <v>22</v>
      </c>
      <c r="B3936" s="17" t="s">
        <v>237</v>
      </c>
      <c r="C3936" s="17" t="s">
        <v>247</v>
      </c>
      <c r="D3936" s="17" t="s">
        <v>375</v>
      </c>
      <c r="E3936" s="17" t="s">
        <v>11328</v>
      </c>
      <c r="F3936" s="17" t="s">
        <v>11329</v>
      </c>
      <c r="G3936" s="17" t="s">
        <v>11330</v>
      </c>
      <c r="H3936" s="17" t="s">
        <v>11331</v>
      </c>
      <c r="I3936" s="17" t="s">
        <v>11332</v>
      </c>
      <c r="J3936" s="18">
        <v>45852</v>
      </c>
      <c r="K3936" s="17"/>
      <c r="L3936" s="19">
        <v>14917</v>
      </c>
      <c r="M3936" s="19">
        <v>500000</v>
      </c>
      <c r="N3936" s="17" t="s">
        <v>25</v>
      </c>
    </row>
    <row r="3937" spans="1:14" ht="43.5">
      <c r="A3937" s="17" t="s">
        <v>18</v>
      </c>
      <c r="B3937" s="17" t="s">
        <v>237</v>
      </c>
      <c r="C3937" s="17" t="s">
        <v>242</v>
      </c>
      <c r="D3937" s="17" t="s">
        <v>750</v>
      </c>
      <c r="E3937" s="17" t="s">
        <v>751</v>
      </c>
      <c r="F3937" s="17" t="s">
        <v>11333</v>
      </c>
      <c r="G3937" s="17"/>
      <c r="H3937" s="17" t="s">
        <v>11334</v>
      </c>
      <c r="I3937" s="17" t="s">
        <v>11335</v>
      </c>
      <c r="J3937" s="18">
        <v>45852</v>
      </c>
      <c r="K3937" s="17" t="s">
        <v>11336</v>
      </c>
      <c r="L3937" s="19">
        <v>2691</v>
      </c>
      <c r="M3937" s="19">
        <v>500000</v>
      </c>
      <c r="N3937" s="17" t="s">
        <v>21</v>
      </c>
    </row>
    <row r="3938" spans="1:14" ht="43.5">
      <c r="A3938" s="17" t="s">
        <v>22</v>
      </c>
      <c r="B3938" s="17" t="s">
        <v>237</v>
      </c>
      <c r="C3938" s="17" t="s">
        <v>242</v>
      </c>
      <c r="D3938" s="17" t="s">
        <v>750</v>
      </c>
      <c r="E3938" s="17" t="s">
        <v>751</v>
      </c>
      <c r="F3938" s="17" t="s">
        <v>11337</v>
      </c>
      <c r="G3938" s="17" t="s">
        <v>11338</v>
      </c>
      <c r="H3938" s="17" t="s">
        <v>11339</v>
      </c>
      <c r="I3938" s="17" t="s">
        <v>11340</v>
      </c>
      <c r="J3938" s="18">
        <v>45852</v>
      </c>
      <c r="K3938" s="17"/>
      <c r="L3938" s="19"/>
      <c r="M3938" s="19">
        <v>200000</v>
      </c>
      <c r="N3938" s="17" t="s">
        <v>21</v>
      </c>
    </row>
    <row r="3939" spans="1:14" ht="43.5">
      <c r="A3939" s="17" t="s">
        <v>22</v>
      </c>
      <c r="B3939" s="17" t="s">
        <v>237</v>
      </c>
      <c r="C3939" s="17" t="s">
        <v>242</v>
      </c>
      <c r="D3939" s="17" t="s">
        <v>750</v>
      </c>
      <c r="E3939" s="17" t="s">
        <v>751</v>
      </c>
      <c r="F3939" s="17" t="s">
        <v>11337</v>
      </c>
      <c r="G3939" s="17" t="s">
        <v>11338</v>
      </c>
      <c r="H3939" s="17" t="s">
        <v>11339</v>
      </c>
      <c r="I3939" s="17" t="s">
        <v>11341</v>
      </c>
      <c r="J3939" s="18">
        <v>45852</v>
      </c>
      <c r="K3939" s="17"/>
      <c r="L3939" s="19">
        <v>1222</v>
      </c>
      <c r="M3939" s="19">
        <v>200000</v>
      </c>
      <c r="N3939" s="17" t="s">
        <v>21</v>
      </c>
    </row>
    <row r="3940" spans="1:14" ht="43.5">
      <c r="A3940" s="17" t="s">
        <v>22</v>
      </c>
      <c r="B3940" s="17" t="s">
        <v>237</v>
      </c>
      <c r="C3940" s="17" t="s">
        <v>242</v>
      </c>
      <c r="D3940" s="17" t="s">
        <v>1863</v>
      </c>
      <c r="E3940" s="17" t="s">
        <v>1864</v>
      </c>
      <c r="F3940" s="17" t="s">
        <v>11342</v>
      </c>
      <c r="G3940" s="17" t="s">
        <v>11343</v>
      </c>
      <c r="H3940" s="17" t="s">
        <v>11344</v>
      </c>
      <c r="I3940" s="17" t="s">
        <v>11345</v>
      </c>
      <c r="J3940" s="18">
        <v>45852</v>
      </c>
      <c r="K3940" s="17"/>
      <c r="L3940" s="19">
        <v>555</v>
      </c>
      <c r="M3940" s="19">
        <v>50000</v>
      </c>
      <c r="N3940" s="17" t="s">
        <v>21</v>
      </c>
    </row>
    <row r="3941" spans="1:14" ht="43.5">
      <c r="A3941" s="17" t="s">
        <v>22</v>
      </c>
      <c r="B3941" s="17" t="s">
        <v>248</v>
      </c>
      <c r="C3941" s="17" t="s">
        <v>249</v>
      </c>
      <c r="D3941" s="17" t="s">
        <v>457</v>
      </c>
      <c r="E3941" s="17" t="s">
        <v>457</v>
      </c>
      <c r="F3941" s="17" t="s">
        <v>11346</v>
      </c>
      <c r="G3941" s="17" t="s">
        <v>11347</v>
      </c>
      <c r="H3941" s="17" t="s">
        <v>11348</v>
      </c>
      <c r="I3941" s="17" t="s">
        <v>11349</v>
      </c>
      <c r="J3941" s="18">
        <v>45852</v>
      </c>
      <c r="K3941" s="17"/>
      <c r="L3941" s="19">
        <v>6181</v>
      </c>
      <c r="M3941" s="19">
        <v>100000</v>
      </c>
      <c r="N3941" s="17" t="s">
        <v>23</v>
      </c>
    </row>
    <row r="3942" spans="1:14" ht="43.5">
      <c r="A3942" s="17" t="s">
        <v>22</v>
      </c>
      <c r="B3942" s="17" t="s">
        <v>248</v>
      </c>
      <c r="C3942" s="17" t="s">
        <v>249</v>
      </c>
      <c r="D3942" s="17" t="s">
        <v>457</v>
      </c>
      <c r="E3942" s="17" t="s">
        <v>457</v>
      </c>
      <c r="F3942" s="17" t="s">
        <v>11346</v>
      </c>
      <c r="G3942" s="17" t="s">
        <v>11347</v>
      </c>
      <c r="H3942" s="17" t="s">
        <v>11348</v>
      </c>
      <c r="I3942" s="17" t="s">
        <v>11350</v>
      </c>
      <c r="J3942" s="18">
        <v>45852</v>
      </c>
      <c r="K3942" s="17"/>
      <c r="L3942" s="19">
        <v>6181</v>
      </c>
      <c r="M3942" s="19">
        <v>100000</v>
      </c>
      <c r="N3942" s="17" t="s">
        <v>23</v>
      </c>
    </row>
    <row r="3943" spans="1:14" ht="43.5">
      <c r="A3943" s="17" t="s">
        <v>18</v>
      </c>
      <c r="B3943" s="17" t="s">
        <v>248</v>
      </c>
      <c r="C3943" s="17" t="s">
        <v>249</v>
      </c>
      <c r="D3943" s="17" t="s">
        <v>457</v>
      </c>
      <c r="E3943" s="17" t="s">
        <v>457</v>
      </c>
      <c r="F3943" s="17" t="s">
        <v>11346</v>
      </c>
      <c r="G3943" s="17"/>
      <c r="H3943" s="17" t="s">
        <v>11351</v>
      </c>
      <c r="I3943" s="17" t="s">
        <v>11352</v>
      </c>
      <c r="J3943" s="18">
        <v>45852</v>
      </c>
      <c r="K3943" s="17" t="s">
        <v>11353</v>
      </c>
      <c r="L3943" s="19">
        <v>36764</v>
      </c>
      <c r="M3943" s="19">
        <v>1000000</v>
      </c>
      <c r="N3943" s="17" t="s">
        <v>25</v>
      </c>
    </row>
    <row r="3944" spans="1:14" ht="43.5">
      <c r="A3944" s="17" t="s">
        <v>22</v>
      </c>
      <c r="B3944" s="17" t="s">
        <v>248</v>
      </c>
      <c r="C3944" s="17" t="s">
        <v>249</v>
      </c>
      <c r="D3944" s="17" t="s">
        <v>457</v>
      </c>
      <c r="E3944" s="17" t="s">
        <v>457</v>
      </c>
      <c r="F3944" s="17" t="s">
        <v>1865</v>
      </c>
      <c r="G3944" s="17" t="s">
        <v>1866</v>
      </c>
      <c r="H3944" s="17" t="s">
        <v>1867</v>
      </c>
      <c r="I3944" s="17" t="s">
        <v>11354</v>
      </c>
      <c r="J3944" s="18">
        <v>45852</v>
      </c>
      <c r="K3944" s="17"/>
      <c r="L3944" s="19"/>
      <c r="M3944" s="19">
        <v>300000</v>
      </c>
      <c r="N3944" s="17"/>
    </row>
    <row r="3945" spans="1:14" ht="43.5">
      <c r="A3945" s="17" t="s">
        <v>22</v>
      </c>
      <c r="B3945" s="17" t="s">
        <v>248</v>
      </c>
      <c r="C3945" s="17" t="s">
        <v>249</v>
      </c>
      <c r="D3945" s="17" t="s">
        <v>457</v>
      </c>
      <c r="E3945" s="17" t="s">
        <v>457</v>
      </c>
      <c r="F3945" s="17" t="s">
        <v>1865</v>
      </c>
      <c r="G3945" s="17" t="s">
        <v>1866</v>
      </c>
      <c r="H3945" s="17" t="s">
        <v>1867</v>
      </c>
      <c r="I3945" s="17" t="s">
        <v>11355</v>
      </c>
      <c r="J3945" s="18">
        <v>45852</v>
      </c>
      <c r="K3945" s="17"/>
      <c r="L3945" s="19">
        <v>4796</v>
      </c>
      <c r="M3945" s="19">
        <v>300000</v>
      </c>
      <c r="N3945" s="17"/>
    </row>
    <row r="3946" spans="1:14" ht="43.5">
      <c r="A3946" s="17" t="s">
        <v>22</v>
      </c>
      <c r="B3946" s="17" t="s">
        <v>248</v>
      </c>
      <c r="C3946" s="17" t="s">
        <v>249</v>
      </c>
      <c r="D3946" s="17" t="s">
        <v>457</v>
      </c>
      <c r="E3946" s="17" t="s">
        <v>457</v>
      </c>
      <c r="F3946" s="17" t="s">
        <v>1865</v>
      </c>
      <c r="G3946" s="17" t="s">
        <v>1866</v>
      </c>
      <c r="H3946" s="17" t="s">
        <v>1867</v>
      </c>
      <c r="I3946" s="17" t="s">
        <v>11356</v>
      </c>
      <c r="J3946" s="18">
        <v>45852</v>
      </c>
      <c r="K3946" s="17"/>
      <c r="L3946" s="19">
        <v>1108</v>
      </c>
      <c r="M3946" s="19">
        <v>100000</v>
      </c>
      <c r="N3946" s="17" t="s">
        <v>21</v>
      </c>
    </row>
    <row r="3947" spans="1:14" ht="43.5">
      <c r="A3947" s="17" t="s">
        <v>22</v>
      </c>
      <c r="B3947" s="17" t="s">
        <v>248</v>
      </c>
      <c r="C3947" s="17" t="s">
        <v>249</v>
      </c>
      <c r="D3947" s="17" t="s">
        <v>457</v>
      </c>
      <c r="E3947" s="17" t="s">
        <v>457</v>
      </c>
      <c r="F3947" s="17" t="s">
        <v>11357</v>
      </c>
      <c r="G3947" s="17" t="s">
        <v>11358</v>
      </c>
      <c r="H3947" s="17" t="s">
        <v>11359</v>
      </c>
      <c r="I3947" s="17" t="s">
        <v>11360</v>
      </c>
      <c r="J3947" s="18">
        <v>45852</v>
      </c>
      <c r="K3947" s="17"/>
      <c r="L3947" s="19">
        <v>456</v>
      </c>
      <c r="M3947" s="19">
        <v>80000</v>
      </c>
      <c r="N3947" s="17" t="s">
        <v>21</v>
      </c>
    </row>
    <row r="3948" spans="1:14" ht="43.5">
      <c r="A3948" s="17" t="s">
        <v>18</v>
      </c>
      <c r="B3948" s="17" t="s">
        <v>248</v>
      </c>
      <c r="C3948" s="17" t="s">
        <v>249</v>
      </c>
      <c r="D3948" s="17" t="s">
        <v>457</v>
      </c>
      <c r="E3948" s="17" t="s">
        <v>457</v>
      </c>
      <c r="F3948" s="17"/>
      <c r="G3948" s="17"/>
      <c r="H3948" s="17" t="s">
        <v>11361</v>
      </c>
      <c r="I3948" s="17" t="s">
        <v>11362</v>
      </c>
      <c r="J3948" s="18">
        <v>45852</v>
      </c>
      <c r="K3948" s="17"/>
      <c r="L3948" s="19">
        <v>26146</v>
      </c>
      <c r="M3948" s="19">
        <v>1000000</v>
      </c>
      <c r="N3948" s="17" t="s">
        <v>23</v>
      </c>
    </row>
    <row r="3949" spans="1:14" ht="43.5">
      <c r="A3949" s="17" t="s">
        <v>22</v>
      </c>
      <c r="B3949" s="17" t="s">
        <v>248</v>
      </c>
      <c r="C3949" s="17" t="s">
        <v>249</v>
      </c>
      <c r="D3949" s="17" t="s">
        <v>457</v>
      </c>
      <c r="E3949" s="17" t="s">
        <v>471</v>
      </c>
      <c r="F3949" s="17" t="s">
        <v>11363</v>
      </c>
      <c r="G3949" s="17" t="s">
        <v>11364</v>
      </c>
      <c r="H3949" s="17" t="s">
        <v>11365</v>
      </c>
      <c r="I3949" s="17" t="s">
        <v>11366</v>
      </c>
      <c r="J3949" s="18">
        <v>45852</v>
      </c>
      <c r="K3949" s="17"/>
      <c r="L3949" s="19">
        <v>5842</v>
      </c>
      <c r="M3949" s="19">
        <v>200000</v>
      </c>
      <c r="N3949" s="17" t="s">
        <v>25</v>
      </c>
    </row>
    <row r="3950" spans="1:14" ht="43.5">
      <c r="A3950" s="17" t="s">
        <v>22</v>
      </c>
      <c r="B3950" s="17" t="s">
        <v>248</v>
      </c>
      <c r="C3950" s="17" t="s">
        <v>249</v>
      </c>
      <c r="D3950" s="17" t="s">
        <v>457</v>
      </c>
      <c r="E3950" s="17" t="s">
        <v>471</v>
      </c>
      <c r="F3950" s="17" t="s">
        <v>649</v>
      </c>
      <c r="G3950" s="17"/>
      <c r="H3950" s="17" t="s">
        <v>11367</v>
      </c>
      <c r="I3950" s="17" t="s">
        <v>11368</v>
      </c>
      <c r="J3950" s="18">
        <v>45852</v>
      </c>
      <c r="K3950" s="17"/>
      <c r="L3950" s="19">
        <v>1218</v>
      </c>
      <c r="M3950" s="19">
        <v>100000</v>
      </c>
      <c r="N3950" s="17" t="s">
        <v>21</v>
      </c>
    </row>
    <row r="3951" spans="1:14" ht="43.5">
      <c r="A3951" s="17" t="s">
        <v>22</v>
      </c>
      <c r="B3951" s="17" t="s">
        <v>248</v>
      </c>
      <c r="C3951" s="17" t="s">
        <v>249</v>
      </c>
      <c r="D3951" s="17" t="s">
        <v>457</v>
      </c>
      <c r="E3951" s="17" t="s">
        <v>471</v>
      </c>
      <c r="F3951" s="17" t="s">
        <v>649</v>
      </c>
      <c r="G3951" s="17"/>
      <c r="H3951" s="17" t="s">
        <v>11367</v>
      </c>
      <c r="I3951" s="17" t="s">
        <v>11369</v>
      </c>
      <c r="J3951" s="18">
        <v>45852</v>
      </c>
      <c r="K3951" s="17"/>
      <c r="L3951" s="19">
        <v>2501</v>
      </c>
      <c r="M3951" s="19">
        <v>330000</v>
      </c>
      <c r="N3951" s="17" t="s">
        <v>21</v>
      </c>
    </row>
    <row r="3952" spans="1:14" ht="43.5">
      <c r="A3952" s="17" t="s">
        <v>22</v>
      </c>
      <c r="B3952" s="17" t="s">
        <v>248</v>
      </c>
      <c r="C3952" s="17" t="s">
        <v>249</v>
      </c>
      <c r="D3952" s="17" t="s">
        <v>457</v>
      </c>
      <c r="E3952" s="17" t="s">
        <v>471</v>
      </c>
      <c r="F3952" s="17" t="s">
        <v>649</v>
      </c>
      <c r="G3952" s="17"/>
      <c r="H3952" s="17" t="s">
        <v>11367</v>
      </c>
      <c r="I3952" s="17" t="s">
        <v>11370</v>
      </c>
      <c r="J3952" s="18">
        <v>45852</v>
      </c>
      <c r="K3952" s="17"/>
      <c r="L3952" s="19">
        <v>4415</v>
      </c>
      <c r="M3952" s="19">
        <v>500000</v>
      </c>
      <c r="N3952" s="17" t="s">
        <v>21</v>
      </c>
    </row>
    <row r="3953" spans="1:14" ht="43.5">
      <c r="A3953" s="17" t="s">
        <v>22</v>
      </c>
      <c r="B3953" s="17" t="s">
        <v>248</v>
      </c>
      <c r="C3953" s="17" t="s">
        <v>249</v>
      </c>
      <c r="D3953" s="17" t="s">
        <v>457</v>
      </c>
      <c r="E3953" s="17" t="s">
        <v>471</v>
      </c>
      <c r="F3953" s="17" t="s">
        <v>11371</v>
      </c>
      <c r="G3953" s="17" t="s">
        <v>11372</v>
      </c>
      <c r="H3953" s="17" t="s">
        <v>11373</v>
      </c>
      <c r="I3953" s="17" t="s">
        <v>11374</v>
      </c>
      <c r="J3953" s="18">
        <v>45852</v>
      </c>
      <c r="K3953" s="17"/>
      <c r="L3953" s="19"/>
      <c r="M3953" s="19">
        <v>200000</v>
      </c>
      <c r="N3953" s="17" t="s">
        <v>23</v>
      </c>
    </row>
    <row r="3954" spans="1:14" ht="43.5">
      <c r="A3954" s="17" t="s">
        <v>22</v>
      </c>
      <c r="B3954" s="17" t="s">
        <v>248</v>
      </c>
      <c r="C3954" s="17" t="s">
        <v>249</v>
      </c>
      <c r="D3954" s="17" t="s">
        <v>457</v>
      </c>
      <c r="E3954" s="17" t="s">
        <v>471</v>
      </c>
      <c r="F3954" s="17" t="s">
        <v>11371</v>
      </c>
      <c r="G3954" s="17" t="s">
        <v>11372</v>
      </c>
      <c r="H3954" s="17" t="s">
        <v>11373</v>
      </c>
      <c r="I3954" s="17" t="s">
        <v>11375</v>
      </c>
      <c r="J3954" s="18">
        <v>45852</v>
      </c>
      <c r="K3954" s="17"/>
      <c r="L3954" s="19">
        <v>4712</v>
      </c>
      <c r="M3954" s="19">
        <v>200000</v>
      </c>
      <c r="N3954" s="17" t="s">
        <v>23</v>
      </c>
    </row>
    <row r="3955" spans="1:14" ht="43.5">
      <c r="A3955" s="17" t="s">
        <v>22</v>
      </c>
      <c r="B3955" s="17" t="s">
        <v>248</v>
      </c>
      <c r="C3955" s="17" t="s">
        <v>249</v>
      </c>
      <c r="D3955" s="17" t="s">
        <v>457</v>
      </c>
      <c r="E3955" s="17" t="s">
        <v>471</v>
      </c>
      <c r="F3955" s="17" t="s">
        <v>11371</v>
      </c>
      <c r="G3955" s="17" t="s">
        <v>11376</v>
      </c>
      <c r="H3955" s="17" t="s">
        <v>11377</v>
      </c>
      <c r="I3955" s="17" t="s">
        <v>11378</v>
      </c>
      <c r="J3955" s="18">
        <v>45852</v>
      </c>
      <c r="K3955" s="17"/>
      <c r="L3955" s="19">
        <v>3136</v>
      </c>
      <c r="M3955" s="19">
        <v>200000</v>
      </c>
      <c r="N3955" s="17"/>
    </row>
    <row r="3956" spans="1:14" ht="43.5">
      <c r="A3956" s="17" t="s">
        <v>22</v>
      </c>
      <c r="B3956" s="17" t="s">
        <v>248</v>
      </c>
      <c r="C3956" s="17" t="s">
        <v>249</v>
      </c>
      <c r="D3956" s="17" t="s">
        <v>457</v>
      </c>
      <c r="E3956" s="17" t="s">
        <v>471</v>
      </c>
      <c r="F3956" s="17" t="s">
        <v>11379</v>
      </c>
      <c r="G3956" s="17"/>
      <c r="H3956" s="17" t="s">
        <v>11380</v>
      </c>
      <c r="I3956" s="17" t="s">
        <v>11381</v>
      </c>
      <c r="J3956" s="18">
        <v>45852</v>
      </c>
      <c r="K3956" s="17" t="s">
        <v>11382</v>
      </c>
      <c r="L3956" s="19">
        <v>6933</v>
      </c>
      <c r="M3956" s="19">
        <v>100000</v>
      </c>
      <c r="N3956" s="17" t="s">
        <v>23</v>
      </c>
    </row>
    <row r="3957" spans="1:14" ht="43.5">
      <c r="A3957" s="17" t="s">
        <v>22</v>
      </c>
      <c r="B3957" s="17" t="s">
        <v>248</v>
      </c>
      <c r="C3957" s="17" t="s">
        <v>249</v>
      </c>
      <c r="D3957" s="17" t="s">
        <v>457</v>
      </c>
      <c r="E3957" s="17" t="s">
        <v>471</v>
      </c>
      <c r="F3957" s="17" t="s">
        <v>11383</v>
      </c>
      <c r="G3957" s="17" t="s">
        <v>11384</v>
      </c>
      <c r="H3957" s="17" t="s">
        <v>11385</v>
      </c>
      <c r="I3957" s="17" t="s">
        <v>11386</v>
      </c>
      <c r="J3957" s="18">
        <v>45852</v>
      </c>
      <c r="K3957" s="17"/>
      <c r="L3957" s="19">
        <v>784</v>
      </c>
      <c r="M3957" s="19">
        <v>200000</v>
      </c>
      <c r="N3957" s="17" t="s">
        <v>21</v>
      </c>
    </row>
    <row r="3958" spans="1:14" ht="43.5">
      <c r="A3958" s="17" t="s">
        <v>18</v>
      </c>
      <c r="B3958" s="17" t="s">
        <v>248</v>
      </c>
      <c r="C3958" s="17" t="s">
        <v>249</v>
      </c>
      <c r="D3958" s="17" t="s">
        <v>457</v>
      </c>
      <c r="E3958" s="17" t="s">
        <v>471</v>
      </c>
      <c r="F3958" s="17" t="s">
        <v>11387</v>
      </c>
      <c r="G3958" s="17" t="s">
        <v>11388</v>
      </c>
      <c r="H3958" s="17" t="s">
        <v>11389</v>
      </c>
      <c r="I3958" s="17" t="s">
        <v>11390</v>
      </c>
      <c r="J3958" s="18">
        <v>45852</v>
      </c>
      <c r="K3958" s="17"/>
      <c r="L3958" s="19"/>
      <c r="M3958" s="19">
        <v>500000</v>
      </c>
      <c r="N3958" s="17" t="s">
        <v>25</v>
      </c>
    </row>
    <row r="3959" spans="1:14" ht="43.5">
      <c r="A3959" s="17" t="s">
        <v>18</v>
      </c>
      <c r="B3959" s="17" t="s">
        <v>248</v>
      </c>
      <c r="C3959" s="17" t="s">
        <v>249</v>
      </c>
      <c r="D3959" s="17" t="s">
        <v>457</v>
      </c>
      <c r="E3959" s="17" t="s">
        <v>471</v>
      </c>
      <c r="F3959" s="17" t="s">
        <v>11387</v>
      </c>
      <c r="G3959" s="17" t="s">
        <v>11388</v>
      </c>
      <c r="H3959" s="17" t="s">
        <v>11389</v>
      </c>
      <c r="I3959" s="17" t="s">
        <v>11391</v>
      </c>
      <c r="J3959" s="18">
        <v>45852</v>
      </c>
      <c r="K3959" s="17"/>
      <c r="L3959" s="19">
        <v>13438</v>
      </c>
      <c r="M3959" s="19">
        <v>500000</v>
      </c>
      <c r="N3959" s="17" t="s">
        <v>25</v>
      </c>
    </row>
    <row r="3960" spans="1:14" ht="43.5">
      <c r="A3960" s="17" t="s">
        <v>22</v>
      </c>
      <c r="B3960" s="17" t="s">
        <v>248</v>
      </c>
      <c r="C3960" s="17" t="s">
        <v>249</v>
      </c>
      <c r="D3960" s="17" t="s">
        <v>250</v>
      </c>
      <c r="E3960" s="17" t="s">
        <v>251</v>
      </c>
      <c r="F3960" s="17" t="s">
        <v>11392</v>
      </c>
      <c r="G3960" s="17"/>
      <c r="H3960" s="17" t="s">
        <v>11393</v>
      </c>
      <c r="I3960" s="17" t="s">
        <v>11394</v>
      </c>
      <c r="J3960" s="18">
        <v>45852</v>
      </c>
      <c r="K3960" s="17" t="s">
        <v>11395</v>
      </c>
      <c r="L3960" s="19">
        <v>3631</v>
      </c>
      <c r="M3960" s="19">
        <v>500000</v>
      </c>
      <c r="N3960" s="17" t="s">
        <v>21</v>
      </c>
    </row>
    <row r="3961" spans="1:14" ht="43.5">
      <c r="A3961" s="17" t="s">
        <v>18</v>
      </c>
      <c r="B3961" s="17" t="s">
        <v>248</v>
      </c>
      <c r="C3961" s="17" t="s">
        <v>249</v>
      </c>
      <c r="D3961" s="17" t="s">
        <v>250</v>
      </c>
      <c r="E3961" s="17" t="s">
        <v>251</v>
      </c>
      <c r="F3961" s="17" t="s">
        <v>11396</v>
      </c>
      <c r="G3961" s="17"/>
      <c r="H3961" s="17" t="s">
        <v>11397</v>
      </c>
      <c r="I3961" s="17" t="s">
        <v>11398</v>
      </c>
      <c r="J3961" s="18">
        <v>45852</v>
      </c>
      <c r="K3961" s="17"/>
      <c r="L3961" s="19">
        <v>1645</v>
      </c>
      <c r="M3961" s="19">
        <v>500000</v>
      </c>
      <c r="N3961" s="17" t="s">
        <v>21</v>
      </c>
    </row>
    <row r="3962" spans="1:14" ht="43.5">
      <c r="A3962" s="17" t="s">
        <v>22</v>
      </c>
      <c r="B3962" s="17" t="s">
        <v>248</v>
      </c>
      <c r="C3962" s="17" t="s">
        <v>249</v>
      </c>
      <c r="D3962" s="17" t="s">
        <v>250</v>
      </c>
      <c r="E3962" s="17" t="s">
        <v>251</v>
      </c>
      <c r="F3962" s="17" t="s">
        <v>11399</v>
      </c>
      <c r="G3962" s="17"/>
      <c r="H3962" s="17" t="s">
        <v>11400</v>
      </c>
      <c r="I3962" s="17" t="s">
        <v>11401</v>
      </c>
      <c r="J3962" s="18">
        <v>45852</v>
      </c>
      <c r="K3962" s="17" t="s">
        <v>11402</v>
      </c>
      <c r="L3962" s="19">
        <v>2481</v>
      </c>
      <c r="M3962" s="19">
        <v>500000</v>
      </c>
      <c r="N3962" s="17" t="s">
        <v>21</v>
      </c>
    </row>
    <row r="3963" spans="1:14" ht="43.5">
      <c r="A3963" s="17" t="s">
        <v>22</v>
      </c>
      <c r="B3963" s="17" t="s">
        <v>248</v>
      </c>
      <c r="C3963" s="17" t="s">
        <v>249</v>
      </c>
      <c r="D3963" s="17" t="s">
        <v>250</v>
      </c>
      <c r="E3963" s="17" t="s">
        <v>251</v>
      </c>
      <c r="F3963" s="17" t="s">
        <v>11399</v>
      </c>
      <c r="G3963" s="17"/>
      <c r="H3963" s="17" t="s">
        <v>11400</v>
      </c>
      <c r="I3963" s="17" t="s">
        <v>11403</v>
      </c>
      <c r="J3963" s="18">
        <v>45852</v>
      </c>
      <c r="K3963" s="17" t="s">
        <v>11402</v>
      </c>
      <c r="L3963" s="19">
        <v>2011</v>
      </c>
      <c r="M3963" s="19">
        <v>500000</v>
      </c>
      <c r="N3963" s="17" t="s">
        <v>21</v>
      </c>
    </row>
    <row r="3964" spans="1:14" ht="43.5">
      <c r="A3964" s="17" t="s">
        <v>22</v>
      </c>
      <c r="B3964" s="17" t="s">
        <v>248</v>
      </c>
      <c r="C3964" s="17" t="s">
        <v>249</v>
      </c>
      <c r="D3964" s="17" t="s">
        <v>250</v>
      </c>
      <c r="E3964" s="17" t="s">
        <v>251</v>
      </c>
      <c r="F3964" s="17" t="s">
        <v>11404</v>
      </c>
      <c r="G3964" s="17"/>
      <c r="H3964" s="17" t="s">
        <v>11405</v>
      </c>
      <c r="I3964" s="17" t="s">
        <v>11406</v>
      </c>
      <c r="J3964" s="18">
        <v>45852</v>
      </c>
      <c r="K3964" s="17" t="s">
        <v>11407</v>
      </c>
      <c r="L3964" s="19">
        <v>1034</v>
      </c>
      <c r="M3964" s="19">
        <v>200000</v>
      </c>
      <c r="N3964" s="17" t="s">
        <v>21</v>
      </c>
    </row>
    <row r="3965" spans="1:14" ht="43.5">
      <c r="A3965" s="17" t="s">
        <v>22</v>
      </c>
      <c r="B3965" s="17" t="s">
        <v>248</v>
      </c>
      <c r="C3965" s="17" t="s">
        <v>249</v>
      </c>
      <c r="D3965" s="17" t="s">
        <v>250</v>
      </c>
      <c r="E3965" s="17" t="s">
        <v>251</v>
      </c>
      <c r="F3965" s="17" t="s">
        <v>11408</v>
      </c>
      <c r="G3965" s="17" t="s">
        <v>11409</v>
      </c>
      <c r="H3965" s="17" t="s">
        <v>11410</v>
      </c>
      <c r="I3965" s="17" t="s">
        <v>11411</v>
      </c>
      <c r="J3965" s="18">
        <v>45852</v>
      </c>
      <c r="K3965" s="17"/>
      <c r="L3965" s="19">
        <v>628</v>
      </c>
      <c r="M3965" s="19">
        <v>100000</v>
      </c>
      <c r="N3965" s="17" t="s">
        <v>21</v>
      </c>
    </row>
    <row r="3966" spans="1:14" ht="43.5">
      <c r="A3966" s="17" t="s">
        <v>18</v>
      </c>
      <c r="B3966" s="17" t="s">
        <v>248</v>
      </c>
      <c r="C3966" s="17" t="s">
        <v>249</v>
      </c>
      <c r="D3966" s="17" t="s">
        <v>250</v>
      </c>
      <c r="E3966" s="17" t="s">
        <v>251</v>
      </c>
      <c r="F3966" s="17" t="s">
        <v>11408</v>
      </c>
      <c r="G3966" s="17"/>
      <c r="H3966" s="17" t="s">
        <v>11412</v>
      </c>
      <c r="I3966" s="17" t="s">
        <v>11413</v>
      </c>
      <c r="J3966" s="18">
        <v>45852</v>
      </c>
      <c r="K3966" s="17" t="s">
        <v>11414</v>
      </c>
      <c r="L3966" s="19">
        <v>3515</v>
      </c>
      <c r="M3966" s="19">
        <v>800000</v>
      </c>
      <c r="N3966" s="17" t="s">
        <v>21</v>
      </c>
    </row>
    <row r="3967" spans="1:14" ht="43.5">
      <c r="A3967" s="17" t="s">
        <v>22</v>
      </c>
      <c r="B3967" s="17" t="s">
        <v>248</v>
      </c>
      <c r="C3967" s="17" t="s">
        <v>249</v>
      </c>
      <c r="D3967" s="17" t="s">
        <v>250</v>
      </c>
      <c r="E3967" s="17" t="s">
        <v>251</v>
      </c>
      <c r="F3967" s="17" t="s">
        <v>11415</v>
      </c>
      <c r="G3967" s="17" t="s">
        <v>11416</v>
      </c>
      <c r="H3967" s="17" t="s">
        <v>11417</v>
      </c>
      <c r="I3967" s="17" t="s">
        <v>11418</v>
      </c>
      <c r="J3967" s="18">
        <v>45852</v>
      </c>
      <c r="K3967" s="17"/>
      <c r="L3967" s="19">
        <v>14447</v>
      </c>
      <c r="M3967" s="19">
        <v>500000</v>
      </c>
      <c r="N3967" s="17" t="s">
        <v>25</v>
      </c>
    </row>
    <row r="3968" spans="1:14" ht="43.5">
      <c r="A3968" s="17" t="s">
        <v>22</v>
      </c>
      <c r="B3968" s="17" t="s">
        <v>248</v>
      </c>
      <c r="C3968" s="17" t="s">
        <v>249</v>
      </c>
      <c r="D3968" s="17" t="s">
        <v>250</v>
      </c>
      <c r="E3968" s="17" t="s">
        <v>251</v>
      </c>
      <c r="F3968" s="17" t="s">
        <v>1073</v>
      </c>
      <c r="G3968" s="17" t="s">
        <v>11419</v>
      </c>
      <c r="H3968" s="17" t="s">
        <v>11420</v>
      </c>
      <c r="I3968" s="17" t="s">
        <v>11421</v>
      </c>
      <c r="J3968" s="18">
        <v>45852</v>
      </c>
      <c r="K3968" s="17"/>
      <c r="L3968" s="19">
        <v>5879</v>
      </c>
      <c r="M3968" s="19">
        <v>300000</v>
      </c>
      <c r="N3968" s="17"/>
    </row>
    <row r="3969" spans="1:14" ht="43.5">
      <c r="A3969" s="17" t="s">
        <v>22</v>
      </c>
      <c r="B3969" s="17" t="s">
        <v>248</v>
      </c>
      <c r="C3969" s="17" t="s">
        <v>249</v>
      </c>
      <c r="D3969" s="17" t="s">
        <v>250</v>
      </c>
      <c r="E3969" s="17" t="s">
        <v>251</v>
      </c>
      <c r="F3969" s="17" t="s">
        <v>1073</v>
      </c>
      <c r="G3969" s="17" t="s">
        <v>11422</v>
      </c>
      <c r="H3969" s="17" t="s">
        <v>11423</v>
      </c>
      <c r="I3969" s="17" t="s">
        <v>11424</v>
      </c>
      <c r="J3969" s="18">
        <v>45852</v>
      </c>
      <c r="K3969" s="17"/>
      <c r="L3969" s="19">
        <v>1746</v>
      </c>
      <c r="M3969" s="19">
        <v>200000</v>
      </c>
      <c r="N3969" s="17" t="s">
        <v>21</v>
      </c>
    </row>
    <row r="3970" spans="1:14" ht="43.5">
      <c r="A3970" s="17" t="s">
        <v>22</v>
      </c>
      <c r="B3970" s="17" t="s">
        <v>248</v>
      </c>
      <c r="C3970" s="17" t="s">
        <v>249</v>
      </c>
      <c r="D3970" s="17" t="s">
        <v>250</v>
      </c>
      <c r="E3970" s="17" t="s">
        <v>251</v>
      </c>
      <c r="F3970" s="17" t="s">
        <v>1073</v>
      </c>
      <c r="G3970" s="17" t="s">
        <v>11422</v>
      </c>
      <c r="H3970" s="17" t="s">
        <v>11423</v>
      </c>
      <c r="I3970" s="17" t="s">
        <v>11425</v>
      </c>
      <c r="J3970" s="18">
        <v>45852</v>
      </c>
      <c r="K3970" s="17"/>
      <c r="L3970" s="19">
        <v>4608</v>
      </c>
      <c r="M3970" s="19">
        <v>700000</v>
      </c>
      <c r="N3970" s="17" t="s">
        <v>21</v>
      </c>
    </row>
    <row r="3971" spans="1:14" ht="43.5">
      <c r="A3971" s="17" t="s">
        <v>18</v>
      </c>
      <c r="B3971" s="17" t="s">
        <v>248</v>
      </c>
      <c r="C3971" s="17" t="s">
        <v>249</v>
      </c>
      <c r="D3971" s="17" t="s">
        <v>252</v>
      </c>
      <c r="E3971" s="17" t="s">
        <v>279</v>
      </c>
      <c r="F3971" s="17" t="s">
        <v>11426</v>
      </c>
      <c r="G3971" s="17"/>
      <c r="H3971" s="17" t="s">
        <v>11427</v>
      </c>
      <c r="I3971" s="17" t="s">
        <v>11428</v>
      </c>
      <c r="J3971" s="18">
        <v>45852</v>
      </c>
      <c r="K3971" s="17"/>
      <c r="L3971" s="19">
        <v>23108</v>
      </c>
      <c r="M3971" s="19">
        <v>400000</v>
      </c>
      <c r="N3971" s="17" t="s">
        <v>23</v>
      </c>
    </row>
    <row r="3972" spans="1:14" ht="43.5">
      <c r="A3972" s="17" t="s">
        <v>22</v>
      </c>
      <c r="B3972" s="17" t="s">
        <v>248</v>
      </c>
      <c r="C3972" s="17" t="s">
        <v>249</v>
      </c>
      <c r="D3972" s="17" t="s">
        <v>252</v>
      </c>
      <c r="E3972" s="17" t="s">
        <v>279</v>
      </c>
      <c r="F3972" s="17" t="s">
        <v>11426</v>
      </c>
      <c r="G3972" s="17"/>
      <c r="H3972" s="17" t="s">
        <v>11427</v>
      </c>
      <c r="I3972" s="17" t="s">
        <v>11429</v>
      </c>
      <c r="J3972" s="18">
        <v>45852</v>
      </c>
      <c r="K3972" s="17"/>
      <c r="L3972" s="19">
        <v>2048</v>
      </c>
      <c r="M3972" s="19">
        <v>400000</v>
      </c>
      <c r="N3972" s="17" t="s">
        <v>21</v>
      </c>
    </row>
    <row r="3973" spans="1:14" ht="43.5">
      <c r="A3973" s="17" t="s">
        <v>18</v>
      </c>
      <c r="B3973" s="17" t="s">
        <v>248</v>
      </c>
      <c r="C3973" s="17" t="s">
        <v>249</v>
      </c>
      <c r="D3973" s="17" t="s">
        <v>252</v>
      </c>
      <c r="E3973" s="17" t="s">
        <v>279</v>
      </c>
      <c r="F3973" s="17" t="s">
        <v>11430</v>
      </c>
      <c r="G3973" s="17"/>
      <c r="H3973" s="17" t="s">
        <v>11431</v>
      </c>
      <c r="I3973" s="17" t="s">
        <v>11432</v>
      </c>
      <c r="J3973" s="18">
        <v>45852</v>
      </c>
      <c r="K3973" s="17" t="s">
        <v>11433</v>
      </c>
      <c r="L3973" s="19">
        <v>950</v>
      </c>
      <c r="M3973" s="19">
        <v>200000</v>
      </c>
      <c r="N3973" s="17" t="s">
        <v>21</v>
      </c>
    </row>
    <row r="3974" spans="1:14" ht="43.5">
      <c r="A3974" s="17" t="s">
        <v>22</v>
      </c>
      <c r="B3974" s="17" t="s">
        <v>248</v>
      </c>
      <c r="C3974" s="17" t="s">
        <v>249</v>
      </c>
      <c r="D3974" s="17" t="s">
        <v>252</v>
      </c>
      <c r="E3974" s="17" t="s">
        <v>279</v>
      </c>
      <c r="F3974" s="17" t="s">
        <v>11434</v>
      </c>
      <c r="G3974" s="17"/>
      <c r="H3974" s="17" t="s">
        <v>11435</v>
      </c>
      <c r="I3974" s="17" t="s">
        <v>11436</v>
      </c>
      <c r="J3974" s="18">
        <v>45852</v>
      </c>
      <c r="K3974" s="17" t="s">
        <v>11437</v>
      </c>
      <c r="L3974" s="19">
        <v>3136</v>
      </c>
      <c r="M3974" s="19">
        <v>200000</v>
      </c>
      <c r="N3974" s="17" t="s">
        <v>24</v>
      </c>
    </row>
    <row r="3975" spans="1:14" ht="43.5">
      <c r="A3975" s="17" t="s">
        <v>18</v>
      </c>
      <c r="B3975" s="17" t="s">
        <v>248</v>
      </c>
      <c r="C3975" s="17" t="s">
        <v>249</v>
      </c>
      <c r="D3975" s="17" t="s">
        <v>252</v>
      </c>
      <c r="E3975" s="17" t="s">
        <v>279</v>
      </c>
      <c r="F3975" s="17" t="s">
        <v>846</v>
      </c>
      <c r="G3975" s="17"/>
      <c r="H3975" s="17" t="s">
        <v>1868</v>
      </c>
      <c r="I3975" s="17" t="s">
        <v>11438</v>
      </c>
      <c r="J3975" s="18">
        <v>45852</v>
      </c>
      <c r="K3975" s="17" t="s">
        <v>1869</v>
      </c>
      <c r="L3975" s="19">
        <v>79974</v>
      </c>
      <c r="M3975" s="19">
        <v>500000</v>
      </c>
      <c r="N3975" s="17" t="s">
        <v>23</v>
      </c>
    </row>
    <row r="3976" spans="1:14" ht="43.5">
      <c r="A3976" s="17" t="s">
        <v>18</v>
      </c>
      <c r="B3976" s="17" t="s">
        <v>248</v>
      </c>
      <c r="C3976" s="17" t="s">
        <v>249</v>
      </c>
      <c r="D3976" s="17" t="s">
        <v>252</v>
      </c>
      <c r="E3976" s="17" t="s">
        <v>279</v>
      </c>
      <c r="F3976" s="17" t="s">
        <v>846</v>
      </c>
      <c r="G3976" s="17"/>
      <c r="H3976" s="17" t="s">
        <v>1868</v>
      </c>
      <c r="I3976" s="17" t="s">
        <v>11439</v>
      </c>
      <c r="J3976" s="18">
        <v>45852</v>
      </c>
      <c r="K3976" s="17" t="s">
        <v>1869</v>
      </c>
      <c r="L3976" s="19">
        <v>10972</v>
      </c>
      <c r="M3976" s="19">
        <v>1200000</v>
      </c>
      <c r="N3976" s="17" t="s">
        <v>21</v>
      </c>
    </row>
    <row r="3977" spans="1:14" ht="43.5">
      <c r="A3977" s="17" t="s">
        <v>22</v>
      </c>
      <c r="B3977" s="17" t="s">
        <v>248</v>
      </c>
      <c r="C3977" s="17" t="s">
        <v>249</v>
      </c>
      <c r="D3977" s="17" t="s">
        <v>252</v>
      </c>
      <c r="E3977" s="17" t="s">
        <v>279</v>
      </c>
      <c r="F3977" s="17" t="s">
        <v>11440</v>
      </c>
      <c r="G3977" s="17"/>
      <c r="H3977" s="17" t="s">
        <v>11441</v>
      </c>
      <c r="I3977" s="17" t="s">
        <v>11442</v>
      </c>
      <c r="J3977" s="18">
        <v>45852</v>
      </c>
      <c r="K3977" s="17" t="s">
        <v>11443</v>
      </c>
      <c r="L3977" s="19">
        <v>49898</v>
      </c>
      <c r="M3977" s="19">
        <v>1000000</v>
      </c>
      <c r="N3977" s="17" t="s">
        <v>23</v>
      </c>
    </row>
    <row r="3978" spans="1:14" ht="43.5">
      <c r="A3978" s="17" t="s">
        <v>22</v>
      </c>
      <c r="B3978" s="17" t="s">
        <v>248</v>
      </c>
      <c r="C3978" s="17" t="s">
        <v>249</v>
      </c>
      <c r="D3978" s="17" t="s">
        <v>252</v>
      </c>
      <c r="E3978" s="17" t="s">
        <v>279</v>
      </c>
      <c r="F3978" s="17" t="s">
        <v>11440</v>
      </c>
      <c r="G3978" s="17"/>
      <c r="H3978" s="17" t="s">
        <v>11441</v>
      </c>
      <c r="I3978" s="17" t="s">
        <v>11444</v>
      </c>
      <c r="J3978" s="18">
        <v>45852</v>
      </c>
      <c r="K3978" s="17" t="s">
        <v>11443</v>
      </c>
      <c r="L3978" s="19">
        <v>826</v>
      </c>
      <c r="M3978" s="19">
        <v>200000</v>
      </c>
      <c r="N3978" s="17" t="s">
        <v>21</v>
      </c>
    </row>
    <row r="3979" spans="1:14" ht="43.5">
      <c r="A3979" s="17" t="s">
        <v>18</v>
      </c>
      <c r="B3979" s="17" t="s">
        <v>248</v>
      </c>
      <c r="C3979" s="17" t="s">
        <v>249</v>
      </c>
      <c r="D3979" s="17" t="s">
        <v>252</v>
      </c>
      <c r="E3979" s="17" t="s">
        <v>1074</v>
      </c>
      <c r="F3979" s="17" t="s">
        <v>11445</v>
      </c>
      <c r="G3979" s="17"/>
      <c r="H3979" s="17" t="s">
        <v>11446</v>
      </c>
      <c r="I3979" s="17" t="s">
        <v>11447</v>
      </c>
      <c r="J3979" s="18">
        <v>45852</v>
      </c>
      <c r="K3979" s="17" t="s">
        <v>11448</v>
      </c>
      <c r="L3979" s="19">
        <v>5382</v>
      </c>
      <c r="M3979" s="19">
        <v>1000000</v>
      </c>
      <c r="N3979" s="17" t="s">
        <v>21</v>
      </c>
    </row>
    <row r="3980" spans="1:14" ht="43.5">
      <c r="A3980" s="17" t="s">
        <v>18</v>
      </c>
      <c r="B3980" s="17" t="s">
        <v>248</v>
      </c>
      <c r="C3980" s="17" t="s">
        <v>249</v>
      </c>
      <c r="D3980" s="17" t="s">
        <v>252</v>
      </c>
      <c r="E3980" s="17" t="s">
        <v>1074</v>
      </c>
      <c r="F3980" s="17"/>
      <c r="G3980" s="17"/>
      <c r="H3980" s="17" t="s">
        <v>11449</v>
      </c>
      <c r="I3980" s="17" t="s">
        <v>11450</v>
      </c>
      <c r="J3980" s="18">
        <v>45852</v>
      </c>
      <c r="K3980" s="17"/>
      <c r="L3980" s="19">
        <v>1855</v>
      </c>
      <c r="M3980" s="19">
        <v>500000</v>
      </c>
      <c r="N3980" s="17" t="s">
        <v>21</v>
      </c>
    </row>
    <row r="3981" spans="1:14" ht="43.5">
      <c r="A3981" s="17" t="s">
        <v>18</v>
      </c>
      <c r="B3981" s="17" t="s">
        <v>248</v>
      </c>
      <c r="C3981" s="17" t="s">
        <v>249</v>
      </c>
      <c r="D3981" s="17" t="s">
        <v>252</v>
      </c>
      <c r="E3981" s="17" t="s">
        <v>1074</v>
      </c>
      <c r="F3981" s="17"/>
      <c r="G3981" s="17"/>
      <c r="H3981" s="17" t="s">
        <v>11449</v>
      </c>
      <c r="I3981" s="17" t="s">
        <v>11451</v>
      </c>
      <c r="J3981" s="18">
        <v>45852</v>
      </c>
      <c r="K3981" s="17"/>
      <c r="L3981" s="19">
        <v>1855</v>
      </c>
      <c r="M3981" s="19">
        <v>500000</v>
      </c>
      <c r="N3981" s="17" t="s">
        <v>21</v>
      </c>
    </row>
    <row r="3982" spans="1:14" ht="43.5">
      <c r="A3982" s="17" t="s">
        <v>22</v>
      </c>
      <c r="B3982" s="17" t="s">
        <v>248</v>
      </c>
      <c r="C3982" s="17" t="s">
        <v>249</v>
      </c>
      <c r="D3982" s="17" t="s">
        <v>252</v>
      </c>
      <c r="E3982" s="17" t="s">
        <v>324</v>
      </c>
      <c r="F3982" s="17" t="s">
        <v>11452</v>
      </c>
      <c r="G3982" s="17" t="s">
        <v>11453</v>
      </c>
      <c r="H3982" s="17" t="s">
        <v>11454</v>
      </c>
      <c r="I3982" s="17" t="s">
        <v>11455</v>
      </c>
      <c r="J3982" s="18">
        <v>45852</v>
      </c>
      <c r="K3982" s="17"/>
      <c r="L3982" s="19">
        <v>10125</v>
      </c>
      <c r="M3982" s="19">
        <v>150000</v>
      </c>
      <c r="N3982" s="17" t="s">
        <v>23</v>
      </c>
    </row>
    <row r="3983" spans="1:14" ht="43.5">
      <c r="A3983" s="17" t="s">
        <v>22</v>
      </c>
      <c r="B3983" s="17" t="s">
        <v>248</v>
      </c>
      <c r="C3983" s="17" t="s">
        <v>249</v>
      </c>
      <c r="D3983" s="17" t="s">
        <v>252</v>
      </c>
      <c r="E3983" s="17" t="s">
        <v>324</v>
      </c>
      <c r="F3983" s="17" t="s">
        <v>1239</v>
      </c>
      <c r="G3983" s="17"/>
      <c r="H3983" s="17" t="s">
        <v>11456</v>
      </c>
      <c r="I3983" s="17" t="s">
        <v>11457</v>
      </c>
      <c r="J3983" s="18">
        <v>45852</v>
      </c>
      <c r="K3983" s="17" t="s">
        <v>11458</v>
      </c>
      <c r="L3983" s="19">
        <v>398</v>
      </c>
      <c r="M3983" s="19">
        <v>100000</v>
      </c>
      <c r="N3983" s="17" t="s">
        <v>21</v>
      </c>
    </row>
    <row r="3984" spans="1:14" ht="43.5">
      <c r="A3984" s="17" t="s">
        <v>22</v>
      </c>
      <c r="B3984" s="17" t="s">
        <v>248</v>
      </c>
      <c r="C3984" s="17" t="s">
        <v>249</v>
      </c>
      <c r="D3984" s="17" t="s">
        <v>252</v>
      </c>
      <c r="E3984" s="17" t="s">
        <v>324</v>
      </c>
      <c r="F3984" s="17" t="s">
        <v>1239</v>
      </c>
      <c r="G3984" s="17"/>
      <c r="H3984" s="17" t="s">
        <v>11456</v>
      </c>
      <c r="I3984" s="17" t="s">
        <v>11459</v>
      </c>
      <c r="J3984" s="18">
        <v>45852</v>
      </c>
      <c r="K3984" s="17" t="s">
        <v>11460</v>
      </c>
      <c r="L3984" s="19">
        <v>1004</v>
      </c>
      <c r="M3984" s="19">
        <v>300000</v>
      </c>
      <c r="N3984" s="17" t="s">
        <v>21</v>
      </c>
    </row>
    <row r="3985" spans="1:14" ht="43.5">
      <c r="A3985" s="17" t="s">
        <v>18</v>
      </c>
      <c r="B3985" s="17" t="s">
        <v>248</v>
      </c>
      <c r="C3985" s="17" t="s">
        <v>249</v>
      </c>
      <c r="D3985" s="17" t="s">
        <v>253</v>
      </c>
      <c r="E3985" s="17" t="s">
        <v>847</v>
      </c>
      <c r="F3985" s="17" t="s">
        <v>11461</v>
      </c>
      <c r="G3985" s="17"/>
      <c r="H3985" s="17" t="s">
        <v>11462</v>
      </c>
      <c r="I3985" s="17" t="s">
        <v>11463</v>
      </c>
      <c r="J3985" s="18">
        <v>45852</v>
      </c>
      <c r="K3985" s="17"/>
      <c r="L3985" s="19">
        <v>4976</v>
      </c>
      <c r="M3985" s="19">
        <v>200000</v>
      </c>
      <c r="N3985" s="17" t="s">
        <v>24</v>
      </c>
    </row>
    <row r="3986" spans="1:14" ht="43.5">
      <c r="A3986" s="17" t="s">
        <v>18</v>
      </c>
      <c r="B3986" s="17" t="s">
        <v>248</v>
      </c>
      <c r="C3986" s="17" t="s">
        <v>249</v>
      </c>
      <c r="D3986" s="17" t="s">
        <v>253</v>
      </c>
      <c r="E3986" s="17" t="s">
        <v>847</v>
      </c>
      <c r="F3986" s="17" t="s">
        <v>11464</v>
      </c>
      <c r="G3986" s="17" t="s">
        <v>11465</v>
      </c>
      <c r="H3986" s="17" t="s">
        <v>11466</v>
      </c>
      <c r="I3986" s="17" t="s">
        <v>11467</v>
      </c>
      <c r="J3986" s="18">
        <v>45852</v>
      </c>
      <c r="K3986" s="17"/>
      <c r="L3986" s="19">
        <v>25236</v>
      </c>
      <c r="M3986" s="19">
        <v>500000</v>
      </c>
      <c r="N3986" s="17" t="s">
        <v>23</v>
      </c>
    </row>
    <row r="3987" spans="1:14" ht="43.5">
      <c r="A3987" s="17" t="s">
        <v>22</v>
      </c>
      <c r="B3987" s="17" t="s">
        <v>248</v>
      </c>
      <c r="C3987" s="17" t="s">
        <v>249</v>
      </c>
      <c r="D3987" s="17" t="s">
        <v>253</v>
      </c>
      <c r="E3987" s="17" t="s">
        <v>847</v>
      </c>
      <c r="F3987" s="17" t="s">
        <v>11464</v>
      </c>
      <c r="G3987" s="17" t="s">
        <v>11465</v>
      </c>
      <c r="H3987" s="17" t="s">
        <v>11466</v>
      </c>
      <c r="I3987" s="17" t="s">
        <v>11468</v>
      </c>
      <c r="J3987" s="18">
        <v>45852</v>
      </c>
      <c r="K3987" s="17"/>
      <c r="L3987" s="19"/>
      <c r="M3987" s="19">
        <v>160000</v>
      </c>
      <c r="N3987" s="17" t="s">
        <v>21</v>
      </c>
    </row>
    <row r="3988" spans="1:14" ht="43.5">
      <c r="A3988" s="17" t="s">
        <v>22</v>
      </c>
      <c r="B3988" s="17" t="s">
        <v>248</v>
      </c>
      <c r="C3988" s="17" t="s">
        <v>249</v>
      </c>
      <c r="D3988" s="17" t="s">
        <v>253</v>
      </c>
      <c r="E3988" s="17" t="s">
        <v>847</v>
      </c>
      <c r="F3988" s="17" t="s">
        <v>11464</v>
      </c>
      <c r="G3988" s="17" t="s">
        <v>11465</v>
      </c>
      <c r="H3988" s="17" t="s">
        <v>11466</v>
      </c>
      <c r="I3988" s="17" t="s">
        <v>11469</v>
      </c>
      <c r="J3988" s="18">
        <v>45852</v>
      </c>
      <c r="K3988" s="17"/>
      <c r="L3988" s="19"/>
      <c r="M3988" s="19">
        <v>160000</v>
      </c>
      <c r="N3988" s="17" t="s">
        <v>21</v>
      </c>
    </row>
    <row r="3989" spans="1:14" ht="43.5">
      <c r="A3989" s="17" t="s">
        <v>22</v>
      </c>
      <c r="B3989" s="17" t="s">
        <v>248</v>
      </c>
      <c r="C3989" s="17" t="s">
        <v>249</v>
      </c>
      <c r="D3989" s="17" t="s">
        <v>253</v>
      </c>
      <c r="E3989" s="17" t="s">
        <v>847</v>
      </c>
      <c r="F3989" s="17" t="s">
        <v>11464</v>
      </c>
      <c r="G3989" s="17" t="s">
        <v>11465</v>
      </c>
      <c r="H3989" s="17" t="s">
        <v>11466</v>
      </c>
      <c r="I3989" s="17" t="s">
        <v>11470</v>
      </c>
      <c r="J3989" s="18">
        <v>45852</v>
      </c>
      <c r="K3989" s="17"/>
      <c r="L3989" s="19"/>
      <c r="M3989" s="19">
        <v>160000</v>
      </c>
      <c r="N3989" s="17" t="s">
        <v>21</v>
      </c>
    </row>
    <row r="3990" spans="1:14" ht="43.5">
      <c r="A3990" s="17" t="s">
        <v>22</v>
      </c>
      <c r="B3990" s="17" t="s">
        <v>248</v>
      </c>
      <c r="C3990" s="17" t="s">
        <v>249</v>
      </c>
      <c r="D3990" s="17" t="s">
        <v>253</v>
      </c>
      <c r="E3990" s="17" t="s">
        <v>847</v>
      </c>
      <c r="F3990" s="17" t="s">
        <v>11464</v>
      </c>
      <c r="G3990" s="17" t="s">
        <v>11465</v>
      </c>
      <c r="H3990" s="17" t="s">
        <v>11466</v>
      </c>
      <c r="I3990" s="17" t="s">
        <v>11471</v>
      </c>
      <c r="J3990" s="18">
        <v>45852</v>
      </c>
      <c r="K3990" s="17"/>
      <c r="L3990" s="19">
        <v>2382</v>
      </c>
      <c r="M3990" s="19">
        <v>160000</v>
      </c>
      <c r="N3990" s="17" t="s">
        <v>21</v>
      </c>
    </row>
    <row r="3991" spans="1:14" ht="43.5">
      <c r="A3991" s="17" t="s">
        <v>22</v>
      </c>
      <c r="B3991" s="17" t="s">
        <v>248</v>
      </c>
      <c r="C3991" s="17" t="s">
        <v>249</v>
      </c>
      <c r="D3991" s="17" t="s">
        <v>254</v>
      </c>
      <c r="E3991" s="17" t="s">
        <v>11472</v>
      </c>
      <c r="F3991" s="17" t="s">
        <v>11473</v>
      </c>
      <c r="G3991" s="17" t="s">
        <v>11474</v>
      </c>
      <c r="H3991" s="17" t="s">
        <v>11475</v>
      </c>
      <c r="I3991" s="17" t="s">
        <v>11476</v>
      </c>
      <c r="J3991" s="18">
        <v>45852</v>
      </c>
      <c r="K3991" s="17"/>
      <c r="L3991" s="19">
        <v>7158</v>
      </c>
      <c r="M3991" s="19">
        <v>200000</v>
      </c>
      <c r="N3991" s="17" t="s">
        <v>25</v>
      </c>
    </row>
    <row r="3992" spans="1:14" ht="43.5">
      <c r="A3992" s="17" t="s">
        <v>22</v>
      </c>
      <c r="B3992" s="17" t="s">
        <v>248</v>
      </c>
      <c r="C3992" s="17" t="s">
        <v>249</v>
      </c>
      <c r="D3992" s="17" t="s">
        <v>254</v>
      </c>
      <c r="E3992" s="17" t="s">
        <v>11472</v>
      </c>
      <c r="F3992" s="17" t="s">
        <v>11473</v>
      </c>
      <c r="G3992" s="17" t="s">
        <v>11474</v>
      </c>
      <c r="H3992" s="17" t="s">
        <v>11475</v>
      </c>
      <c r="I3992" s="17" t="s">
        <v>11477</v>
      </c>
      <c r="J3992" s="18">
        <v>45852</v>
      </c>
      <c r="K3992" s="17"/>
      <c r="L3992" s="19">
        <v>5778</v>
      </c>
      <c r="M3992" s="19">
        <v>200000</v>
      </c>
      <c r="N3992" s="17" t="s">
        <v>25</v>
      </c>
    </row>
    <row r="3993" spans="1:14" ht="43.5">
      <c r="A3993" s="17" t="s">
        <v>18</v>
      </c>
      <c r="B3993" s="17" t="s">
        <v>248</v>
      </c>
      <c r="C3993" s="17" t="s">
        <v>249</v>
      </c>
      <c r="D3993" s="17" t="s">
        <v>254</v>
      </c>
      <c r="E3993" s="17" t="s">
        <v>11472</v>
      </c>
      <c r="F3993" s="17" t="s">
        <v>11478</v>
      </c>
      <c r="G3993" s="17"/>
      <c r="H3993" s="17" t="s">
        <v>11479</v>
      </c>
      <c r="I3993" s="17" t="s">
        <v>11480</v>
      </c>
      <c r="J3993" s="18">
        <v>45852</v>
      </c>
      <c r="K3993" s="17"/>
      <c r="L3993" s="19">
        <v>34966</v>
      </c>
      <c r="M3993" s="19">
        <v>500000</v>
      </c>
      <c r="N3993" s="17" t="s">
        <v>23</v>
      </c>
    </row>
    <row r="3994" spans="1:14" ht="43.5">
      <c r="A3994" s="17" t="s">
        <v>22</v>
      </c>
      <c r="B3994" s="17" t="s">
        <v>248</v>
      </c>
      <c r="C3994" s="17" t="s">
        <v>249</v>
      </c>
      <c r="D3994" s="17" t="s">
        <v>254</v>
      </c>
      <c r="E3994" s="17" t="s">
        <v>11472</v>
      </c>
      <c r="F3994" s="17" t="s">
        <v>11481</v>
      </c>
      <c r="G3994" s="17" t="s">
        <v>11482</v>
      </c>
      <c r="H3994" s="17" t="s">
        <v>11483</v>
      </c>
      <c r="I3994" s="17" t="s">
        <v>11484</v>
      </c>
      <c r="J3994" s="18">
        <v>45852</v>
      </c>
      <c r="K3994" s="17"/>
      <c r="L3994" s="19"/>
      <c r="M3994" s="19">
        <v>100000</v>
      </c>
      <c r="N3994" s="17"/>
    </row>
    <row r="3995" spans="1:14" ht="43.5">
      <c r="A3995" s="17" t="s">
        <v>22</v>
      </c>
      <c r="B3995" s="17" t="s">
        <v>248</v>
      </c>
      <c r="C3995" s="17" t="s">
        <v>249</v>
      </c>
      <c r="D3995" s="17" t="s">
        <v>254</v>
      </c>
      <c r="E3995" s="17" t="s">
        <v>11472</v>
      </c>
      <c r="F3995" s="17" t="s">
        <v>11481</v>
      </c>
      <c r="G3995" s="17" t="s">
        <v>11482</v>
      </c>
      <c r="H3995" s="17" t="s">
        <v>11483</v>
      </c>
      <c r="I3995" s="17" t="s">
        <v>11485</v>
      </c>
      <c r="J3995" s="18">
        <v>45852</v>
      </c>
      <c r="K3995" s="17"/>
      <c r="L3995" s="19"/>
      <c r="M3995" s="19">
        <v>100000</v>
      </c>
      <c r="N3995" s="17"/>
    </row>
    <row r="3996" spans="1:14" ht="43.5">
      <c r="A3996" s="17" t="s">
        <v>22</v>
      </c>
      <c r="B3996" s="17" t="s">
        <v>248</v>
      </c>
      <c r="C3996" s="17" t="s">
        <v>249</v>
      </c>
      <c r="D3996" s="17" t="s">
        <v>254</v>
      </c>
      <c r="E3996" s="17" t="s">
        <v>11472</v>
      </c>
      <c r="F3996" s="17" t="s">
        <v>11481</v>
      </c>
      <c r="G3996" s="17" t="s">
        <v>11482</v>
      </c>
      <c r="H3996" s="17" t="s">
        <v>11483</v>
      </c>
      <c r="I3996" s="17" t="s">
        <v>11486</v>
      </c>
      <c r="J3996" s="18">
        <v>45852</v>
      </c>
      <c r="K3996" s="17"/>
      <c r="L3996" s="19"/>
      <c r="M3996" s="19">
        <v>100000</v>
      </c>
      <c r="N3996" s="17"/>
    </row>
    <row r="3997" spans="1:14" ht="43.5">
      <c r="A3997" s="17" t="s">
        <v>22</v>
      </c>
      <c r="B3997" s="17" t="s">
        <v>248</v>
      </c>
      <c r="C3997" s="17" t="s">
        <v>249</v>
      </c>
      <c r="D3997" s="17" t="s">
        <v>254</v>
      </c>
      <c r="E3997" s="17" t="s">
        <v>11472</v>
      </c>
      <c r="F3997" s="17" t="s">
        <v>11481</v>
      </c>
      <c r="G3997" s="17" t="s">
        <v>11482</v>
      </c>
      <c r="H3997" s="17" t="s">
        <v>11483</v>
      </c>
      <c r="I3997" s="17" t="s">
        <v>11487</v>
      </c>
      <c r="J3997" s="18">
        <v>45852</v>
      </c>
      <c r="K3997" s="17"/>
      <c r="L3997" s="19">
        <v>4677</v>
      </c>
      <c r="M3997" s="19">
        <v>100000</v>
      </c>
      <c r="N3997" s="17" t="s">
        <v>25</v>
      </c>
    </row>
    <row r="3998" spans="1:14" ht="43.5">
      <c r="A3998" s="17" t="s">
        <v>22</v>
      </c>
      <c r="B3998" s="17" t="s">
        <v>248</v>
      </c>
      <c r="C3998" s="17" t="s">
        <v>249</v>
      </c>
      <c r="D3998" s="17" t="s">
        <v>254</v>
      </c>
      <c r="E3998" s="17" t="s">
        <v>11472</v>
      </c>
      <c r="F3998" s="17" t="s">
        <v>11481</v>
      </c>
      <c r="G3998" s="17" t="s">
        <v>11482</v>
      </c>
      <c r="H3998" s="17" t="s">
        <v>11483</v>
      </c>
      <c r="I3998" s="17" t="s">
        <v>11488</v>
      </c>
      <c r="J3998" s="18">
        <v>45852</v>
      </c>
      <c r="K3998" s="17"/>
      <c r="L3998" s="19">
        <v>3485</v>
      </c>
      <c r="M3998" s="19">
        <v>100000</v>
      </c>
      <c r="N3998" s="17" t="s">
        <v>25</v>
      </c>
    </row>
    <row r="3999" spans="1:14" ht="43.5">
      <c r="A3999" s="17" t="s">
        <v>22</v>
      </c>
      <c r="B3999" s="17" t="s">
        <v>248</v>
      </c>
      <c r="C3999" s="17" t="s">
        <v>249</v>
      </c>
      <c r="D3999" s="17" t="s">
        <v>254</v>
      </c>
      <c r="E3999" s="17" t="s">
        <v>11472</v>
      </c>
      <c r="F3999" s="17" t="s">
        <v>11481</v>
      </c>
      <c r="G3999" s="17" t="s">
        <v>11482</v>
      </c>
      <c r="H3999" s="17" t="s">
        <v>11483</v>
      </c>
      <c r="I3999" s="17" t="s">
        <v>11489</v>
      </c>
      <c r="J3999" s="18">
        <v>45852</v>
      </c>
      <c r="K3999" s="17"/>
      <c r="L3999" s="19"/>
      <c r="M3999" s="19">
        <v>100000</v>
      </c>
      <c r="N3999" s="17" t="s">
        <v>21</v>
      </c>
    </row>
    <row r="4000" spans="1:14" ht="43.5">
      <c r="A4000" s="17" t="s">
        <v>22</v>
      </c>
      <c r="B4000" s="17" t="s">
        <v>248</v>
      </c>
      <c r="C4000" s="17" t="s">
        <v>249</v>
      </c>
      <c r="D4000" s="17" t="s">
        <v>254</v>
      </c>
      <c r="E4000" s="17" t="s">
        <v>11472</v>
      </c>
      <c r="F4000" s="17" t="s">
        <v>11481</v>
      </c>
      <c r="G4000" s="17" t="s">
        <v>11482</v>
      </c>
      <c r="H4000" s="17" t="s">
        <v>11483</v>
      </c>
      <c r="I4000" s="17" t="s">
        <v>11490</v>
      </c>
      <c r="J4000" s="18">
        <v>45852</v>
      </c>
      <c r="K4000" s="17"/>
      <c r="L4000" s="19">
        <v>527</v>
      </c>
      <c r="M4000" s="19">
        <v>100000</v>
      </c>
      <c r="N4000" s="17" t="s">
        <v>21</v>
      </c>
    </row>
    <row r="4001" spans="1:14" ht="43.5">
      <c r="A4001" s="17" t="s">
        <v>22</v>
      </c>
      <c r="B4001" s="17" t="s">
        <v>248</v>
      </c>
      <c r="C4001" s="17" t="s">
        <v>249</v>
      </c>
      <c r="D4001" s="17" t="s">
        <v>254</v>
      </c>
      <c r="E4001" s="17" t="s">
        <v>11472</v>
      </c>
      <c r="F4001" s="17" t="s">
        <v>11481</v>
      </c>
      <c r="G4001" s="17" t="s">
        <v>11491</v>
      </c>
      <c r="H4001" s="17" t="s">
        <v>11492</v>
      </c>
      <c r="I4001" s="17" t="s">
        <v>11493</v>
      </c>
      <c r="J4001" s="18">
        <v>45852</v>
      </c>
      <c r="K4001" s="17"/>
      <c r="L4001" s="19">
        <v>25424</v>
      </c>
      <c r="M4001" s="19">
        <v>600000</v>
      </c>
      <c r="N4001" s="17" t="s">
        <v>23</v>
      </c>
    </row>
    <row r="4002" spans="1:14" ht="43.5">
      <c r="A4002" s="17" t="s">
        <v>22</v>
      </c>
      <c r="B4002" s="17" t="s">
        <v>248</v>
      </c>
      <c r="C4002" s="17" t="s">
        <v>249</v>
      </c>
      <c r="D4002" s="17" t="s">
        <v>254</v>
      </c>
      <c r="E4002" s="17" t="s">
        <v>11472</v>
      </c>
      <c r="F4002" s="17" t="s">
        <v>11481</v>
      </c>
      <c r="G4002" s="17" t="s">
        <v>11491</v>
      </c>
      <c r="H4002" s="17" t="s">
        <v>11492</v>
      </c>
      <c r="I4002" s="17" t="s">
        <v>11494</v>
      </c>
      <c r="J4002" s="18">
        <v>45852</v>
      </c>
      <c r="K4002" s="17"/>
      <c r="L4002" s="19">
        <v>789</v>
      </c>
      <c r="M4002" s="19">
        <v>100000</v>
      </c>
      <c r="N4002" s="17" t="s">
        <v>21</v>
      </c>
    </row>
    <row r="4003" spans="1:14" ht="43.5">
      <c r="A4003" s="17" t="s">
        <v>22</v>
      </c>
      <c r="B4003" s="17" t="s">
        <v>248</v>
      </c>
      <c r="C4003" s="17" t="s">
        <v>249</v>
      </c>
      <c r="D4003" s="17" t="s">
        <v>254</v>
      </c>
      <c r="E4003" s="17" t="s">
        <v>11472</v>
      </c>
      <c r="F4003" s="17" t="s">
        <v>11481</v>
      </c>
      <c r="G4003" s="17" t="s">
        <v>11495</v>
      </c>
      <c r="H4003" s="17" t="s">
        <v>11496</v>
      </c>
      <c r="I4003" s="17" t="s">
        <v>11497</v>
      </c>
      <c r="J4003" s="18">
        <v>45852</v>
      </c>
      <c r="K4003" s="17"/>
      <c r="L4003" s="19">
        <v>2978</v>
      </c>
      <c r="M4003" s="19">
        <v>200000</v>
      </c>
      <c r="N4003" s="17" t="s">
        <v>21</v>
      </c>
    </row>
    <row r="4004" spans="1:14" ht="43.5">
      <c r="A4004" s="17" t="s">
        <v>22</v>
      </c>
      <c r="B4004" s="17" t="s">
        <v>248</v>
      </c>
      <c r="C4004" s="17" t="s">
        <v>249</v>
      </c>
      <c r="D4004" s="17" t="s">
        <v>254</v>
      </c>
      <c r="E4004" s="17" t="s">
        <v>11472</v>
      </c>
      <c r="F4004" s="17" t="s">
        <v>11481</v>
      </c>
      <c r="G4004" s="17" t="s">
        <v>11498</v>
      </c>
      <c r="H4004" s="17" t="s">
        <v>11499</v>
      </c>
      <c r="I4004" s="17" t="s">
        <v>11500</v>
      </c>
      <c r="J4004" s="18">
        <v>45852</v>
      </c>
      <c r="K4004" s="17"/>
      <c r="L4004" s="19">
        <v>2147</v>
      </c>
      <c r="M4004" s="19">
        <v>100000</v>
      </c>
      <c r="N4004" s="17"/>
    </row>
    <row r="4005" spans="1:14" ht="43.5">
      <c r="A4005" s="17" t="s">
        <v>22</v>
      </c>
      <c r="B4005" s="17" t="s">
        <v>248</v>
      </c>
      <c r="C4005" s="17" t="s">
        <v>249</v>
      </c>
      <c r="D4005" s="17" t="s">
        <v>254</v>
      </c>
      <c r="E4005" s="17" t="s">
        <v>11472</v>
      </c>
      <c r="F4005" s="17" t="s">
        <v>11481</v>
      </c>
      <c r="G4005" s="17" t="s">
        <v>11498</v>
      </c>
      <c r="H4005" s="17" t="s">
        <v>11499</v>
      </c>
      <c r="I4005" s="17" t="s">
        <v>11501</v>
      </c>
      <c r="J4005" s="18">
        <v>45852</v>
      </c>
      <c r="K4005" s="17"/>
      <c r="L4005" s="19">
        <v>1959</v>
      </c>
      <c r="M4005" s="19">
        <v>100000</v>
      </c>
      <c r="N4005" s="17"/>
    </row>
    <row r="4006" spans="1:14" ht="43.5">
      <c r="A4006" s="17" t="s">
        <v>22</v>
      </c>
      <c r="B4006" s="17" t="s">
        <v>248</v>
      </c>
      <c r="C4006" s="17" t="s">
        <v>249</v>
      </c>
      <c r="D4006" s="17" t="s">
        <v>254</v>
      </c>
      <c r="E4006" s="17" t="s">
        <v>11472</v>
      </c>
      <c r="F4006" s="17" t="s">
        <v>11481</v>
      </c>
      <c r="G4006" s="17" t="s">
        <v>11498</v>
      </c>
      <c r="H4006" s="17" t="s">
        <v>11499</v>
      </c>
      <c r="I4006" s="17" t="s">
        <v>11502</v>
      </c>
      <c r="J4006" s="18">
        <v>45852</v>
      </c>
      <c r="K4006" s="17"/>
      <c r="L4006" s="19"/>
      <c r="M4006" s="19">
        <v>100000</v>
      </c>
      <c r="N4006" s="17" t="s">
        <v>21</v>
      </c>
    </row>
    <row r="4007" spans="1:14" ht="43.5">
      <c r="A4007" s="17" t="s">
        <v>22</v>
      </c>
      <c r="B4007" s="17" t="s">
        <v>248</v>
      </c>
      <c r="C4007" s="17" t="s">
        <v>249</v>
      </c>
      <c r="D4007" s="17" t="s">
        <v>254</v>
      </c>
      <c r="E4007" s="17" t="s">
        <v>11472</v>
      </c>
      <c r="F4007" s="17" t="s">
        <v>11481</v>
      </c>
      <c r="G4007" s="17" t="s">
        <v>11498</v>
      </c>
      <c r="H4007" s="17" t="s">
        <v>11499</v>
      </c>
      <c r="I4007" s="17" t="s">
        <v>11503</v>
      </c>
      <c r="J4007" s="18">
        <v>45852</v>
      </c>
      <c r="K4007" s="17"/>
      <c r="L4007" s="19"/>
      <c r="M4007" s="19">
        <v>100000</v>
      </c>
      <c r="N4007" s="17" t="s">
        <v>21</v>
      </c>
    </row>
    <row r="4008" spans="1:14" ht="43.5">
      <c r="A4008" s="17" t="s">
        <v>22</v>
      </c>
      <c r="B4008" s="17" t="s">
        <v>248</v>
      </c>
      <c r="C4008" s="17" t="s">
        <v>249</v>
      </c>
      <c r="D4008" s="17" t="s">
        <v>254</v>
      </c>
      <c r="E4008" s="17" t="s">
        <v>11472</v>
      </c>
      <c r="F4008" s="17" t="s">
        <v>11481</v>
      </c>
      <c r="G4008" s="17" t="s">
        <v>11498</v>
      </c>
      <c r="H4008" s="17" t="s">
        <v>11499</v>
      </c>
      <c r="I4008" s="17" t="s">
        <v>11504</v>
      </c>
      <c r="J4008" s="18">
        <v>45852</v>
      </c>
      <c r="K4008" s="17"/>
      <c r="L4008" s="19">
        <v>658</v>
      </c>
      <c r="M4008" s="19">
        <v>100000</v>
      </c>
      <c r="N4008" s="17" t="s">
        <v>21</v>
      </c>
    </row>
    <row r="4009" spans="1:14" ht="43.5">
      <c r="A4009" s="17" t="s">
        <v>22</v>
      </c>
      <c r="B4009" s="17" t="s">
        <v>248</v>
      </c>
      <c r="C4009" s="17" t="s">
        <v>249</v>
      </c>
      <c r="D4009" s="17" t="s">
        <v>254</v>
      </c>
      <c r="E4009" s="17" t="s">
        <v>11472</v>
      </c>
      <c r="F4009" s="17" t="s">
        <v>11481</v>
      </c>
      <c r="G4009" s="17" t="s">
        <v>11505</v>
      </c>
      <c r="H4009" s="17" t="s">
        <v>11506</v>
      </c>
      <c r="I4009" s="17" t="s">
        <v>11507</v>
      </c>
      <c r="J4009" s="18">
        <v>45852</v>
      </c>
      <c r="K4009" s="17"/>
      <c r="L4009" s="19">
        <v>5871</v>
      </c>
      <c r="M4009" s="19">
        <v>350000</v>
      </c>
      <c r="N4009" s="17"/>
    </row>
    <row r="4010" spans="1:14" ht="43.5">
      <c r="A4010" s="17" t="s">
        <v>22</v>
      </c>
      <c r="B4010" s="17" t="s">
        <v>248</v>
      </c>
      <c r="C4010" s="17" t="s">
        <v>249</v>
      </c>
      <c r="D4010" s="17" t="s">
        <v>254</v>
      </c>
      <c r="E4010" s="17" t="s">
        <v>11472</v>
      </c>
      <c r="F4010" s="17" t="s">
        <v>11481</v>
      </c>
      <c r="G4010" s="17" t="s">
        <v>11505</v>
      </c>
      <c r="H4010" s="17" t="s">
        <v>11506</v>
      </c>
      <c r="I4010" s="17" t="s">
        <v>11508</v>
      </c>
      <c r="J4010" s="18">
        <v>45852</v>
      </c>
      <c r="K4010" s="17"/>
      <c r="L4010" s="19">
        <v>8064</v>
      </c>
      <c r="M4010" s="19">
        <v>100000</v>
      </c>
      <c r="N4010" s="17" t="s">
        <v>23</v>
      </c>
    </row>
    <row r="4011" spans="1:14" ht="43.5">
      <c r="A4011" s="17" t="s">
        <v>22</v>
      </c>
      <c r="B4011" s="17" t="s">
        <v>248</v>
      </c>
      <c r="C4011" s="17" t="s">
        <v>249</v>
      </c>
      <c r="D4011" s="17" t="s">
        <v>254</v>
      </c>
      <c r="E4011" s="17" t="s">
        <v>11472</v>
      </c>
      <c r="F4011" s="17" t="s">
        <v>11481</v>
      </c>
      <c r="G4011" s="17" t="s">
        <v>11505</v>
      </c>
      <c r="H4011" s="17" t="s">
        <v>11506</v>
      </c>
      <c r="I4011" s="17" t="s">
        <v>11509</v>
      </c>
      <c r="J4011" s="18">
        <v>45852</v>
      </c>
      <c r="K4011" s="17"/>
      <c r="L4011" s="19">
        <v>7685</v>
      </c>
      <c r="M4011" s="19">
        <v>100000</v>
      </c>
      <c r="N4011" s="17" t="s">
        <v>23</v>
      </c>
    </row>
    <row r="4012" spans="1:14" ht="43.5">
      <c r="A4012" s="17" t="s">
        <v>22</v>
      </c>
      <c r="B4012" s="17" t="s">
        <v>248</v>
      </c>
      <c r="C4012" s="17" t="s">
        <v>249</v>
      </c>
      <c r="D4012" s="17" t="s">
        <v>254</v>
      </c>
      <c r="E4012" s="17" t="s">
        <v>11472</v>
      </c>
      <c r="F4012" s="17" t="s">
        <v>11481</v>
      </c>
      <c r="G4012" s="17" t="s">
        <v>11505</v>
      </c>
      <c r="H4012" s="17" t="s">
        <v>11506</v>
      </c>
      <c r="I4012" s="17" t="s">
        <v>11510</v>
      </c>
      <c r="J4012" s="18">
        <v>45852</v>
      </c>
      <c r="K4012" s="17"/>
      <c r="L4012" s="19">
        <v>1328</v>
      </c>
      <c r="M4012" s="19">
        <v>200000</v>
      </c>
      <c r="N4012" s="17" t="s">
        <v>21</v>
      </c>
    </row>
    <row r="4013" spans="1:14" ht="43.5">
      <c r="A4013" s="17" t="s">
        <v>18</v>
      </c>
      <c r="B4013" s="17" t="s">
        <v>248</v>
      </c>
      <c r="C4013" s="17" t="s">
        <v>249</v>
      </c>
      <c r="D4013" s="17" t="s">
        <v>254</v>
      </c>
      <c r="E4013" s="17" t="s">
        <v>681</v>
      </c>
      <c r="F4013" s="17" t="s">
        <v>11511</v>
      </c>
      <c r="G4013" s="17"/>
      <c r="H4013" s="17" t="s">
        <v>11512</v>
      </c>
      <c r="I4013" s="17" t="s">
        <v>11513</v>
      </c>
      <c r="J4013" s="18">
        <v>45852</v>
      </c>
      <c r="K4013" s="17" t="s">
        <v>11514</v>
      </c>
      <c r="L4013" s="19">
        <v>21464</v>
      </c>
      <c r="M4013" s="19">
        <v>500000</v>
      </c>
      <c r="N4013" s="17" t="s">
        <v>25</v>
      </c>
    </row>
    <row r="4014" spans="1:14" ht="43.5">
      <c r="A4014" s="17" t="s">
        <v>18</v>
      </c>
      <c r="B4014" s="17" t="s">
        <v>248</v>
      </c>
      <c r="C4014" s="17" t="s">
        <v>249</v>
      </c>
      <c r="D4014" s="17" t="s">
        <v>254</v>
      </c>
      <c r="E4014" s="17" t="s">
        <v>681</v>
      </c>
      <c r="F4014" s="17" t="s">
        <v>11511</v>
      </c>
      <c r="G4014" s="17"/>
      <c r="H4014" s="17" t="s">
        <v>11512</v>
      </c>
      <c r="I4014" s="17" t="s">
        <v>11515</v>
      </c>
      <c r="J4014" s="18">
        <v>45852</v>
      </c>
      <c r="K4014" s="17" t="s">
        <v>11514</v>
      </c>
      <c r="L4014" s="19">
        <v>21464</v>
      </c>
      <c r="M4014" s="19">
        <v>500000</v>
      </c>
      <c r="N4014" s="17" t="s">
        <v>25</v>
      </c>
    </row>
    <row r="4015" spans="1:14" ht="43.5">
      <c r="A4015" s="17" t="s">
        <v>22</v>
      </c>
      <c r="B4015" s="17" t="s">
        <v>248</v>
      </c>
      <c r="C4015" s="17" t="s">
        <v>249</v>
      </c>
      <c r="D4015" s="17" t="s">
        <v>254</v>
      </c>
      <c r="E4015" s="17" t="s">
        <v>681</v>
      </c>
      <c r="F4015" s="17" t="s">
        <v>11511</v>
      </c>
      <c r="G4015" s="17"/>
      <c r="H4015" s="17" t="s">
        <v>11512</v>
      </c>
      <c r="I4015" s="17" t="s">
        <v>11516</v>
      </c>
      <c r="J4015" s="18">
        <v>45852</v>
      </c>
      <c r="K4015" s="17" t="s">
        <v>11514</v>
      </c>
      <c r="L4015" s="19">
        <v>6584</v>
      </c>
      <c r="M4015" s="19">
        <v>1000000</v>
      </c>
      <c r="N4015" s="17" t="s">
        <v>21</v>
      </c>
    </row>
    <row r="4016" spans="1:14" ht="43.5">
      <c r="A4016" s="17" t="s">
        <v>22</v>
      </c>
      <c r="B4016" s="17" t="s">
        <v>248</v>
      </c>
      <c r="C4016" s="17" t="s">
        <v>249</v>
      </c>
      <c r="D4016" s="17" t="s">
        <v>11517</v>
      </c>
      <c r="E4016" s="17" t="s">
        <v>11518</v>
      </c>
      <c r="F4016" s="17" t="s">
        <v>11519</v>
      </c>
      <c r="G4016" s="17"/>
      <c r="H4016" s="17" t="s">
        <v>11520</v>
      </c>
      <c r="I4016" s="17" t="s">
        <v>11521</v>
      </c>
      <c r="J4016" s="18">
        <v>45852</v>
      </c>
      <c r="K4016" s="17" t="s">
        <v>11522</v>
      </c>
      <c r="L4016" s="19">
        <v>3972</v>
      </c>
      <c r="M4016" s="19">
        <v>500000</v>
      </c>
      <c r="N4016" s="17" t="s">
        <v>21</v>
      </c>
    </row>
    <row r="4017" spans="1:14" ht="43.5">
      <c r="A4017" s="17" t="s">
        <v>22</v>
      </c>
      <c r="B4017" s="17" t="s">
        <v>248</v>
      </c>
      <c r="C4017" s="17" t="s">
        <v>249</v>
      </c>
      <c r="D4017" s="17" t="s">
        <v>11517</v>
      </c>
      <c r="E4017" s="17" t="s">
        <v>11518</v>
      </c>
      <c r="F4017" s="17" t="s">
        <v>11523</v>
      </c>
      <c r="G4017" s="17" t="s">
        <v>11524</v>
      </c>
      <c r="H4017" s="17" t="s">
        <v>11525</v>
      </c>
      <c r="I4017" s="17" t="s">
        <v>11526</v>
      </c>
      <c r="J4017" s="18">
        <v>45852</v>
      </c>
      <c r="K4017" s="17"/>
      <c r="L4017" s="19">
        <v>663</v>
      </c>
      <c r="M4017" s="19">
        <v>100000</v>
      </c>
      <c r="N4017" s="17" t="s">
        <v>21</v>
      </c>
    </row>
    <row r="4018" spans="1:14" ht="43.5">
      <c r="A4018" s="17" t="s">
        <v>22</v>
      </c>
      <c r="B4018" s="17" t="s">
        <v>248</v>
      </c>
      <c r="C4018" s="17" t="s">
        <v>249</v>
      </c>
      <c r="D4018" s="17" t="s">
        <v>752</v>
      </c>
      <c r="E4018" s="17" t="s">
        <v>753</v>
      </c>
      <c r="F4018" s="17" t="s">
        <v>1870</v>
      </c>
      <c r="G4018" s="17"/>
      <c r="H4018" s="17" t="s">
        <v>1871</v>
      </c>
      <c r="I4018" s="17" t="s">
        <v>11527</v>
      </c>
      <c r="J4018" s="18">
        <v>45852</v>
      </c>
      <c r="K4018" s="17" t="s">
        <v>11528</v>
      </c>
      <c r="L4018" s="19">
        <v>1118</v>
      </c>
      <c r="M4018" s="19">
        <v>100000</v>
      </c>
      <c r="N4018" s="17" t="s">
        <v>21</v>
      </c>
    </row>
    <row r="4019" spans="1:14" ht="43.5">
      <c r="A4019" s="17" t="s">
        <v>18</v>
      </c>
      <c r="B4019" s="17" t="s">
        <v>564</v>
      </c>
      <c r="C4019" s="17" t="s">
        <v>565</v>
      </c>
      <c r="D4019" s="17" t="s">
        <v>1872</v>
      </c>
      <c r="E4019" s="17" t="s">
        <v>11529</v>
      </c>
      <c r="F4019" s="17"/>
      <c r="G4019" s="17"/>
      <c r="H4019" s="17" t="s">
        <v>11530</v>
      </c>
      <c r="I4019" s="17" t="s">
        <v>11531</v>
      </c>
      <c r="J4019" s="18">
        <v>45852</v>
      </c>
      <c r="K4019" s="17" t="s">
        <v>11532</v>
      </c>
      <c r="L4019" s="19">
        <v>2889</v>
      </c>
      <c r="M4019" s="19">
        <v>700000</v>
      </c>
      <c r="N4019" s="17" t="s">
        <v>21</v>
      </c>
    </row>
    <row r="4020" spans="1:14" ht="43.5">
      <c r="A4020" s="17" t="s">
        <v>18</v>
      </c>
      <c r="B4020" s="17" t="s">
        <v>564</v>
      </c>
      <c r="C4020" s="17" t="s">
        <v>565</v>
      </c>
      <c r="D4020" s="17" t="s">
        <v>566</v>
      </c>
      <c r="E4020" s="17" t="s">
        <v>567</v>
      </c>
      <c r="F4020" s="17" t="s">
        <v>11533</v>
      </c>
      <c r="G4020" s="17"/>
      <c r="H4020" s="17" t="s">
        <v>11534</v>
      </c>
      <c r="I4020" s="17" t="s">
        <v>11535</v>
      </c>
      <c r="J4020" s="18">
        <v>45852</v>
      </c>
      <c r="K4020" s="17" t="s">
        <v>11536</v>
      </c>
      <c r="L4020" s="19">
        <v>3082</v>
      </c>
      <c r="M4020" s="19">
        <v>1000000</v>
      </c>
      <c r="N4020" s="17" t="s">
        <v>21</v>
      </c>
    </row>
    <row r="4021" spans="1:14" ht="43.5">
      <c r="A4021" s="17" t="s">
        <v>22</v>
      </c>
      <c r="B4021" s="17" t="s">
        <v>564</v>
      </c>
      <c r="C4021" s="17" t="s">
        <v>565</v>
      </c>
      <c r="D4021" s="17" t="s">
        <v>566</v>
      </c>
      <c r="E4021" s="17" t="s">
        <v>567</v>
      </c>
      <c r="F4021" s="17" t="s">
        <v>11537</v>
      </c>
      <c r="G4021" s="17" t="s">
        <v>11538</v>
      </c>
      <c r="H4021" s="17" t="s">
        <v>11539</v>
      </c>
      <c r="I4021" s="17" t="s">
        <v>11540</v>
      </c>
      <c r="J4021" s="18">
        <v>45852</v>
      </c>
      <c r="K4021" s="17"/>
      <c r="L4021" s="19">
        <v>686</v>
      </c>
      <c r="M4021" s="19">
        <v>95000</v>
      </c>
      <c r="N4021" s="17" t="s">
        <v>21</v>
      </c>
    </row>
    <row r="4022" spans="1:14" ht="43.5">
      <c r="A4022" s="17" t="s">
        <v>18</v>
      </c>
      <c r="B4022" s="17" t="s">
        <v>564</v>
      </c>
      <c r="C4022" s="17" t="s">
        <v>565</v>
      </c>
      <c r="D4022" s="17" t="s">
        <v>566</v>
      </c>
      <c r="E4022" s="17" t="s">
        <v>567</v>
      </c>
      <c r="F4022" s="17" t="s">
        <v>11537</v>
      </c>
      <c r="G4022" s="17"/>
      <c r="H4022" s="17" t="s">
        <v>11541</v>
      </c>
      <c r="I4022" s="17" t="s">
        <v>11542</v>
      </c>
      <c r="J4022" s="18">
        <v>45852</v>
      </c>
      <c r="K4022" s="17"/>
      <c r="L4022" s="19">
        <v>7890</v>
      </c>
      <c r="M4022" s="19">
        <v>1000000</v>
      </c>
      <c r="N4022" s="17" t="s">
        <v>21</v>
      </c>
    </row>
    <row r="4023" spans="1:14" ht="43.5">
      <c r="A4023" s="17" t="s">
        <v>22</v>
      </c>
      <c r="B4023" s="17" t="s">
        <v>564</v>
      </c>
      <c r="C4023" s="17" t="s">
        <v>565</v>
      </c>
      <c r="D4023" s="17" t="s">
        <v>566</v>
      </c>
      <c r="E4023" s="17" t="s">
        <v>567</v>
      </c>
      <c r="F4023" s="17" t="s">
        <v>11543</v>
      </c>
      <c r="G4023" s="17" t="s">
        <v>11544</v>
      </c>
      <c r="H4023" s="17" t="s">
        <v>11545</v>
      </c>
      <c r="I4023" s="17" t="s">
        <v>11546</v>
      </c>
      <c r="J4023" s="18">
        <v>45852</v>
      </c>
      <c r="K4023" s="17"/>
      <c r="L4023" s="19">
        <v>21474</v>
      </c>
      <c r="M4023" s="19">
        <v>600000</v>
      </c>
      <c r="N4023" s="17" t="s">
        <v>25</v>
      </c>
    </row>
    <row r="4024" spans="1:14" ht="43.5">
      <c r="A4024" s="17" t="s">
        <v>22</v>
      </c>
      <c r="B4024" s="17" t="s">
        <v>564</v>
      </c>
      <c r="C4024" s="17" t="s">
        <v>565</v>
      </c>
      <c r="D4024" s="17" t="s">
        <v>566</v>
      </c>
      <c r="E4024" s="17" t="s">
        <v>567</v>
      </c>
      <c r="F4024" s="17" t="s">
        <v>11547</v>
      </c>
      <c r="G4024" s="17" t="s">
        <v>11548</v>
      </c>
      <c r="H4024" s="17" t="s">
        <v>11549</v>
      </c>
      <c r="I4024" s="17" t="s">
        <v>11550</v>
      </c>
      <c r="J4024" s="18">
        <v>45852</v>
      </c>
      <c r="K4024" s="17"/>
      <c r="L4024" s="19">
        <v>1913</v>
      </c>
      <c r="M4024" s="19">
        <v>150000</v>
      </c>
      <c r="N4024" s="17" t="s">
        <v>21</v>
      </c>
    </row>
    <row r="4025" spans="1:14" ht="43.5">
      <c r="A4025" s="17" t="s">
        <v>22</v>
      </c>
      <c r="B4025" s="17" t="s">
        <v>564</v>
      </c>
      <c r="C4025" s="17" t="s">
        <v>565</v>
      </c>
      <c r="D4025" s="17" t="s">
        <v>566</v>
      </c>
      <c r="E4025" s="17" t="s">
        <v>567</v>
      </c>
      <c r="F4025" s="17" t="s">
        <v>11551</v>
      </c>
      <c r="G4025" s="17" t="s">
        <v>11552</v>
      </c>
      <c r="H4025" s="17" t="s">
        <v>11553</v>
      </c>
      <c r="I4025" s="17" t="s">
        <v>11554</v>
      </c>
      <c r="J4025" s="18">
        <v>45852</v>
      </c>
      <c r="K4025" s="17"/>
      <c r="L4025" s="19">
        <v>1089</v>
      </c>
      <c r="M4025" s="19">
        <v>150000</v>
      </c>
      <c r="N4025" s="17" t="s">
        <v>21</v>
      </c>
    </row>
    <row r="4026" spans="1:14" ht="43.5">
      <c r="A4026" s="17" t="s">
        <v>18</v>
      </c>
      <c r="B4026" s="17" t="s">
        <v>564</v>
      </c>
      <c r="C4026" s="17" t="s">
        <v>565</v>
      </c>
      <c r="D4026" s="17" t="s">
        <v>566</v>
      </c>
      <c r="E4026" s="17" t="s">
        <v>567</v>
      </c>
      <c r="F4026" s="17"/>
      <c r="G4026" s="17"/>
      <c r="H4026" s="17" t="s">
        <v>11555</v>
      </c>
      <c r="I4026" s="17" t="s">
        <v>11556</v>
      </c>
      <c r="J4026" s="18">
        <v>45852</v>
      </c>
      <c r="K4026" s="17"/>
      <c r="L4026" s="19">
        <v>5031</v>
      </c>
      <c r="M4026" s="19">
        <v>900000</v>
      </c>
      <c r="N4026" s="17" t="s">
        <v>21</v>
      </c>
    </row>
    <row r="4027" spans="1:14" ht="43.5">
      <c r="A4027" s="17" t="s">
        <v>22</v>
      </c>
      <c r="B4027" s="17" t="s">
        <v>564</v>
      </c>
      <c r="C4027" s="17" t="s">
        <v>568</v>
      </c>
      <c r="D4027" s="17" t="s">
        <v>569</v>
      </c>
      <c r="E4027" s="17" t="s">
        <v>570</v>
      </c>
      <c r="F4027" s="17" t="s">
        <v>1075</v>
      </c>
      <c r="G4027" s="17" t="s">
        <v>11557</v>
      </c>
      <c r="H4027" s="17" t="s">
        <v>11558</v>
      </c>
      <c r="I4027" s="17" t="s">
        <v>11559</v>
      </c>
      <c r="J4027" s="18">
        <v>45852</v>
      </c>
      <c r="K4027" s="17"/>
      <c r="L4027" s="19">
        <v>553</v>
      </c>
      <c r="M4027" s="19">
        <v>70000</v>
      </c>
      <c r="N4027" s="17" t="s">
        <v>21</v>
      </c>
    </row>
    <row r="4028" spans="1:14" ht="43.5">
      <c r="A4028" s="17" t="s">
        <v>22</v>
      </c>
      <c r="B4028" s="17" t="s">
        <v>564</v>
      </c>
      <c r="C4028" s="17" t="s">
        <v>568</v>
      </c>
      <c r="D4028" s="17" t="s">
        <v>569</v>
      </c>
      <c r="E4028" s="17" t="s">
        <v>570</v>
      </c>
      <c r="F4028" s="17" t="s">
        <v>1075</v>
      </c>
      <c r="G4028" s="17" t="s">
        <v>11557</v>
      </c>
      <c r="H4028" s="17" t="s">
        <v>11558</v>
      </c>
      <c r="I4028" s="17" t="s">
        <v>11560</v>
      </c>
      <c r="J4028" s="18">
        <v>45852</v>
      </c>
      <c r="K4028" s="17"/>
      <c r="L4028" s="19">
        <v>2212</v>
      </c>
      <c r="M4028" s="19">
        <v>450000</v>
      </c>
      <c r="N4028" s="17" t="s">
        <v>21</v>
      </c>
    </row>
    <row r="4029" spans="1:14" ht="43.5">
      <c r="A4029" s="17" t="s">
        <v>22</v>
      </c>
      <c r="B4029" s="17" t="s">
        <v>564</v>
      </c>
      <c r="C4029" s="17" t="s">
        <v>568</v>
      </c>
      <c r="D4029" s="17" t="s">
        <v>569</v>
      </c>
      <c r="E4029" s="17" t="s">
        <v>570</v>
      </c>
      <c r="F4029" s="17" t="s">
        <v>11561</v>
      </c>
      <c r="G4029" s="17" t="s">
        <v>11562</v>
      </c>
      <c r="H4029" s="17" t="s">
        <v>11563</v>
      </c>
      <c r="I4029" s="17" t="s">
        <v>11564</v>
      </c>
      <c r="J4029" s="18">
        <v>45852</v>
      </c>
      <c r="K4029" s="17"/>
      <c r="L4029" s="19">
        <v>1042</v>
      </c>
      <c r="M4029" s="19">
        <v>70000</v>
      </c>
      <c r="N4029" s="17" t="s">
        <v>21</v>
      </c>
    </row>
    <row r="4030" spans="1:14" ht="43.5">
      <c r="A4030" s="17" t="s">
        <v>22</v>
      </c>
      <c r="B4030" s="17" t="s">
        <v>564</v>
      </c>
      <c r="C4030" s="17" t="s">
        <v>568</v>
      </c>
      <c r="D4030" s="17" t="s">
        <v>569</v>
      </c>
      <c r="E4030" s="17" t="s">
        <v>570</v>
      </c>
      <c r="F4030" s="17" t="s">
        <v>11561</v>
      </c>
      <c r="G4030" s="17" t="s">
        <v>11562</v>
      </c>
      <c r="H4030" s="17" t="s">
        <v>11563</v>
      </c>
      <c r="I4030" s="17" t="s">
        <v>11565</v>
      </c>
      <c r="J4030" s="18">
        <v>45852</v>
      </c>
      <c r="K4030" s="17"/>
      <c r="L4030" s="19">
        <v>1083</v>
      </c>
      <c r="M4030" s="19">
        <v>85000</v>
      </c>
      <c r="N4030" s="17" t="s">
        <v>21</v>
      </c>
    </row>
    <row r="4031" spans="1:14" ht="43.5">
      <c r="A4031" s="17" t="s">
        <v>22</v>
      </c>
      <c r="B4031" s="17" t="s">
        <v>564</v>
      </c>
      <c r="C4031" s="17" t="s">
        <v>568</v>
      </c>
      <c r="D4031" s="17" t="s">
        <v>569</v>
      </c>
      <c r="E4031" s="17" t="s">
        <v>570</v>
      </c>
      <c r="F4031" s="17" t="s">
        <v>11561</v>
      </c>
      <c r="G4031" s="17" t="s">
        <v>11562</v>
      </c>
      <c r="H4031" s="17" t="s">
        <v>11563</v>
      </c>
      <c r="I4031" s="17" t="s">
        <v>11566</v>
      </c>
      <c r="J4031" s="18">
        <v>45852</v>
      </c>
      <c r="K4031" s="17"/>
      <c r="L4031" s="19">
        <v>1262</v>
      </c>
      <c r="M4031" s="19">
        <v>160000</v>
      </c>
      <c r="N4031" s="17" t="s">
        <v>21</v>
      </c>
    </row>
    <row r="4032" spans="1:14" ht="43.5">
      <c r="A4032" s="17" t="s">
        <v>22</v>
      </c>
      <c r="B4032" s="17" t="s">
        <v>564</v>
      </c>
      <c r="C4032" s="17" t="s">
        <v>568</v>
      </c>
      <c r="D4032" s="17" t="s">
        <v>569</v>
      </c>
      <c r="E4032" s="17" t="s">
        <v>570</v>
      </c>
      <c r="F4032" s="17" t="s">
        <v>11561</v>
      </c>
      <c r="G4032" s="17" t="s">
        <v>11562</v>
      </c>
      <c r="H4032" s="17" t="s">
        <v>11563</v>
      </c>
      <c r="I4032" s="17" t="s">
        <v>11567</v>
      </c>
      <c r="J4032" s="18">
        <v>45852</v>
      </c>
      <c r="K4032" s="17"/>
      <c r="L4032" s="19">
        <v>1031</v>
      </c>
      <c r="M4032" s="19">
        <v>170000</v>
      </c>
      <c r="N4032" s="17" t="s">
        <v>21</v>
      </c>
    </row>
    <row r="4033" spans="1:14" ht="43.5">
      <c r="A4033" s="17" t="s">
        <v>22</v>
      </c>
      <c r="B4033" s="17" t="s">
        <v>564</v>
      </c>
      <c r="C4033" s="17" t="s">
        <v>568</v>
      </c>
      <c r="D4033" s="17" t="s">
        <v>569</v>
      </c>
      <c r="E4033" s="17" t="s">
        <v>570</v>
      </c>
      <c r="F4033" s="17" t="s">
        <v>11568</v>
      </c>
      <c r="G4033" s="17"/>
      <c r="H4033" s="17" t="s">
        <v>11569</v>
      </c>
      <c r="I4033" s="17" t="s">
        <v>11570</v>
      </c>
      <c r="J4033" s="18">
        <v>45852</v>
      </c>
      <c r="K4033" s="17" t="s">
        <v>11571</v>
      </c>
      <c r="L4033" s="19">
        <v>636</v>
      </c>
      <c r="M4033" s="19">
        <v>40000</v>
      </c>
      <c r="N4033" s="17" t="s">
        <v>21</v>
      </c>
    </row>
    <row r="4034" spans="1:14" ht="43.5">
      <c r="A4034" s="17" t="s">
        <v>22</v>
      </c>
      <c r="B4034" s="17" t="s">
        <v>564</v>
      </c>
      <c r="C4034" s="17" t="s">
        <v>568</v>
      </c>
      <c r="D4034" s="17" t="s">
        <v>569</v>
      </c>
      <c r="E4034" s="17" t="s">
        <v>570</v>
      </c>
      <c r="F4034" s="17" t="s">
        <v>11572</v>
      </c>
      <c r="G4034" s="17" t="s">
        <v>11573</v>
      </c>
      <c r="H4034" s="17" t="s">
        <v>11574</v>
      </c>
      <c r="I4034" s="17" t="s">
        <v>11575</v>
      </c>
      <c r="J4034" s="18">
        <v>45852</v>
      </c>
      <c r="K4034" s="17"/>
      <c r="L4034" s="19">
        <v>982</v>
      </c>
      <c r="M4034" s="19">
        <v>400000</v>
      </c>
      <c r="N4034" s="17" t="s">
        <v>21</v>
      </c>
    </row>
    <row r="4035" spans="1:14" ht="43.5">
      <c r="A4035" s="17" t="s">
        <v>22</v>
      </c>
      <c r="B4035" s="17" t="s">
        <v>564</v>
      </c>
      <c r="C4035" s="17" t="s">
        <v>568</v>
      </c>
      <c r="D4035" s="17" t="s">
        <v>569</v>
      </c>
      <c r="E4035" s="17" t="s">
        <v>570</v>
      </c>
      <c r="F4035" s="17" t="s">
        <v>11576</v>
      </c>
      <c r="G4035" s="17" t="s">
        <v>11577</v>
      </c>
      <c r="H4035" s="17" t="s">
        <v>11578</v>
      </c>
      <c r="I4035" s="17" t="s">
        <v>11579</v>
      </c>
      <c r="J4035" s="18">
        <v>45852</v>
      </c>
      <c r="K4035" s="17"/>
      <c r="L4035" s="19">
        <v>1118</v>
      </c>
      <c r="M4035" s="19">
        <v>100000</v>
      </c>
      <c r="N4035" s="17" t="s">
        <v>21</v>
      </c>
    </row>
    <row r="4036" spans="1:14" ht="43.5">
      <c r="A4036" s="17" t="s">
        <v>18</v>
      </c>
      <c r="B4036" s="17" t="s">
        <v>564</v>
      </c>
      <c r="C4036" s="17" t="s">
        <v>568</v>
      </c>
      <c r="D4036" s="17" t="s">
        <v>569</v>
      </c>
      <c r="E4036" s="17" t="s">
        <v>570</v>
      </c>
      <c r="F4036" s="17" t="s">
        <v>11580</v>
      </c>
      <c r="G4036" s="17"/>
      <c r="H4036" s="17" t="s">
        <v>11581</v>
      </c>
      <c r="I4036" s="17" t="s">
        <v>11582</v>
      </c>
      <c r="J4036" s="18">
        <v>45852</v>
      </c>
      <c r="K4036" s="17" t="s">
        <v>11583</v>
      </c>
      <c r="L4036" s="19">
        <v>2664</v>
      </c>
      <c r="M4036" s="19">
        <v>1000000</v>
      </c>
      <c r="N4036" s="17" t="s">
        <v>21</v>
      </c>
    </row>
    <row r="4037" spans="1:14" ht="43.5">
      <c r="A4037" s="17" t="s">
        <v>22</v>
      </c>
      <c r="B4037" s="17" t="s">
        <v>564</v>
      </c>
      <c r="C4037" s="17" t="s">
        <v>568</v>
      </c>
      <c r="D4037" s="17" t="s">
        <v>569</v>
      </c>
      <c r="E4037" s="17" t="s">
        <v>570</v>
      </c>
      <c r="F4037" s="17" t="s">
        <v>1076</v>
      </c>
      <c r="G4037" s="17" t="s">
        <v>1873</v>
      </c>
      <c r="H4037" s="17" t="s">
        <v>1874</v>
      </c>
      <c r="I4037" s="17" t="s">
        <v>11584</v>
      </c>
      <c r="J4037" s="18">
        <v>45852</v>
      </c>
      <c r="K4037" s="17"/>
      <c r="L4037" s="19">
        <v>563</v>
      </c>
      <c r="M4037" s="19">
        <v>30000</v>
      </c>
      <c r="N4037" s="17" t="s">
        <v>21</v>
      </c>
    </row>
    <row r="4038" spans="1:14" ht="43.5">
      <c r="A4038" s="17" t="s">
        <v>22</v>
      </c>
      <c r="B4038" s="17" t="s">
        <v>564</v>
      </c>
      <c r="C4038" s="17" t="s">
        <v>568</v>
      </c>
      <c r="D4038" s="17" t="s">
        <v>569</v>
      </c>
      <c r="E4038" s="17" t="s">
        <v>570</v>
      </c>
      <c r="F4038" s="17" t="s">
        <v>11585</v>
      </c>
      <c r="G4038" s="17" t="s">
        <v>11586</v>
      </c>
      <c r="H4038" s="17" t="s">
        <v>11587</v>
      </c>
      <c r="I4038" s="17" t="s">
        <v>11588</v>
      </c>
      <c r="J4038" s="18">
        <v>45852</v>
      </c>
      <c r="K4038" s="17"/>
      <c r="L4038" s="19">
        <v>552</v>
      </c>
      <c r="M4038" s="19">
        <v>40000</v>
      </c>
      <c r="N4038" s="17" t="s">
        <v>21</v>
      </c>
    </row>
    <row r="4039" spans="1:14" ht="43.5">
      <c r="A4039" s="17" t="s">
        <v>22</v>
      </c>
      <c r="B4039" s="17" t="s">
        <v>564</v>
      </c>
      <c r="C4039" s="17" t="s">
        <v>568</v>
      </c>
      <c r="D4039" s="17" t="s">
        <v>569</v>
      </c>
      <c r="E4039" s="17" t="s">
        <v>570</v>
      </c>
      <c r="F4039" s="17" t="s">
        <v>11585</v>
      </c>
      <c r="G4039" s="17" t="s">
        <v>11586</v>
      </c>
      <c r="H4039" s="17" t="s">
        <v>11587</v>
      </c>
      <c r="I4039" s="17" t="s">
        <v>11589</v>
      </c>
      <c r="J4039" s="18">
        <v>45852</v>
      </c>
      <c r="K4039" s="17"/>
      <c r="L4039" s="19">
        <v>1247</v>
      </c>
      <c r="M4039" s="19">
        <v>150000</v>
      </c>
      <c r="N4039" s="17" t="s">
        <v>21</v>
      </c>
    </row>
    <row r="4040" spans="1:14" ht="43.5">
      <c r="A4040" s="17" t="s">
        <v>18</v>
      </c>
      <c r="B4040" s="17" t="s">
        <v>564</v>
      </c>
      <c r="C4040" s="17" t="s">
        <v>568</v>
      </c>
      <c r="D4040" s="17" t="s">
        <v>569</v>
      </c>
      <c r="E4040" s="17" t="s">
        <v>570</v>
      </c>
      <c r="F4040" s="17"/>
      <c r="G4040" s="17"/>
      <c r="H4040" s="17" t="s">
        <v>1077</v>
      </c>
      <c r="I4040" s="17" t="s">
        <v>11590</v>
      </c>
      <c r="J4040" s="18">
        <v>45852</v>
      </c>
      <c r="K4040" s="17"/>
      <c r="L4040" s="19">
        <v>2367</v>
      </c>
      <c r="M4040" s="19">
        <v>300000</v>
      </c>
      <c r="N4040" s="17" t="s">
        <v>21</v>
      </c>
    </row>
    <row r="4041" spans="1:14" ht="43.5">
      <c r="A4041" s="17" t="s">
        <v>18</v>
      </c>
      <c r="B4041" s="17" t="s">
        <v>564</v>
      </c>
      <c r="C4041" s="17" t="s">
        <v>568</v>
      </c>
      <c r="D4041" s="17" t="s">
        <v>569</v>
      </c>
      <c r="E4041" s="17" t="s">
        <v>570</v>
      </c>
      <c r="F4041" s="17"/>
      <c r="G4041" s="17"/>
      <c r="H4041" s="17" t="s">
        <v>1077</v>
      </c>
      <c r="I4041" s="17" t="s">
        <v>11591</v>
      </c>
      <c r="J4041" s="18">
        <v>45852</v>
      </c>
      <c r="K4041" s="17"/>
      <c r="L4041" s="19">
        <v>2157</v>
      </c>
      <c r="M4041" s="19">
        <v>700000</v>
      </c>
      <c r="N4041" s="17" t="s">
        <v>21</v>
      </c>
    </row>
    <row r="4042" spans="1:14" ht="43.5">
      <c r="A4042" s="17" t="s">
        <v>18</v>
      </c>
      <c r="B4042" s="17" t="s">
        <v>564</v>
      </c>
      <c r="C4042" s="17" t="s">
        <v>568</v>
      </c>
      <c r="D4042" s="17" t="s">
        <v>569</v>
      </c>
      <c r="E4042" s="17" t="s">
        <v>570</v>
      </c>
      <c r="F4042" s="17"/>
      <c r="G4042" s="17"/>
      <c r="H4042" s="17" t="s">
        <v>1077</v>
      </c>
      <c r="I4042" s="17" t="s">
        <v>11592</v>
      </c>
      <c r="J4042" s="18">
        <v>45852</v>
      </c>
      <c r="K4042" s="17"/>
      <c r="L4042" s="19">
        <v>2132</v>
      </c>
      <c r="M4042" s="19">
        <v>800000</v>
      </c>
      <c r="N4042" s="17" t="s">
        <v>21</v>
      </c>
    </row>
    <row r="4043" spans="1:14" ht="43.5">
      <c r="A4043" s="17" t="s">
        <v>22</v>
      </c>
      <c r="B4043" s="17" t="s">
        <v>564</v>
      </c>
      <c r="C4043" s="17" t="s">
        <v>568</v>
      </c>
      <c r="D4043" s="17" t="s">
        <v>569</v>
      </c>
      <c r="E4043" s="17" t="s">
        <v>571</v>
      </c>
      <c r="F4043" s="17" t="s">
        <v>1875</v>
      </c>
      <c r="G4043" s="17" t="s">
        <v>1876</v>
      </c>
      <c r="H4043" s="17" t="s">
        <v>1877</v>
      </c>
      <c r="I4043" s="17" t="s">
        <v>11593</v>
      </c>
      <c r="J4043" s="18">
        <v>45852</v>
      </c>
      <c r="K4043" s="17"/>
      <c r="L4043" s="19">
        <v>620</v>
      </c>
      <c r="M4043" s="19">
        <v>45000</v>
      </c>
      <c r="N4043" s="17" t="s">
        <v>21</v>
      </c>
    </row>
    <row r="4044" spans="1:14" ht="43.5">
      <c r="A4044" s="17" t="s">
        <v>22</v>
      </c>
      <c r="B4044" s="17" t="s">
        <v>564</v>
      </c>
      <c r="C4044" s="17" t="s">
        <v>568</v>
      </c>
      <c r="D4044" s="17" t="s">
        <v>569</v>
      </c>
      <c r="E4044" s="17" t="s">
        <v>571</v>
      </c>
      <c r="F4044" s="17" t="s">
        <v>1875</v>
      </c>
      <c r="G4044" s="17" t="s">
        <v>1876</v>
      </c>
      <c r="H4044" s="17" t="s">
        <v>1877</v>
      </c>
      <c r="I4044" s="17" t="s">
        <v>11594</v>
      </c>
      <c r="J4044" s="18">
        <v>45852</v>
      </c>
      <c r="K4044" s="17"/>
      <c r="L4044" s="19">
        <v>1108</v>
      </c>
      <c r="M4044" s="19">
        <v>100000</v>
      </c>
      <c r="N4044" s="17" t="s">
        <v>21</v>
      </c>
    </row>
    <row r="4045" spans="1:14" ht="43.5">
      <c r="A4045" s="17" t="s">
        <v>22</v>
      </c>
      <c r="B4045" s="17" t="s">
        <v>564</v>
      </c>
      <c r="C4045" s="17" t="s">
        <v>568</v>
      </c>
      <c r="D4045" s="17" t="s">
        <v>569</v>
      </c>
      <c r="E4045" s="17" t="s">
        <v>571</v>
      </c>
      <c r="F4045" s="17" t="s">
        <v>11595</v>
      </c>
      <c r="G4045" s="17" t="s">
        <v>11596</v>
      </c>
      <c r="H4045" s="17" t="s">
        <v>11597</v>
      </c>
      <c r="I4045" s="17" t="s">
        <v>11598</v>
      </c>
      <c r="J4045" s="18">
        <v>45852</v>
      </c>
      <c r="K4045" s="17"/>
      <c r="L4045" s="19">
        <v>1252</v>
      </c>
      <c r="M4045" s="19">
        <v>190000</v>
      </c>
      <c r="N4045" s="17" t="s">
        <v>21</v>
      </c>
    </row>
    <row r="4046" spans="1:14" ht="43.5">
      <c r="A4046" s="17" t="s">
        <v>22</v>
      </c>
      <c r="B4046" s="17" t="s">
        <v>564</v>
      </c>
      <c r="C4046" s="17" t="s">
        <v>568</v>
      </c>
      <c r="D4046" s="17" t="s">
        <v>569</v>
      </c>
      <c r="E4046" s="17" t="s">
        <v>571</v>
      </c>
      <c r="F4046" s="17" t="s">
        <v>11599</v>
      </c>
      <c r="G4046" s="17" t="s">
        <v>11600</v>
      </c>
      <c r="H4046" s="17" t="s">
        <v>11601</v>
      </c>
      <c r="I4046" s="17" t="s">
        <v>11602</v>
      </c>
      <c r="J4046" s="18">
        <v>45852</v>
      </c>
      <c r="K4046" s="17"/>
      <c r="L4046" s="19">
        <v>1994</v>
      </c>
      <c r="M4046" s="19">
        <v>350000</v>
      </c>
      <c r="N4046" s="17" t="s">
        <v>21</v>
      </c>
    </row>
    <row r="4047" spans="1:14" ht="43.5">
      <c r="A4047" s="17" t="s">
        <v>18</v>
      </c>
      <c r="B4047" s="17" t="s">
        <v>564</v>
      </c>
      <c r="C4047" s="17" t="s">
        <v>568</v>
      </c>
      <c r="D4047" s="17" t="s">
        <v>569</v>
      </c>
      <c r="E4047" s="17" t="s">
        <v>571</v>
      </c>
      <c r="F4047" s="17" t="s">
        <v>11599</v>
      </c>
      <c r="G4047" s="17" t="s">
        <v>11600</v>
      </c>
      <c r="H4047" s="17" t="s">
        <v>11601</v>
      </c>
      <c r="I4047" s="17" t="s">
        <v>11603</v>
      </c>
      <c r="J4047" s="18">
        <v>45852</v>
      </c>
      <c r="K4047" s="17"/>
      <c r="L4047" s="19">
        <v>2404</v>
      </c>
      <c r="M4047" s="19">
        <v>400000</v>
      </c>
      <c r="N4047" s="17" t="s">
        <v>21</v>
      </c>
    </row>
    <row r="4048" spans="1:14" ht="43.5">
      <c r="A4048" s="17" t="s">
        <v>22</v>
      </c>
      <c r="B4048" s="17" t="s">
        <v>564</v>
      </c>
      <c r="C4048" s="17" t="s">
        <v>568</v>
      </c>
      <c r="D4048" s="17" t="s">
        <v>569</v>
      </c>
      <c r="E4048" s="17" t="s">
        <v>571</v>
      </c>
      <c r="F4048" s="17" t="s">
        <v>11604</v>
      </c>
      <c r="G4048" s="17" t="s">
        <v>11605</v>
      </c>
      <c r="H4048" s="17" t="s">
        <v>11606</v>
      </c>
      <c r="I4048" s="17" t="s">
        <v>11607</v>
      </c>
      <c r="J4048" s="18">
        <v>45852</v>
      </c>
      <c r="K4048" s="17"/>
      <c r="L4048" s="19">
        <v>601</v>
      </c>
      <c r="M4048" s="19">
        <v>75000</v>
      </c>
      <c r="N4048" s="17" t="s">
        <v>21</v>
      </c>
    </row>
    <row r="4049" spans="1:14" ht="43.5">
      <c r="A4049" s="17" t="s">
        <v>22</v>
      </c>
      <c r="B4049" s="17" t="s">
        <v>564</v>
      </c>
      <c r="C4049" s="17" t="s">
        <v>568</v>
      </c>
      <c r="D4049" s="17" t="s">
        <v>572</v>
      </c>
      <c r="E4049" s="17" t="s">
        <v>573</v>
      </c>
      <c r="F4049" s="17" t="s">
        <v>1240</v>
      </c>
      <c r="G4049" s="17" t="s">
        <v>11608</v>
      </c>
      <c r="H4049" s="17" t="s">
        <v>11609</v>
      </c>
      <c r="I4049" s="17" t="s">
        <v>11610</v>
      </c>
      <c r="J4049" s="18">
        <v>45852</v>
      </c>
      <c r="K4049" s="17"/>
      <c r="L4049" s="19">
        <v>1212</v>
      </c>
      <c r="M4049" s="19">
        <v>200000</v>
      </c>
      <c r="N4049" s="17" t="s">
        <v>21</v>
      </c>
    </row>
    <row r="4050" spans="1:14" ht="43.5">
      <c r="A4050" s="17" t="s">
        <v>22</v>
      </c>
      <c r="B4050" s="17" t="s">
        <v>564</v>
      </c>
      <c r="C4050" s="17" t="s">
        <v>568</v>
      </c>
      <c r="D4050" s="17" t="s">
        <v>572</v>
      </c>
      <c r="E4050" s="17" t="s">
        <v>573</v>
      </c>
      <c r="F4050" s="17" t="s">
        <v>1240</v>
      </c>
      <c r="G4050" s="17" t="s">
        <v>11608</v>
      </c>
      <c r="H4050" s="17" t="s">
        <v>11609</v>
      </c>
      <c r="I4050" s="17" t="s">
        <v>11611</v>
      </c>
      <c r="J4050" s="18">
        <v>45852</v>
      </c>
      <c r="K4050" s="17"/>
      <c r="L4050" s="19">
        <v>1285</v>
      </c>
      <c r="M4050" s="19">
        <v>210000</v>
      </c>
      <c r="N4050" s="17" t="s">
        <v>21</v>
      </c>
    </row>
    <row r="4051" spans="1:14" ht="43.5">
      <c r="A4051" s="17" t="s">
        <v>22</v>
      </c>
      <c r="B4051" s="17" t="s">
        <v>564</v>
      </c>
      <c r="C4051" s="17" t="s">
        <v>568</v>
      </c>
      <c r="D4051" s="17" t="s">
        <v>572</v>
      </c>
      <c r="E4051" s="17" t="s">
        <v>573</v>
      </c>
      <c r="F4051" s="17" t="s">
        <v>1878</v>
      </c>
      <c r="G4051" s="17" t="s">
        <v>11612</v>
      </c>
      <c r="H4051" s="17" t="s">
        <v>11613</v>
      </c>
      <c r="I4051" s="17" t="s">
        <v>11614</v>
      </c>
      <c r="J4051" s="18">
        <v>45852</v>
      </c>
      <c r="K4051" s="17"/>
      <c r="L4051" s="19">
        <v>1108</v>
      </c>
      <c r="M4051" s="19">
        <v>100000</v>
      </c>
      <c r="N4051" s="17" t="s">
        <v>21</v>
      </c>
    </row>
    <row r="4052" spans="1:14" ht="43.5">
      <c r="A4052" s="17" t="s">
        <v>22</v>
      </c>
      <c r="B4052" s="17" t="s">
        <v>564</v>
      </c>
      <c r="C4052" s="17" t="s">
        <v>568</v>
      </c>
      <c r="D4052" s="17" t="s">
        <v>572</v>
      </c>
      <c r="E4052" s="17" t="s">
        <v>573</v>
      </c>
      <c r="F4052" s="17" t="s">
        <v>1878</v>
      </c>
      <c r="G4052" s="17" t="s">
        <v>11612</v>
      </c>
      <c r="H4052" s="17" t="s">
        <v>11613</v>
      </c>
      <c r="I4052" s="17" t="s">
        <v>11615</v>
      </c>
      <c r="J4052" s="18">
        <v>45852</v>
      </c>
      <c r="K4052" s="17"/>
      <c r="L4052" s="19">
        <v>1101</v>
      </c>
      <c r="M4052" s="19">
        <v>180000</v>
      </c>
      <c r="N4052" s="17" t="s">
        <v>21</v>
      </c>
    </row>
    <row r="4053" spans="1:14" ht="43.5">
      <c r="A4053" s="17" t="s">
        <v>22</v>
      </c>
      <c r="B4053" s="17" t="s">
        <v>564</v>
      </c>
      <c r="C4053" s="17" t="s">
        <v>568</v>
      </c>
      <c r="D4053" s="17" t="s">
        <v>572</v>
      </c>
      <c r="E4053" s="17" t="s">
        <v>573</v>
      </c>
      <c r="F4053" s="17" t="s">
        <v>11616</v>
      </c>
      <c r="G4053" s="17" t="s">
        <v>11617</v>
      </c>
      <c r="H4053" s="17" t="s">
        <v>11618</v>
      </c>
      <c r="I4053" s="17" t="s">
        <v>11619</v>
      </c>
      <c r="J4053" s="18">
        <v>45852</v>
      </c>
      <c r="K4053" s="17"/>
      <c r="L4053" s="19">
        <v>1454</v>
      </c>
      <c r="M4053" s="19">
        <v>130000</v>
      </c>
      <c r="N4053" s="17" t="s">
        <v>21</v>
      </c>
    </row>
    <row r="4054" spans="1:14" ht="43.5">
      <c r="A4054" s="17" t="s">
        <v>22</v>
      </c>
      <c r="B4054" s="17" t="s">
        <v>564</v>
      </c>
      <c r="C4054" s="17" t="s">
        <v>568</v>
      </c>
      <c r="D4054" s="17" t="s">
        <v>572</v>
      </c>
      <c r="E4054" s="17" t="s">
        <v>574</v>
      </c>
      <c r="F4054" s="17" t="s">
        <v>1879</v>
      </c>
      <c r="G4054" s="17" t="s">
        <v>11620</v>
      </c>
      <c r="H4054" s="17" t="s">
        <v>11621</v>
      </c>
      <c r="I4054" s="17" t="s">
        <v>11622</v>
      </c>
      <c r="J4054" s="18">
        <v>45852</v>
      </c>
      <c r="K4054" s="17"/>
      <c r="L4054" s="19">
        <v>1034</v>
      </c>
      <c r="M4054" s="19">
        <v>200000</v>
      </c>
      <c r="N4054" s="17" t="s">
        <v>21</v>
      </c>
    </row>
    <row r="4055" spans="1:14" ht="43.5">
      <c r="A4055" s="17" t="s">
        <v>22</v>
      </c>
      <c r="B4055" s="17" t="s">
        <v>564</v>
      </c>
      <c r="C4055" s="17" t="s">
        <v>568</v>
      </c>
      <c r="D4055" s="17" t="s">
        <v>572</v>
      </c>
      <c r="E4055" s="17" t="s">
        <v>574</v>
      </c>
      <c r="F4055" s="17" t="s">
        <v>11623</v>
      </c>
      <c r="G4055" s="17" t="s">
        <v>11624</v>
      </c>
      <c r="H4055" s="17" t="s">
        <v>11625</v>
      </c>
      <c r="I4055" s="17" t="s">
        <v>11626</v>
      </c>
      <c r="J4055" s="18">
        <v>45852</v>
      </c>
      <c r="K4055" s="17"/>
      <c r="L4055" s="19">
        <v>918</v>
      </c>
      <c r="M4055" s="19">
        <v>150000</v>
      </c>
      <c r="N4055" s="17" t="s">
        <v>21</v>
      </c>
    </row>
    <row r="4056" spans="1:14" ht="43.5">
      <c r="A4056" s="17" t="s">
        <v>22</v>
      </c>
      <c r="B4056" s="17" t="s">
        <v>564</v>
      </c>
      <c r="C4056" s="17" t="s">
        <v>565</v>
      </c>
      <c r="D4056" s="17" t="s">
        <v>575</v>
      </c>
      <c r="E4056" s="17" t="s">
        <v>576</v>
      </c>
      <c r="F4056" s="17" t="s">
        <v>11627</v>
      </c>
      <c r="G4056" s="17" t="s">
        <v>11628</v>
      </c>
      <c r="H4056" s="17" t="s">
        <v>11629</v>
      </c>
      <c r="I4056" s="17" t="s">
        <v>11630</v>
      </c>
      <c r="J4056" s="18">
        <v>45852</v>
      </c>
      <c r="K4056" s="17"/>
      <c r="L4056" s="19">
        <v>544</v>
      </c>
      <c r="M4056" s="19">
        <v>80000</v>
      </c>
      <c r="N4056" s="17" t="s">
        <v>21</v>
      </c>
    </row>
    <row r="4057" spans="1:14" ht="43.5">
      <c r="A4057" s="17" t="s">
        <v>22</v>
      </c>
      <c r="B4057" s="17" t="s">
        <v>564</v>
      </c>
      <c r="C4057" s="17" t="s">
        <v>565</v>
      </c>
      <c r="D4057" s="17" t="s">
        <v>575</v>
      </c>
      <c r="E4057" s="17" t="s">
        <v>576</v>
      </c>
      <c r="F4057" s="17" t="s">
        <v>11627</v>
      </c>
      <c r="G4057" s="17" t="s">
        <v>11628</v>
      </c>
      <c r="H4057" s="17" t="s">
        <v>11629</v>
      </c>
      <c r="I4057" s="17" t="s">
        <v>11631</v>
      </c>
      <c r="J4057" s="18">
        <v>45852</v>
      </c>
      <c r="K4057" s="17"/>
      <c r="L4057" s="19">
        <v>1120</v>
      </c>
      <c r="M4057" s="19">
        <v>210000</v>
      </c>
      <c r="N4057" s="17" t="s">
        <v>21</v>
      </c>
    </row>
    <row r="4058" spans="1:14" ht="43.5">
      <c r="A4058" s="17" t="s">
        <v>22</v>
      </c>
      <c r="B4058" s="17" t="s">
        <v>564</v>
      </c>
      <c r="C4058" s="17" t="s">
        <v>565</v>
      </c>
      <c r="D4058" s="17" t="s">
        <v>575</v>
      </c>
      <c r="E4058" s="17" t="s">
        <v>576</v>
      </c>
      <c r="F4058" s="17" t="s">
        <v>11627</v>
      </c>
      <c r="G4058" s="17" t="s">
        <v>11632</v>
      </c>
      <c r="H4058" s="17" t="s">
        <v>11633</v>
      </c>
      <c r="I4058" s="17" t="s">
        <v>11634</v>
      </c>
      <c r="J4058" s="18">
        <v>45852</v>
      </c>
      <c r="K4058" s="17"/>
      <c r="L4058" s="19">
        <v>1186</v>
      </c>
      <c r="M4058" s="19">
        <v>120000</v>
      </c>
      <c r="N4058" s="17" t="s">
        <v>21</v>
      </c>
    </row>
    <row r="4059" spans="1:14" ht="43.5">
      <c r="A4059" s="17" t="s">
        <v>22</v>
      </c>
      <c r="B4059" s="17" t="s">
        <v>564</v>
      </c>
      <c r="C4059" s="17" t="s">
        <v>565</v>
      </c>
      <c r="D4059" s="17" t="s">
        <v>575</v>
      </c>
      <c r="E4059" s="17" t="s">
        <v>576</v>
      </c>
      <c r="F4059" s="17" t="s">
        <v>11627</v>
      </c>
      <c r="G4059" s="17" t="s">
        <v>11632</v>
      </c>
      <c r="H4059" s="17" t="s">
        <v>11633</v>
      </c>
      <c r="I4059" s="17" t="s">
        <v>11635</v>
      </c>
      <c r="J4059" s="18">
        <v>45852</v>
      </c>
      <c r="K4059" s="17"/>
      <c r="L4059" s="19">
        <v>854</v>
      </c>
      <c r="M4059" s="19">
        <v>150000</v>
      </c>
      <c r="N4059" s="17" t="s">
        <v>21</v>
      </c>
    </row>
    <row r="4060" spans="1:14" ht="43.5">
      <c r="A4060" s="17" t="s">
        <v>22</v>
      </c>
      <c r="B4060" s="17" t="s">
        <v>564</v>
      </c>
      <c r="C4060" s="17" t="s">
        <v>565</v>
      </c>
      <c r="D4060" s="17" t="s">
        <v>575</v>
      </c>
      <c r="E4060" s="17" t="s">
        <v>576</v>
      </c>
      <c r="F4060" s="17" t="s">
        <v>11627</v>
      </c>
      <c r="G4060" s="17"/>
      <c r="H4060" s="17" t="s">
        <v>11636</v>
      </c>
      <c r="I4060" s="17" t="s">
        <v>11637</v>
      </c>
      <c r="J4060" s="18">
        <v>45852</v>
      </c>
      <c r="K4060" s="17" t="s">
        <v>11638</v>
      </c>
      <c r="L4060" s="19">
        <v>1054</v>
      </c>
      <c r="M4060" s="19">
        <v>320000</v>
      </c>
      <c r="N4060" s="17" t="s">
        <v>21</v>
      </c>
    </row>
    <row r="4061" spans="1:14" ht="43.5">
      <c r="A4061" s="17" t="s">
        <v>22</v>
      </c>
      <c r="B4061" s="17" t="s">
        <v>564</v>
      </c>
      <c r="C4061" s="17" t="s">
        <v>565</v>
      </c>
      <c r="D4061" s="17" t="s">
        <v>575</v>
      </c>
      <c r="E4061" s="17" t="s">
        <v>576</v>
      </c>
      <c r="F4061" s="17" t="s">
        <v>11639</v>
      </c>
      <c r="G4061" s="17" t="s">
        <v>11640</v>
      </c>
      <c r="H4061" s="17" t="s">
        <v>11641</v>
      </c>
      <c r="I4061" s="17" t="s">
        <v>11642</v>
      </c>
      <c r="J4061" s="18">
        <v>45852</v>
      </c>
      <c r="K4061" s="17"/>
      <c r="L4061" s="19">
        <v>311</v>
      </c>
      <c r="M4061" s="19">
        <v>35000</v>
      </c>
      <c r="N4061" s="17" t="s">
        <v>21</v>
      </c>
    </row>
    <row r="4062" spans="1:14" ht="43.5">
      <c r="A4062" s="17" t="s">
        <v>22</v>
      </c>
      <c r="B4062" s="17" t="s">
        <v>564</v>
      </c>
      <c r="C4062" s="17" t="s">
        <v>565</v>
      </c>
      <c r="D4062" s="17" t="s">
        <v>575</v>
      </c>
      <c r="E4062" s="17" t="s">
        <v>576</v>
      </c>
      <c r="F4062" s="17" t="s">
        <v>11639</v>
      </c>
      <c r="G4062" s="17" t="s">
        <v>11640</v>
      </c>
      <c r="H4062" s="17" t="s">
        <v>11641</v>
      </c>
      <c r="I4062" s="17" t="s">
        <v>11643</v>
      </c>
      <c r="J4062" s="18">
        <v>45852</v>
      </c>
      <c r="K4062" s="17"/>
      <c r="L4062" s="19"/>
      <c r="M4062" s="19">
        <v>40000</v>
      </c>
      <c r="N4062" s="17" t="s">
        <v>21</v>
      </c>
    </row>
    <row r="4063" spans="1:14" ht="43.5">
      <c r="A4063" s="17" t="s">
        <v>22</v>
      </c>
      <c r="B4063" s="17" t="s">
        <v>564</v>
      </c>
      <c r="C4063" s="17" t="s">
        <v>565</v>
      </c>
      <c r="D4063" s="17" t="s">
        <v>575</v>
      </c>
      <c r="E4063" s="17" t="s">
        <v>576</v>
      </c>
      <c r="F4063" s="17" t="s">
        <v>11639</v>
      </c>
      <c r="G4063" s="17" t="s">
        <v>11640</v>
      </c>
      <c r="H4063" s="17" t="s">
        <v>11641</v>
      </c>
      <c r="I4063" s="17" t="s">
        <v>11644</v>
      </c>
      <c r="J4063" s="18">
        <v>45852</v>
      </c>
      <c r="K4063" s="17"/>
      <c r="L4063" s="19"/>
      <c r="M4063" s="19">
        <v>40000</v>
      </c>
      <c r="N4063" s="17" t="s">
        <v>21</v>
      </c>
    </row>
    <row r="4064" spans="1:14" ht="43.5">
      <c r="A4064" s="17" t="s">
        <v>22</v>
      </c>
      <c r="B4064" s="17" t="s">
        <v>564</v>
      </c>
      <c r="C4064" s="17" t="s">
        <v>565</v>
      </c>
      <c r="D4064" s="17" t="s">
        <v>575</v>
      </c>
      <c r="E4064" s="17" t="s">
        <v>576</v>
      </c>
      <c r="F4064" s="17" t="s">
        <v>11639</v>
      </c>
      <c r="G4064" s="17" t="s">
        <v>11640</v>
      </c>
      <c r="H4064" s="17" t="s">
        <v>11641</v>
      </c>
      <c r="I4064" s="17" t="s">
        <v>11645</v>
      </c>
      <c r="J4064" s="18">
        <v>45852</v>
      </c>
      <c r="K4064" s="17"/>
      <c r="L4064" s="19">
        <v>318</v>
      </c>
      <c r="M4064" s="19">
        <v>40000</v>
      </c>
      <c r="N4064" s="17" t="s">
        <v>21</v>
      </c>
    </row>
    <row r="4065" spans="1:14" ht="43.5">
      <c r="A4065" s="17" t="s">
        <v>22</v>
      </c>
      <c r="B4065" s="17" t="s">
        <v>564</v>
      </c>
      <c r="C4065" s="17" t="s">
        <v>565</v>
      </c>
      <c r="D4065" s="17" t="s">
        <v>575</v>
      </c>
      <c r="E4065" s="17" t="s">
        <v>576</v>
      </c>
      <c r="F4065" s="17" t="s">
        <v>11639</v>
      </c>
      <c r="G4065" s="17" t="s">
        <v>11640</v>
      </c>
      <c r="H4065" s="17" t="s">
        <v>11641</v>
      </c>
      <c r="I4065" s="17" t="s">
        <v>11646</v>
      </c>
      <c r="J4065" s="18">
        <v>45852</v>
      </c>
      <c r="K4065" s="17"/>
      <c r="L4065" s="19">
        <v>506</v>
      </c>
      <c r="M4065" s="19">
        <v>70000</v>
      </c>
      <c r="N4065" s="17" t="s">
        <v>21</v>
      </c>
    </row>
    <row r="4066" spans="1:14" ht="43.5">
      <c r="A4066" s="17" t="s">
        <v>22</v>
      </c>
      <c r="B4066" s="17" t="s">
        <v>564</v>
      </c>
      <c r="C4066" s="17" t="s">
        <v>565</v>
      </c>
      <c r="D4066" s="17" t="s">
        <v>575</v>
      </c>
      <c r="E4066" s="17" t="s">
        <v>576</v>
      </c>
      <c r="F4066" s="17" t="s">
        <v>11639</v>
      </c>
      <c r="G4066" s="17" t="s">
        <v>11640</v>
      </c>
      <c r="H4066" s="17" t="s">
        <v>11641</v>
      </c>
      <c r="I4066" s="17" t="s">
        <v>11647</v>
      </c>
      <c r="J4066" s="18">
        <v>45852</v>
      </c>
      <c r="K4066" s="17"/>
      <c r="L4066" s="19">
        <v>509</v>
      </c>
      <c r="M4066" s="19">
        <v>90000</v>
      </c>
      <c r="N4066" s="17" t="s">
        <v>21</v>
      </c>
    </row>
    <row r="4067" spans="1:14" ht="43.5">
      <c r="A4067" s="17" t="s">
        <v>22</v>
      </c>
      <c r="B4067" s="17" t="s">
        <v>564</v>
      </c>
      <c r="C4067" s="17" t="s">
        <v>565</v>
      </c>
      <c r="D4067" s="17" t="s">
        <v>575</v>
      </c>
      <c r="E4067" s="17" t="s">
        <v>576</v>
      </c>
      <c r="F4067" s="17" t="s">
        <v>11639</v>
      </c>
      <c r="G4067" s="17" t="s">
        <v>11640</v>
      </c>
      <c r="H4067" s="17" t="s">
        <v>11641</v>
      </c>
      <c r="I4067" s="17" t="s">
        <v>11648</v>
      </c>
      <c r="J4067" s="18">
        <v>45852</v>
      </c>
      <c r="K4067" s="17"/>
      <c r="L4067" s="19">
        <v>997</v>
      </c>
      <c r="M4067" s="19">
        <v>90000</v>
      </c>
      <c r="N4067" s="17" t="s">
        <v>21</v>
      </c>
    </row>
    <row r="4068" spans="1:14" ht="43.5">
      <c r="A4068" s="17" t="s">
        <v>22</v>
      </c>
      <c r="B4068" s="17" t="s">
        <v>564</v>
      </c>
      <c r="C4068" s="17" t="s">
        <v>565</v>
      </c>
      <c r="D4068" s="17" t="s">
        <v>575</v>
      </c>
      <c r="E4068" s="17" t="s">
        <v>576</v>
      </c>
      <c r="F4068" s="17" t="s">
        <v>11649</v>
      </c>
      <c r="G4068" s="17" t="s">
        <v>11650</v>
      </c>
      <c r="H4068" s="17" t="s">
        <v>11651</v>
      </c>
      <c r="I4068" s="17" t="s">
        <v>11652</v>
      </c>
      <c r="J4068" s="18">
        <v>45852</v>
      </c>
      <c r="K4068" s="17"/>
      <c r="L4068" s="19">
        <v>532</v>
      </c>
      <c r="M4068" s="19">
        <v>200000</v>
      </c>
      <c r="N4068" s="17" t="s">
        <v>21</v>
      </c>
    </row>
    <row r="4069" spans="1:14" ht="43.5">
      <c r="A4069" s="17" t="s">
        <v>18</v>
      </c>
      <c r="B4069" s="17" t="s">
        <v>564</v>
      </c>
      <c r="C4069" s="17" t="s">
        <v>565</v>
      </c>
      <c r="D4069" s="17" t="s">
        <v>575</v>
      </c>
      <c r="E4069" s="17" t="s">
        <v>576</v>
      </c>
      <c r="F4069" s="17" t="s">
        <v>11649</v>
      </c>
      <c r="G4069" s="17" t="s">
        <v>11653</v>
      </c>
      <c r="H4069" s="17" t="s">
        <v>11654</v>
      </c>
      <c r="I4069" s="17" t="s">
        <v>11655</v>
      </c>
      <c r="J4069" s="18">
        <v>45852</v>
      </c>
      <c r="K4069" s="17"/>
      <c r="L4069" s="19">
        <v>1098</v>
      </c>
      <c r="M4069" s="19">
        <v>600000</v>
      </c>
      <c r="N4069" s="17" t="s">
        <v>21</v>
      </c>
    </row>
    <row r="4070" spans="1:14" ht="43.5">
      <c r="A4070" s="17" t="s">
        <v>22</v>
      </c>
      <c r="B4070" s="17" t="s">
        <v>564</v>
      </c>
      <c r="C4070" s="17" t="s">
        <v>565</v>
      </c>
      <c r="D4070" s="17" t="s">
        <v>575</v>
      </c>
      <c r="E4070" s="17" t="s">
        <v>576</v>
      </c>
      <c r="F4070" s="17" t="s">
        <v>11656</v>
      </c>
      <c r="G4070" s="17" t="s">
        <v>11657</v>
      </c>
      <c r="H4070" s="17" t="s">
        <v>11658</v>
      </c>
      <c r="I4070" s="17" t="s">
        <v>11659</v>
      </c>
      <c r="J4070" s="18">
        <v>45852</v>
      </c>
      <c r="K4070" s="17"/>
      <c r="L4070" s="19">
        <v>582</v>
      </c>
      <c r="M4070" s="19">
        <v>110000</v>
      </c>
      <c r="N4070" s="17" t="s">
        <v>21</v>
      </c>
    </row>
    <row r="4071" spans="1:14" ht="43.5">
      <c r="A4071" s="17" t="s">
        <v>22</v>
      </c>
      <c r="B4071" s="17" t="s">
        <v>564</v>
      </c>
      <c r="C4071" s="17" t="s">
        <v>565</v>
      </c>
      <c r="D4071" s="17" t="s">
        <v>575</v>
      </c>
      <c r="E4071" s="17" t="s">
        <v>576</v>
      </c>
      <c r="F4071" s="17" t="s">
        <v>11660</v>
      </c>
      <c r="G4071" s="17" t="s">
        <v>11661</v>
      </c>
      <c r="H4071" s="17" t="s">
        <v>11662</v>
      </c>
      <c r="I4071" s="17" t="s">
        <v>11663</v>
      </c>
      <c r="J4071" s="18">
        <v>45852</v>
      </c>
      <c r="K4071" s="17"/>
      <c r="L4071" s="19">
        <v>574</v>
      </c>
      <c r="M4071" s="19">
        <v>200000</v>
      </c>
      <c r="N4071" s="17" t="s">
        <v>21</v>
      </c>
    </row>
    <row r="4072" spans="1:14" ht="43.5">
      <c r="A4072" s="17" t="s">
        <v>22</v>
      </c>
      <c r="B4072" s="17" t="s">
        <v>564</v>
      </c>
      <c r="C4072" s="17" t="s">
        <v>565</v>
      </c>
      <c r="D4072" s="17" t="s">
        <v>575</v>
      </c>
      <c r="E4072" s="17" t="s">
        <v>576</v>
      </c>
      <c r="F4072" s="17" t="s">
        <v>11660</v>
      </c>
      <c r="G4072" s="17" t="s">
        <v>11661</v>
      </c>
      <c r="H4072" s="17" t="s">
        <v>11662</v>
      </c>
      <c r="I4072" s="17" t="s">
        <v>11664</v>
      </c>
      <c r="J4072" s="18">
        <v>45852</v>
      </c>
      <c r="K4072" s="17"/>
      <c r="L4072" s="19">
        <v>1583</v>
      </c>
      <c r="M4072" s="19">
        <v>300000</v>
      </c>
      <c r="N4072" s="17" t="s">
        <v>21</v>
      </c>
    </row>
    <row r="4073" spans="1:14" ht="43.5">
      <c r="A4073" s="17" t="s">
        <v>18</v>
      </c>
      <c r="B4073" s="17" t="s">
        <v>564</v>
      </c>
      <c r="C4073" s="17" t="s">
        <v>565</v>
      </c>
      <c r="D4073" s="17" t="s">
        <v>575</v>
      </c>
      <c r="E4073" s="17" t="s">
        <v>576</v>
      </c>
      <c r="F4073" s="17" t="s">
        <v>11665</v>
      </c>
      <c r="G4073" s="17" t="s">
        <v>11666</v>
      </c>
      <c r="H4073" s="17" t="s">
        <v>11667</v>
      </c>
      <c r="I4073" s="17" t="s">
        <v>11668</v>
      </c>
      <c r="J4073" s="18">
        <v>45852</v>
      </c>
      <c r="K4073" s="17"/>
      <c r="L4073" s="19">
        <v>675</v>
      </c>
      <c r="M4073" s="19">
        <v>300000</v>
      </c>
      <c r="N4073" s="17" t="s">
        <v>21</v>
      </c>
    </row>
    <row r="4074" spans="1:14" ht="43.5">
      <c r="A4074" s="17" t="s">
        <v>22</v>
      </c>
      <c r="B4074" s="17" t="s">
        <v>564</v>
      </c>
      <c r="C4074" s="17" t="s">
        <v>565</v>
      </c>
      <c r="D4074" s="17" t="s">
        <v>575</v>
      </c>
      <c r="E4074" s="17" t="s">
        <v>576</v>
      </c>
      <c r="F4074" s="17" t="s">
        <v>1241</v>
      </c>
      <c r="G4074" s="17"/>
      <c r="H4074" s="17" t="s">
        <v>11669</v>
      </c>
      <c r="I4074" s="17" t="s">
        <v>11670</v>
      </c>
      <c r="J4074" s="18">
        <v>45852</v>
      </c>
      <c r="K4074" s="17" t="s">
        <v>11671</v>
      </c>
      <c r="L4074" s="19">
        <v>1007</v>
      </c>
      <c r="M4074" s="19">
        <v>250000</v>
      </c>
      <c r="N4074" s="17" t="s">
        <v>21</v>
      </c>
    </row>
    <row r="4075" spans="1:14" ht="43.5">
      <c r="A4075" s="17" t="s">
        <v>22</v>
      </c>
      <c r="B4075" s="17" t="s">
        <v>564</v>
      </c>
      <c r="C4075" s="17" t="s">
        <v>565</v>
      </c>
      <c r="D4075" s="17" t="s">
        <v>575</v>
      </c>
      <c r="E4075" s="17" t="s">
        <v>576</v>
      </c>
      <c r="F4075" s="17" t="s">
        <v>1241</v>
      </c>
      <c r="G4075" s="17"/>
      <c r="H4075" s="17" t="s">
        <v>11669</v>
      </c>
      <c r="I4075" s="17" t="s">
        <v>11672</v>
      </c>
      <c r="J4075" s="18">
        <v>45852</v>
      </c>
      <c r="K4075" s="17" t="s">
        <v>11671</v>
      </c>
      <c r="L4075" s="19">
        <v>968</v>
      </c>
      <c r="M4075" s="19">
        <v>250000</v>
      </c>
      <c r="N4075" s="17" t="s">
        <v>21</v>
      </c>
    </row>
    <row r="4076" spans="1:14" ht="43.5">
      <c r="A4076" s="17" t="s">
        <v>22</v>
      </c>
      <c r="B4076" s="17" t="s">
        <v>564</v>
      </c>
      <c r="C4076" s="17" t="s">
        <v>565</v>
      </c>
      <c r="D4076" s="17" t="s">
        <v>575</v>
      </c>
      <c r="E4076" s="17" t="s">
        <v>576</v>
      </c>
      <c r="F4076" s="17" t="s">
        <v>1880</v>
      </c>
      <c r="G4076" s="17" t="s">
        <v>11673</v>
      </c>
      <c r="H4076" s="17" t="s">
        <v>11674</v>
      </c>
      <c r="I4076" s="17" t="s">
        <v>11675</v>
      </c>
      <c r="J4076" s="18">
        <v>45852</v>
      </c>
      <c r="K4076" s="17"/>
      <c r="L4076" s="19">
        <v>492</v>
      </c>
      <c r="M4076" s="19">
        <v>100000</v>
      </c>
      <c r="N4076" s="17" t="s">
        <v>21</v>
      </c>
    </row>
    <row r="4077" spans="1:14" ht="43.5">
      <c r="A4077" s="17" t="s">
        <v>22</v>
      </c>
      <c r="B4077" s="17" t="s">
        <v>564</v>
      </c>
      <c r="C4077" s="17" t="s">
        <v>565</v>
      </c>
      <c r="D4077" s="17" t="s">
        <v>575</v>
      </c>
      <c r="E4077" s="17" t="s">
        <v>576</v>
      </c>
      <c r="F4077" s="17" t="s">
        <v>11676</v>
      </c>
      <c r="G4077" s="17" t="s">
        <v>11677</v>
      </c>
      <c r="H4077" s="17" t="s">
        <v>11678</v>
      </c>
      <c r="I4077" s="17" t="s">
        <v>11679</v>
      </c>
      <c r="J4077" s="18">
        <v>45852</v>
      </c>
      <c r="K4077" s="17"/>
      <c r="L4077" s="19">
        <v>1082</v>
      </c>
      <c r="M4077" s="19">
        <v>150000</v>
      </c>
      <c r="N4077" s="17" t="s">
        <v>21</v>
      </c>
    </row>
    <row r="4078" spans="1:14" ht="43.5">
      <c r="A4078" s="17" t="s">
        <v>22</v>
      </c>
      <c r="B4078" s="17" t="s">
        <v>564</v>
      </c>
      <c r="C4078" s="17" t="s">
        <v>565</v>
      </c>
      <c r="D4078" s="17" t="s">
        <v>575</v>
      </c>
      <c r="E4078" s="17" t="s">
        <v>576</v>
      </c>
      <c r="F4078" s="17" t="s">
        <v>11676</v>
      </c>
      <c r="G4078" s="17" t="s">
        <v>11677</v>
      </c>
      <c r="H4078" s="17" t="s">
        <v>11678</v>
      </c>
      <c r="I4078" s="17" t="s">
        <v>11680</v>
      </c>
      <c r="J4078" s="18">
        <v>45852</v>
      </c>
      <c r="K4078" s="17"/>
      <c r="L4078" s="19">
        <v>995</v>
      </c>
      <c r="M4078" s="19">
        <v>150000</v>
      </c>
      <c r="N4078" s="17" t="s">
        <v>21</v>
      </c>
    </row>
    <row r="4079" spans="1:14" ht="43.5">
      <c r="A4079" s="17" t="s">
        <v>22</v>
      </c>
      <c r="B4079" s="17" t="s">
        <v>564</v>
      </c>
      <c r="C4079" s="17" t="s">
        <v>565</v>
      </c>
      <c r="D4079" s="17" t="s">
        <v>575</v>
      </c>
      <c r="E4079" s="17" t="s">
        <v>576</v>
      </c>
      <c r="F4079" s="17" t="s">
        <v>11681</v>
      </c>
      <c r="G4079" s="17" t="s">
        <v>11682</v>
      </c>
      <c r="H4079" s="17" t="s">
        <v>11683</v>
      </c>
      <c r="I4079" s="17" t="s">
        <v>11684</v>
      </c>
      <c r="J4079" s="18">
        <v>45852</v>
      </c>
      <c r="K4079" s="17"/>
      <c r="L4079" s="19">
        <v>1330</v>
      </c>
      <c r="M4079" s="19">
        <v>120000</v>
      </c>
      <c r="N4079" s="17" t="s">
        <v>21</v>
      </c>
    </row>
    <row r="4080" spans="1:14" ht="43.5">
      <c r="A4080" s="17" t="s">
        <v>22</v>
      </c>
      <c r="B4080" s="17" t="s">
        <v>564</v>
      </c>
      <c r="C4080" s="17" t="s">
        <v>565</v>
      </c>
      <c r="D4080" s="17" t="s">
        <v>575</v>
      </c>
      <c r="E4080" s="17" t="s">
        <v>576</v>
      </c>
      <c r="F4080" s="17" t="s">
        <v>11685</v>
      </c>
      <c r="G4080" s="17" t="s">
        <v>11686</v>
      </c>
      <c r="H4080" s="17" t="s">
        <v>11687</v>
      </c>
      <c r="I4080" s="17" t="s">
        <v>11688</v>
      </c>
      <c r="J4080" s="18">
        <v>45852</v>
      </c>
      <c r="K4080" s="17"/>
      <c r="L4080" s="19">
        <v>663</v>
      </c>
      <c r="M4080" s="19">
        <v>100000</v>
      </c>
      <c r="N4080" s="17" t="s">
        <v>21</v>
      </c>
    </row>
    <row r="4081" spans="1:14" ht="43.5">
      <c r="A4081" s="17" t="s">
        <v>22</v>
      </c>
      <c r="B4081" s="17" t="s">
        <v>564</v>
      </c>
      <c r="C4081" s="17" t="s">
        <v>565</v>
      </c>
      <c r="D4081" s="17" t="s">
        <v>575</v>
      </c>
      <c r="E4081" s="17" t="s">
        <v>576</v>
      </c>
      <c r="F4081" s="17" t="s">
        <v>11685</v>
      </c>
      <c r="G4081" s="17" t="s">
        <v>11689</v>
      </c>
      <c r="H4081" s="17" t="s">
        <v>11690</v>
      </c>
      <c r="I4081" s="17" t="s">
        <v>11691</v>
      </c>
      <c r="J4081" s="18">
        <v>45852</v>
      </c>
      <c r="K4081" s="17"/>
      <c r="L4081" s="19">
        <v>510</v>
      </c>
      <c r="M4081" s="19">
        <v>130000</v>
      </c>
      <c r="N4081" s="17" t="s">
        <v>21</v>
      </c>
    </row>
    <row r="4082" spans="1:14" ht="43.5">
      <c r="A4082" s="17" t="s">
        <v>22</v>
      </c>
      <c r="B4082" s="17" t="s">
        <v>564</v>
      </c>
      <c r="C4082" s="17" t="s">
        <v>565</v>
      </c>
      <c r="D4082" s="17" t="s">
        <v>575</v>
      </c>
      <c r="E4082" s="17" t="s">
        <v>576</v>
      </c>
      <c r="F4082" s="17" t="s">
        <v>754</v>
      </c>
      <c r="G4082" s="17" t="s">
        <v>11692</v>
      </c>
      <c r="H4082" s="17" t="s">
        <v>11693</v>
      </c>
      <c r="I4082" s="17" t="s">
        <v>11694</v>
      </c>
      <c r="J4082" s="18">
        <v>45852</v>
      </c>
      <c r="K4082" s="17"/>
      <c r="L4082" s="19">
        <v>1270</v>
      </c>
      <c r="M4082" s="19">
        <v>380000</v>
      </c>
      <c r="N4082" s="17" t="s">
        <v>21</v>
      </c>
    </row>
    <row r="4083" spans="1:14" ht="43.5">
      <c r="A4083" s="17" t="s">
        <v>22</v>
      </c>
      <c r="B4083" s="17" t="s">
        <v>564</v>
      </c>
      <c r="C4083" s="17" t="s">
        <v>565</v>
      </c>
      <c r="D4083" s="17" t="s">
        <v>575</v>
      </c>
      <c r="E4083" s="17" t="s">
        <v>576</v>
      </c>
      <c r="F4083" s="17" t="s">
        <v>754</v>
      </c>
      <c r="G4083" s="17" t="s">
        <v>11695</v>
      </c>
      <c r="H4083" s="17" t="s">
        <v>11696</v>
      </c>
      <c r="I4083" s="17" t="s">
        <v>11697</v>
      </c>
      <c r="J4083" s="18">
        <v>45852</v>
      </c>
      <c r="K4083" s="17"/>
      <c r="L4083" s="19">
        <v>1833</v>
      </c>
      <c r="M4083" s="19">
        <v>100000</v>
      </c>
      <c r="N4083" s="17"/>
    </row>
    <row r="4084" spans="1:14" ht="43.5">
      <c r="A4084" s="17" t="s">
        <v>18</v>
      </c>
      <c r="B4084" s="17" t="s">
        <v>564</v>
      </c>
      <c r="C4084" s="17" t="s">
        <v>565</v>
      </c>
      <c r="D4084" s="17" t="s">
        <v>575</v>
      </c>
      <c r="E4084" s="17" t="s">
        <v>576</v>
      </c>
      <c r="F4084" s="17" t="s">
        <v>754</v>
      </c>
      <c r="G4084" s="17"/>
      <c r="H4084" s="17" t="s">
        <v>1881</v>
      </c>
      <c r="I4084" s="17" t="s">
        <v>11698</v>
      </c>
      <c r="J4084" s="18">
        <v>45852</v>
      </c>
      <c r="K4084" s="17" t="s">
        <v>11699</v>
      </c>
      <c r="L4084" s="19">
        <v>1328</v>
      </c>
      <c r="M4084" s="19">
        <v>200000</v>
      </c>
      <c r="N4084" s="17" t="s">
        <v>21</v>
      </c>
    </row>
    <row r="4085" spans="1:14" ht="43.5">
      <c r="A4085" s="17" t="s">
        <v>18</v>
      </c>
      <c r="B4085" s="17" t="s">
        <v>564</v>
      </c>
      <c r="C4085" s="17" t="s">
        <v>565</v>
      </c>
      <c r="D4085" s="17" t="s">
        <v>575</v>
      </c>
      <c r="E4085" s="17" t="s">
        <v>576</v>
      </c>
      <c r="F4085" s="17" t="s">
        <v>754</v>
      </c>
      <c r="G4085" s="17"/>
      <c r="H4085" s="17" t="s">
        <v>1881</v>
      </c>
      <c r="I4085" s="17" t="s">
        <v>11700</v>
      </c>
      <c r="J4085" s="18">
        <v>45852</v>
      </c>
      <c r="K4085" s="17" t="s">
        <v>11699</v>
      </c>
      <c r="L4085" s="19">
        <v>3841</v>
      </c>
      <c r="M4085" s="19">
        <v>500000</v>
      </c>
      <c r="N4085" s="17" t="s">
        <v>21</v>
      </c>
    </row>
    <row r="4086" spans="1:14" ht="43.5">
      <c r="A4086" s="17" t="s">
        <v>22</v>
      </c>
      <c r="B4086" s="17" t="s">
        <v>564</v>
      </c>
      <c r="C4086" s="17" t="s">
        <v>565</v>
      </c>
      <c r="D4086" s="17" t="s">
        <v>575</v>
      </c>
      <c r="E4086" s="17" t="s">
        <v>576</v>
      </c>
      <c r="F4086" s="17" t="s">
        <v>11701</v>
      </c>
      <c r="G4086" s="17" t="s">
        <v>11702</v>
      </c>
      <c r="H4086" s="17" t="s">
        <v>11703</v>
      </c>
      <c r="I4086" s="17" t="s">
        <v>11704</v>
      </c>
      <c r="J4086" s="18">
        <v>45852</v>
      </c>
      <c r="K4086" s="17"/>
      <c r="L4086" s="19">
        <v>248</v>
      </c>
      <c r="M4086" s="19">
        <v>50000</v>
      </c>
      <c r="N4086" s="17" t="s">
        <v>21</v>
      </c>
    </row>
    <row r="4087" spans="1:14" ht="43.5">
      <c r="A4087" s="17" t="s">
        <v>18</v>
      </c>
      <c r="B4087" s="17" t="s">
        <v>564</v>
      </c>
      <c r="C4087" s="17" t="s">
        <v>565</v>
      </c>
      <c r="D4087" s="17" t="s">
        <v>575</v>
      </c>
      <c r="E4087" s="17" t="s">
        <v>576</v>
      </c>
      <c r="F4087" s="17"/>
      <c r="G4087" s="17"/>
      <c r="H4087" s="17" t="s">
        <v>11705</v>
      </c>
      <c r="I4087" s="17" t="s">
        <v>11706</v>
      </c>
      <c r="J4087" s="18">
        <v>45852</v>
      </c>
      <c r="K4087" s="17" t="s">
        <v>11707</v>
      </c>
      <c r="L4087" s="19">
        <v>616</v>
      </c>
      <c r="M4087" s="19">
        <v>200000</v>
      </c>
      <c r="N4087" s="17" t="s">
        <v>21</v>
      </c>
    </row>
    <row r="4088" spans="1:14" ht="43.5">
      <c r="A4088" s="17" t="s">
        <v>18</v>
      </c>
      <c r="B4088" s="17" t="s">
        <v>564</v>
      </c>
      <c r="C4088" s="17" t="s">
        <v>565</v>
      </c>
      <c r="D4088" s="17" t="s">
        <v>575</v>
      </c>
      <c r="E4088" s="17" t="s">
        <v>576</v>
      </c>
      <c r="F4088" s="17"/>
      <c r="G4088" s="17"/>
      <c r="H4088" s="17" t="s">
        <v>11705</v>
      </c>
      <c r="I4088" s="17" t="s">
        <v>11708</v>
      </c>
      <c r="J4088" s="18">
        <v>45852</v>
      </c>
      <c r="K4088" s="17" t="s">
        <v>11709</v>
      </c>
      <c r="L4088" s="19">
        <v>6218</v>
      </c>
      <c r="M4088" s="19">
        <v>1000000</v>
      </c>
      <c r="N4088" s="17" t="s">
        <v>21</v>
      </c>
    </row>
    <row r="4089" spans="1:14" ht="43.5">
      <c r="A4089" s="17" t="s">
        <v>18</v>
      </c>
      <c r="B4089" s="17" t="s">
        <v>564</v>
      </c>
      <c r="C4089" s="17" t="s">
        <v>565</v>
      </c>
      <c r="D4089" s="17" t="s">
        <v>575</v>
      </c>
      <c r="E4089" s="17" t="s">
        <v>576</v>
      </c>
      <c r="F4089" s="17"/>
      <c r="G4089" s="17"/>
      <c r="H4089" s="17" t="s">
        <v>11705</v>
      </c>
      <c r="I4089" s="17" t="s">
        <v>11710</v>
      </c>
      <c r="J4089" s="18">
        <v>45852</v>
      </c>
      <c r="K4089" s="17" t="s">
        <v>11711</v>
      </c>
      <c r="L4089" s="19">
        <v>5330</v>
      </c>
      <c r="M4089" s="19">
        <v>2000000</v>
      </c>
      <c r="N4089" s="17" t="s">
        <v>21</v>
      </c>
    </row>
    <row r="4090" spans="1:14" ht="43.5">
      <c r="A4090" s="17" t="s">
        <v>22</v>
      </c>
      <c r="B4090" s="17" t="s">
        <v>564</v>
      </c>
      <c r="C4090" s="17" t="s">
        <v>565</v>
      </c>
      <c r="D4090" s="17" t="s">
        <v>575</v>
      </c>
      <c r="E4090" s="17" t="s">
        <v>577</v>
      </c>
      <c r="F4090" s="17" t="s">
        <v>11712</v>
      </c>
      <c r="G4090" s="17"/>
      <c r="H4090" s="17" t="s">
        <v>11713</v>
      </c>
      <c r="I4090" s="17" t="s">
        <v>11714</v>
      </c>
      <c r="J4090" s="18">
        <v>45852</v>
      </c>
      <c r="K4090" s="17"/>
      <c r="L4090" s="19">
        <v>14442</v>
      </c>
      <c r="M4090" s="19">
        <v>400000</v>
      </c>
      <c r="N4090" s="17" t="s">
        <v>23</v>
      </c>
    </row>
    <row r="4091" spans="1:14" ht="43.5">
      <c r="A4091" s="17" t="s">
        <v>22</v>
      </c>
      <c r="B4091" s="17" t="s">
        <v>564</v>
      </c>
      <c r="C4091" s="17" t="s">
        <v>565</v>
      </c>
      <c r="D4091" s="17" t="s">
        <v>575</v>
      </c>
      <c r="E4091" s="17" t="s">
        <v>577</v>
      </c>
      <c r="F4091" s="17" t="s">
        <v>11712</v>
      </c>
      <c r="G4091" s="17"/>
      <c r="H4091" s="17" t="s">
        <v>11713</v>
      </c>
      <c r="I4091" s="17" t="s">
        <v>11715</v>
      </c>
      <c r="J4091" s="18">
        <v>45852</v>
      </c>
      <c r="K4091" s="17"/>
      <c r="L4091" s="19">
        <v>40316</v>
      </c>
      <c r="M4091" s="19">
        <v>500000</v>
      </c>
      <c r="N4091" s="17" t="s">
        <v>23</v>
      </c>
    </row>
    <row r="4092" spans="1:14" ht="43.5">
      <c r="A4092" s="17" t="s">
        <v>22</v>
      </c>
      <c r="B4092" s="17" t="s">
        <v>564</v>
      </c>
      <c r="C4092" s="17" t="s">
        <v>565</v>
      </c>
      <c r="D4092" s="17" t="s">
        <v>575</v>
      </c>
      <c r="E4092" s="17" t="s">
        <v>577</v>
      </c>
      <c r="F4092" s="17" t="s">
        <v>11716</v>
      </c>
      <c r="G4092" s="17" t="s">
        <v>11717</v>
      </c>
      <c r="H4092" s="17" t="s">
        <v>11718</v>
      </c>
      <c r="I4092" s="17" t="s">
        <v>11719</v>
      </c>
      <c r="J4092" s="18">
        <v>45852</v>
      </c>
      <c r="K4092" s="17"/>
      <c r="L4092" s="19">
        <v>2032</v>
      </c>
      <c r="M4092" s="19">
        <v>160000</v>
      </c>
      <c r="N4092" s="17" t="s">
        <v>21</v>
      </c>
    </row>
    <row r="4093" spans="1:14" ht="43.5">
      <c r="A4093" s="17" t="s">
        <v>22</v>
      </c>
      <c r="B4093" s="17" t="s">
        <v>564</v>
      </c>
      <c r="C4093" s="17" t="s">
        <v>565</v>
      </c>
      <c r="D4093" s="17" t="s">
        <v>575</v>
      </c>
      <c r="E4093" s="17" t="s">
        <v>577</v>
      </c>
      <c r="F4093" s="17" t="s">
        <v>11716</v>
      </c>
      <c r="G4093" s="17"/>
      <c r="H4093" s="17" t="s">
        <v>11720</v>
      </c>
      <c r="I4093" s="17" t="s">
        <v>11721</v>
      </c>
      <c r="J4093" s="18">
        <v>45852</v>
      </c>
      <c r="K4093" s="17" t="s">
        <v>11722</v>
      </c>
      <c r="L4093" s="19">
        <v>3246</v>
      </c>
      <c r="M4093" s="19">
        <v>450000</v>
      </c>
      <c r="N4093" s="17" t="s">
        <v>21</v>
      </c>
    </row>
    <row r="4094" spans="1:14" ht="43.5">
      <c r="A4094" s="17" t="s">
        <v>22</v>
      </c>
      <c r="B4094" s="17" t="s">
        <v>564</v>
      </c>
      <c r="C4094" s="17" t="s">
        <v>565</v>
      </c>
      <c r="D4094" s="17" t="s">
        <v>575</v>
      </c>
      <c r="E4094" s="17" t="s">
        <v>577</v>
      </c>
      <c r="F4094" s="17" t="s">
        <v>11723</v>
      </c>
      <c r="G4094" s="17" t="s">
        <v>11724</v>
      </c>
      <c r="H4094" s="17" t="s">
        <v>11725</v>
      </c>
      <c r="I4094" s="17" t="s">
        <v>11726</v>
      </c>
      <c r="J4094" s="18">
        <v>45852</v>
      </c>
      <c r="K4094" s="17"/>
      <c r="L4094" s="19">
        <v>225</v>
      </c>
      <c r="M4094" s="19">
        <v>100000</v>
      </c>
      <c r="N4094" s="17" t="s">
        <v>21</v>
      </c>
    </row>
    <row r="4095" spans="1:14" ht="43.5">
      <c r="A4095" s="17" t="s">
        <v>22</v>
      </c>
      <c r="B4095" s="17" t="s">
        <v>564</v>
      </c>
      <c r="C4095" s="17" t="s">
        <v>565</v>
      </c>
      <c r="D4095" s="17" t="s">
        <v>575</v>
      </c>
      <c r="E4095" s="17" t="s">
        <v>577</v>
      </c>
      <c r="F4095" s="17" t="s">
        <v>11727</v>
      </c>
      <c r="G4095" s="17" t="s">
        <v>11728</v>
      </c>
      <c r="H4095" s="17" t="s">
        <v>11729</v>
      </c>
      <c r="I4095" s="17" t="s">
        <v>11730</v>
      </c>
      <c r="J4095" s="18">
        <v>45852</v>
      </c>
      <c r="K4095" s="17"/>
      <c r="L4095" s="19">
        <v>596</v>
      </c>
      <c r="M4095" s="19">
        <v>100000</v>
      </c>
      <c r="N4095" s="17" t="s">
        <v>21</v>
      </c>
    </row>
    <row r="4096" spans="1:14" ht="43.5">
      <c r="A4096" s="17" t="s">
        <v>22</v>
      </c>
      <c r="B4096" s="17" t="s">
        <v>564</v>
      </c>
      <c r="C4096" s="17" t="s">
        <v>565</v>
      </c>
      <c r="D4096" s="17" t="s">
        <v>575</v>
      </c>
      <c r="E4096" s="17" t="s">
        <v>577</v>
      </c>
      <c r="F4096" s="17" t="s">
        <v>11727</v>
      </c>
      <c r="G4096" s="17" t="s">
        <v>11731</v>
      </c>
      <c r="H4096" s="17" t="s">
        <v>11732</v>
      </c>
      <c r="I4096" s="17" t="s">
        <v>11733</v>
      </c>
      <c r="J4096" s="18">
        <v>45852</v>
      </c>
      <c r="K4096" s="17"/>
      <c r="L4096" s="19">
        <v>532</v>
      </c>
      <c r="M4096" s="19">
        <v>100000</v>
      </c>
      <c r="N4096" s="17" t="s">
        <v>21</v>
      </c>
    </row>
    <row r="4097" spans="1:14" ht="43.5">
      <c r="A4097" s="17" t="s">
        <v>22</v>
      </c>
      <c r="B4097" s="17" t="s">
        <v>564</v>
      </c>
      <c r="C4097" s="17" t="s">
        <v>565</v>
      </c>
      <c r="D4097" s="17" t="s">
        <v>575</v>
      </c>
      <c r="E4097" s="17" t="s">
        <v>577</v>
      </c>
      <c r="F4097" s="17" t="s">
        <v>11727</v>
      </c>
      <c r="G4097" s="17" t="s">
        <v>11731</v>
      </c>
      <c r="H4097" s="17" t="s">
        <v>11732</v>
      </c>
      <c r="I4097" s="17" t="s">
        <v>11734</v>
      </c>
      <c r="J4097" s="18">
        <v>45852</v>
      </c>
      <c r="K4097" s="17"/>
      <c r="L4097" s="19">
        <v>533</v>
      </c>
      <c r="M4097" s="19">
        <v>150000</v>
      </c>
      <c r="N4097" s="17" t="s">
        <v>21</v>
      </c>
    </row>
    <row r="4098" spans="1:14" ht="43.5">
      <c r="A4098" s="17" t="s">
        <v>22</v>
      </c>
      <c r="B4098" s="17" t="s">
        <v>564</v>
      </c>
      <c r="C4098" s="17" t="s">
        <v>565</v>
      </c>
      <c r="D4098" s="17" t="s">
        <v>575</v>
      </c>
      <c r="E4098" s="17" t="s">
        <v>577</v>
      </c>
      <c r="F4098" s="17" t="s">
        <v>11727</v>
      </c>
      <c r="G4098" s="17" t="s">
        <v>11731</v>
      </c>
      <c r="H4098" s="17" t="s">
        <v>11732</v>
      </c>
      <c r="I4098" s="17" t="s">
        <v>11735</v>
      </c>
      <c r="J4098" s="18">
        <v>45852</v>
      </c>
      <c r="K4098" s="17"/>
      <c r="L4098" s="19">
        <v>533</v>
      </c>
      <c r="M4098" s="19">
        <v>150000</v>
      </c>
      <c r="N4098" s="17" t="s">
        <v>21</v>
      </c>
    </row>
    <row r="4099" spans="1:14" ht="43.5">
      <c r="A4099" s="17" t="s">
        <v>22</v>
      </c>
      <c r="B4099" s="17" t="s">
        <v>564</v>
      </c>
      <c r="C4099" s="17" t="s">
        <v>565</v>
      </c>
      <c r="D4099" s="17" t="s">
        <v>575</v>
      </c>
      <c r="E4099" s="17" t="s">
        <v>577</v>
      </c>
      <c r="F4099" s="17" t="s">
        <v>11727</v>
      </c>
      <c r="G4099" s="17" t="s">
        <v>11731</v>
      </c>
      <c r="H4099" s="17" t="s">
        <v>11732</v>
      </c>
      <c r="I4099" s="17" t="s">
        <v>11736</v>
      </c>
      <c r="J4099" s="18">
        <v>45852</v>
      </c>
      <c r="K4099" s="17"/>
      <c r="L4099" s="19">
        <v>920</v>
      </c>
      <c r="M4099" s="19">
        <v>200000</v>
      </c>
      <c r="N4099" s="17" t="s">
        <v>21</v>
      </c>
    </row>
    <row r="4100" spans="1:14" ht="43.5">
      <c r="A4100" s="17" t="s">
        <v>22</v>
      </c>
      <c r="B4100" s="17" t="s">
        <v>564</v>
      </c>
      <c r="C4100" s="17" t="s">
        <v>565</v>
      </c>
      <c r="D4100" s="17" t="s">
        <v>575</v>
      </c>
      <c r="E4100" s="17" t="s">
        <v>577</v>
      </c>
      <c r="F4100" s="17" t="s">
        <v>11737</v>
      </c>
      <c r="G4100" s="17"/>
      <c r="H4100" s="17" t="s">
        <v>11738</v>
      </c>
      <c r="I4100" s="17" t="s">
        <v>11739</v>
      </c>
      <c r="J4100" s="18">
        <v>45852</v>
      </c>
      <c r="K4100" s="17" t="s">
        <v>11740</v>
      </c>
      <c r="L4100" s="19">
        <v>6182</v>
      </c>
      <c r="M4100" s="19">
        <v>240000</v>
      </c>
      <c r="N4100" s="17" t="s">
        <v>25</v>
      </c>
    </row>
    <row r="4101" spans="1:14" ht="43.5">
      <c r="A4101" s="17" t="s">
        <v>22</v>
      </c>
      <c r="B4101" s="17" t="s">
        <v>564</v>
      </c>
      <c r="C4101" s="17" t="s">
        <v>565</v>
      </c>
      <c r="D4101" s="17" t="s">
        <v>575</v>
      </c>
      <c r="E4101" s="17" t="s">
        <v>577</v>
      </c>
      <c r="F4101" s="17" t="s">
        <v>11741</v>
      </c>
      <c r="G4101" s="17" t="s">
        <v>11742</v>
      </c>
      <c r="H4101" s="17" t="s">
        <v>11743</v>
      </c>
      <c r="I4101" s="17" t="s">
        <v>11744</v>
      </c>
      <c r="J4101" s="18">
        <v>45852</v>
      </c>
      <c r="K4101" s="17"/>
      <c r="L4101" s="19">
        <v>362</v>
      </c>
      <c r="M4101" s="19">
        <v>50000</v>
      </c>
      <c r="N4101" s="17" t="s">
        <v>21</v>
      </c>
    </row>
    <row r="4102" spans="1:14" ht="43.5">
      <c r="A4102" s="17" t="s">
        <v>22</v>
      </c>
      <c r="B4102" s="17" t="s">
        <v>564</v>
      </c>
      <c r="C4102" s="17" t="s">
        <v>565</v>
      </c>
      <c r="D4102" s="17" t="s">
        <v>575</v>
      </c>
      <c r="E4102" s="17" t="s">
        <v>577</v>
      </c>
      <c r="F4102" s="17" t="s">
        <v>11741</v>
      </c>
      <c r="G4102" s="17" t="s">
        <v>11742</v>
      </c>
      <c r="H4102" s="17" t="s">
        <v>11743</v>
      </c>
      <c r="I4102" s="17" t="s">
        <v>11745</v>
      </c>
      <c r="J4102" s="18">
        <v>45852</v>
      </c>
      <c r="K4102" s="17"/>
      <c r="L4102" s="19"/>
      <c r="M4102" s="19">
        <v>100000</v>
      </c>
      <c r="N4102" s="17" t="s">
        <v>21</v>
      </c>
    </row>
    <row r="4103" spans="1:14" ht="43.5">
      <c r="A4103" s="17" t="s">
        <v>22</v>
      </c>
      <c r="B4103" s="17" t="s">
        <v>564</v>
      </c>
      <c r="C4103" s="17" t="s">
        <v>565</v>
      </c>
      <c r="D4103" s="17" t="s">
        <v>575</v>
      </c>
      <c r="E4103" s="17" t="s">
        <v>577</v>
      </c>
      <c r="F4103" s="17" t="s">
        <v>11741</v>
      </c>
      <c r="G4103" s="17" t="s">
        <v>11742</v>
      </c>
      <c r="H4103" s="17" t="s">
        <v>11743</v>
      </c>
      <c r="I4103" s="17" t="s">
        <v>11746</v>
      </c>
      <c r="J4103" s="18">
        <v>45852</v>
      </c>
      <c r="K4103" s="17"/>
      <c r="L4103" s="19">
        <v>569</v>
      </c>
      <c r="M4103" s="19">
        <v>100000</v>
      </c>
      <c r="N4103" s="17" t="s">
        <v>21</v>
      </c>
    </row>
    <row r="4104" spans="1:14" ht="43.5">
      <c r="A4104" s="17" t="s">
        <v>22</v>
      </c>
      <c r="B4104" s="17" t="s">
        <v>564</v>
      </c>
      <c r="C4104" s="17" t="s">
        <v>565</v>
      </c>
      <c r="D4104" s="17" t="s">
        <v>575</v>
      </c>
      <c r="E4104" s="17" t="s">
        <v>577</v>
      </c>
      <c r="F4104" s="17" t="s">
        <v>11741</v>
      </c>
      <c r="G4104" s="17" t="s">
        <v>11747</v>
      </c>
      <c r="H4104" s="17" t="s">
        <v>11748</v>
      </c>
      <c r="I4104" s="17" t="s">
        <v>11749</v>
      </c>
      <c r="J4104" s="18">
        <v>45852</v>
      </c>
      <c r="K4104" s="17"/>
      <c r="L4104" s="19">
        <v>966</v>
      </c>
      <c r="M4104" s="19">
        <v>220000</v>
      </c>
      <c r="N4104" s="17" t="s">
        <v>21</v>
      </c>
    </row>
    <row r="4105" spans="1:14" ht="43.5">
      <c r="A4105" s="17" t="s">
        <v>22</v>
      </c>
      <c r="B4105" s="17" t="s">
        <v>564</v>
      </c>
      <c r="C4105" s="17" t="s">
        <v>565</v>
      </c>
      <c r="D4105" s="17" t="s">
        <v>575</v>
      </c>
      <c r="E4105" s="17" t="s">
        <v>577</v>
      </c>
      <c r="F4105" s="17" t="s">
        <v>11741</v>
      </c>
      <c r="G4105" s="17"/>
      <c r="H4105" s="17" t="s">
        <v>11750</v>
      </c>
      <c r="I4105" s="17" t="s">
        <v>11751</v>
      </c>
      <c r="J4105" s="18">
        <v>45852</v>
      </c>
      <c r="K4105" s="17" t="s">
        <v>11752</v>
      </c>
      <c r="L4105" s="19">
        <v>2038</v>
      </c>
      <c r="M4105" s="19">
        <v>500000</v>
      </c>
      <c r="N4105" s="17" t="s">
        <v>21</v>
      </c>
    </row>
    <row r="4106" spans="1:14" ht="43.5">
      <c r="A4106" s="17" t="s">
        <v>18</v>
      </c>
      <c r="B4106" s="17" t="s">
        <v>564</v>
      </c>
      <c r="C4106" s="17" t="s">
        <v>568</v>
      </c>
      <c r="D4106" s="17" t="s">
        <v>11753</v>
      </c>
      <c r="E4106" s="17" t="s">
        <v>11754</v>
      </c>
      <c r="F4106" s="17" t="s">
        <v>11755</v>
      </c>
      <c r="G4106" s="17"/>
      <c r="H4106" s="17" t="s">
        <v>11756</v>
      </c>
      <c r="I4106" s="17" t="s">
        <v>11757</v>
      </c>
      <c r="J4106" s="18">
        <v>45852</v>
      </c>
      <c r="K4106" s="17" t="s">
        <v>11758</v>
      </c>
      <c r="L4106" s="19">
        <v>3841</v>
      </c>
      <c r="M4106" s="19">
        <v>500000</v>
      </c>
      <c r="N4106" s="17" t="s">
        <v>21</v>
      </c>
    </row>
    <row r="4107" spans="1:14" ht="43.5">
      <c r="A4107" s="17" t="s">
        <v>22</v>
      </c>
      <c r="B4107" s="17" t="s">
        <v>564</v>
      </c>
      <c r="C4107" s="17" t="s">
        <v>565</v>
      </c>
      <c r="D4107" s="17" t="s">
        <v>578</v>
      </c>
      <c r="E4107" s="17" t="s">
        <v>579</v>
      </c>
      <c r="F4107" s="17" t="s">
        <v>1882</v>
      </c>
      <c r="G4107" s="17" t="s">
        <v>11759</v>
      </c>
      <c r="H4107" s="17" t="s">
        <v>11760</v>
      </c>
      <c r="I4107" s="17" t="s">
        <v>11761</v>
      </c>
      <c r="J4107" s="18">
        <v>45852</v>
      </c>
      <c r="K4107" s="17"/>
      <c r="L4107" s="19">
        <v>526</v>
      </c>
      <c r="M4107" s="19">
        <v>80000</v>
      </c>
      <c r="N4107" s="17" t="s">
        <v>21</v>
      </c>
    </row>
    <row r="4108" spans="1:14" ht="43.5">
      <c r="A4108" s="17" t="s">
        <v>22</v>
      </c>
      <c r="B4108" s="17" t="s">
        <v>564</v>
      </c>
      <c r="C4108" s="17" t="s">
        <v>565</v>
      </c>
      <c r="D4108" s="17" t="s">
        <v>578</v>
      </c>
      <c r="E4108" s="17" t="s">
        <v>579</v>
      </c>
      <c r="F4108" s="17" t="s">
        <v>11762</v>
      </c>
      <c r="G4108" s="17" t="s">
        <v>11763</v>
      </c>
      <c r="H4108" s="17" t="s">
        <v>11764</v>
      </c>
      <c r="I4108" s="17" t="s">
        <v>11765</v>
      </c>
      <c r="J4108" s="18">
        <v>45852</v>
      </c>
      <c r="K4108" s="17"/>
      <c r="L4108" s="19">
        <v>572</v>
      </c>
      <c r="M4108" s="19">
        <v>50000</v>
      </c>
      <c r="N4108" s="17" t="s">
        <v>21</v>
      </c>
    </row>
    <row r="4109" spans="1:14" ht="43.5">
      <c r="A4109" s="17" t="s">
        <v>22</v>
      </c>
      <c r="B4109" s="17" t="s">
        <v>564</v>
      </c>
      <c r="C4109" s="17" t="s">
        <v>565</v>
      </c>
      <c r="D4109" s="17" t="s">
        <v>578</v>
      </c>
      <c r="E4109" s="17" t="s">
        <v>579</v>
      </c>
      <c r="F4109" s="17" t="s">
        <v>11762</v>
      </c>
      <c r="G4109" s="17" t="s">
        <v>11763</v>
      </c>
      <c r="H4109" s="17" t="s">
        <v>11764</v>
      </c>
      <c r="I4109" s="17" t="s">
        <v>11766</v>
      </c>
      <c r="J4109" s="18">
        <v>45852</v>
      </c>
      <c r="K4109" s="17"/>
      <c r="L4109" s="19">
        <v>587</v>
      </c>
      <c r="M4109" s="19">
        <v>60000</v>
      </c>
      <c r="N4109" s="17" t="s">
        <v>21</v>
      </c>
    </row>
    <row r="4110" spans="1:14" ht="43.5">
      <c r="A4110" s="17" t="s">
        <v>22</v>
      </c>
      <c r="B4110" s="17" t="s">
        <v>564</v>
      </c>
      <c r="C4110" s="17" t="s">
        <v>565</v>
      </c>
      <c r="D4110" s="17" t="s">
        <v>578</v>
      </c>
      <c r="E4110" s="17" t="s">
        <v>579</v>
      </c>
      <c r="F4110" s="17" t="s">
        <v>11762</v>
      </c>
      <c r="G4110" s="17" t="s">
        <v>11763</v>
      </c>
      <c r="H4110" s="17" t="s">
        <v>11764</v>
      </c>
      <c r="I4110" s="17" t="s">
        <v>11767</v>
      </c>
      <c r="J4110" s="18">
        <v>45852</v>
      </c>
      <c r="K4110" s="17"/>
      <c r="L4110" s="19">
        <v>1054</v>
      </c>
      <c r="M4110" s="19">
        <v>120000</v>
      </c>
      <c r="N4110" s="17" t="s">
        <v>21</v>
      </c>
    </row>
    <row r="4111" spans="1:14" ht="43.5">
      <c r="A4111" s="17" t="s">
        <v>22</v>
      </c>
      <c r="B4111" s="17" t="s">
        <v>564</v>
      </c>
      <c r="C4111" s="17" t="s">
        <v>565</v>
      </c>
      <c r="D4111" s="17" t="s">
        <v>578</v>
      </c>
      <c r="E4111" s="17" t="s">
        <v>579</v>
      </c>
      <c r="F4111" s="17" t="s">
        <v>11762</v>
      </c>
      <c r="G4111" s="17" t="s">
        <v>11763</v>
      </c>
      <c r="H4111" s="17" t="s">
        <v>11764</v>
      </c>
      <c r="I4111" s="17" t="s">
        <v>11768</v>
      </c>
      <c r="J4111" s="18">
        <v>45852</v>
      </c>
      <c r="K4111" s="17"/>
      <c r="L4111" s="19">
        <v>2094</v>
      </c>
      <c r="M4111" s="19">
        <v>240000</v>
      </c>
      <c r="N4111" s="17" t="s">
        <v>21</v>
      </c>
    </row>
    <row r="4112" spans="1:14" ht="43.5">
      <c r="A4112" s="17" t="s">
        <v>22</v>
      </c>
      <c r="B4112" s="17" t="s">
        <v>564</v>
      </c>
      <c r="C4112" s="17" t="s">
        <v>565</v>
      </c>
      <c r="D4112" s="17" t="s">
        <v>578</v>
      </c>
      <c r="E4112" s="17" t="s">
        <v>579</v>
      </c>
      <c r="F4112" s="17" t="s">
        <v>11762</v>
      </c>
      <c r="G4112" s="17" t="s">
        <v>11769</v>
      </c>
      <c r="H4112" s="17" t="s">
        <v>11770</v>
      </c>
      <c r="I4112" s="17" t="s">
        <v>11771</v>
      </c>
      <c r="J4112" s="18">
        <v>45852</v>
      </c>
      <c r="K4112" s="17"/>
      <c r="L4112" s="19">
        <v>722</v>
      </c>
      <c r="M4112" s="19">
        <v>100000</v>
      </c>
      <c r="N4112" s="17" t="s">
        <v>21</v>
      </c>
    </row>
    <row r="4113" spans="1:14" ht="43.5">
      <c r="A4113" s="17" t="s">
        <v>22</v>
      </c>
      <c r="B4113" s="17" t="s">
        <v>564</v>
      </c>
      <c r="C4113" s="17" t="s">
        <v>565</v>
      </c>
      <c r="D4113" s="17" t="s">
        <v>578</v>
      </c>
      <c r="E4113" s="17" t="s">
        <v>579</v>
      </c>
      <c r="F4113" s="17" t="s">
        <v>11762</v>
      </c>
      <c r="G4113" s="17" t="s">
        <v>11772</v>
      </c>
      <c r="H4113" s="17" t="s">
        <v>11773</v>
      </c>
      <c r="I4113" s="17" t="s">
        <v>11774</v>
      </c>
      <c r="J4113" s="18">
        <v>45852</v>
      </c>
      <c r="K4113" s="17"/>
      <c r="L4113" s="19">
        <v>569</v>
      </c>
      <c r="M4113" s="19">
        <v>100000</v>
      </c>
      <c r="N4113" s="17" t="s">
        <v>21</v>
      </c>
    </row>
    <row r="4114" spans="1:14" ht="43.5">
      <c r="A4114" s="17" t="s">
        <v>22</v>
      </c>
      <c r="B4114" s="17" t="s">
        <v>564</v>
      </c>
      <c r="C4114" s="17" t="s">
        <v>565</v>
      </c>
      <c r="D4114" s="17" t="s">
        <v>578</v>
      </c>
      <c r="E4114" s="17" t="s">
        <v>579</v>
      </c>
      <c r="F4114" s="17" t="s">
        <v>11775</v>
      </c>
      <c r="G4114" s="17" t="s">
        <v>11776</v>
      </c>
      <c r="H4114" s="17" t="s">
        <v>11777</v>
      </c>
      <c r="I4114" s="17" t="s">
        <v>11778</v>
      </c>
      <c r="J4114" s="18">
        <v>45852</v>
      </c>
      <c r="K4114" s="17"/>
      <c r="L4114" s="19">
        <v>606</v>
      </c>
      <c r="M4114" s="19">
        <v>200000</v>
      </c>
      <c r="N4114" s="17" t="s">
        <v>21</v>
      </c>
    </row>
    <row r="4115" spans="1:14" ht="43.5">
      <c r="A4115" s="17" t="s">
        <v>22</v>
      </c>
      <c r="B4115" s="17" t="s">
        <v>564</v>
      </c>
      <c r="C4115" s="17" t="s">
        <v>565</v>
      </c>
      <c r="D4115" s="17" t="s">
        <v>578</v>
      </c>
      <c r="E4115" s="17" t="s">
        <v>579</v>
      </c>
      <c r="F4115" s="17" t="s">
        <v>11775</v>
      </c>
      <c r="G4115" s="17" t="s">
        <v>11779</v>
      </c>
      <c r="H4115" s="17" t="s">
        <v>11780</v>
      </c>
      <c r="I4115" s="17" t="s">
        <v>11781</v>
      </c>
      <c r="J4115" s="18">
        <v>45852</v>
      </c>
      <c r="K4115" s="17"/>
      <c r="L4115" s="19">
        <v>1972</v>
      </c>
      <c r="M4115" s="19">
        <v>250000</v>
      </c>
      <c r="N4115" s="17" t="s">
        <v>21</v>
      </c>
    </row>
    <row r="4116" spans="1:14" ht="43.5">
      <c r="A4116" s="17" t="s">
        <v>22</v>
      </c>
      <c r="B4116" s="17" t="s">
        <v>564</v>
      </c>
      <c r="C4116" s="17" t="s">
        <v>565</v>
      </c>
      <c r="D4116" s="17" t="s">
        <v>578</v>
      </c>
      <c r="E4116" s="17" t="s">
        <v>579</v>
      </c>
      <c r="F4116" s="17" t="s">
        <v>11782</v>
      </c>
      <c r="G4116" s="17" t="s">
        <v>11783</v>
      </c>
      <c r="H4116" s="17" t="s">
        <v>11784</v>
      </c>
      <c r="I4116" s="17" t="s">
        <v>11785</v>
      </c>
      <c r="J4116" s="18">
        <v>45852</v>
      </c>
      <c r="K4116" s="17"/>
      <c r="L4116" s="19">
        <v>1133</v>
      </c>
      <c r="M4116" s="19">
        <v>100000</v>
      </c>
      <c r="N4116" s="17" t="s">
        <v>21</v>
      </c>
    </row>
    <row r="4117" spans="1:14" ht="43.5">
      <c r="A4117" s="17" t="s">
        <v>22</v>
      </c>
      <c r="B4117" s="17" t="s">
        <v>564</v>
      </c>
      <c r="C4117" s="17" t="s">
        <v>565</v>
      </c>
      <c r="D4117" s="17" t="s">
        <v>578</v>
      </c>
      <c r="E4117" s="17" t="s">
        <v>579</v>
      </c>
      <c r="F4117" s="17" t="s">
        <v>1242</v>
      </c>
      <c r="G4117" s="17" t="s">
        <v>11786</v>
      </c>
      <c r="H4117" s="17" t="s">
        <v>11787</v>
      </c>
      <c r="I4117" s="17" t="s">
        <v>11788</v>
      </c>
      <c r="J4117" s="18">
        <v>45852</v>
      </c>
      <c r="K4117" s="17"/>
      <c r="L4117" s="19">
        <v>564</v>
      </c>
      <c r="M4117" s="19">
        <v>100000</v>
      </c>
      <c r="N4117" s="17" t="s">
        <v>21</v>
      </c>
    </row>
    <row r="4118" spans="1:14" ht="43.5">
      <c r="A4118" s="17" t="s">
        <v>22</v>
      </c>
      <c r="B4118" s="17" t="s">
        <v>564</v>
      </c>
      <c r="C4118" s="17" t="s">
        <v>565</v>
      </c>
      <c r="D4118" s="17" t="s">
        <v>578</v>
      </c>
      <c r="E4118" s="17" t="s">
        <v>579</v>
      </c>
      <c r="F4118" s="17" t="s">
        <v>1242</v>
      </c>
      <c r="G4118" s="17" t="s">
        <v>11786</v>
      </c>
      <c r="H4118" s="17" t="s">
        <v>11787</v>
      </c>
      <c r="I4118" s="17" t="s">
        <v>11789</v>
      </c>
      <c r="J4118" s="18">
        <v>45852</v>
      </c>
      <c r="K4118" s="17"/>
      <c r="L4118" s="19">
        <v>1090</v>
      </c>
      <c r="M4118" s="19">
        <v>180000</v>
      </c>
      <c r="N4118" s="17" t="s">
        <v>21</v>
      </c>
    </row>
    <row r="4119" spans="1:14" ht="43.5">
      <c r="A4119" s="17" t="s">
        <v>22</v>
      </c>
      <c r="B4119" s="17" t="s">
        <v>564</v>
      </c>
      <c r="C4119" s="17" t="s">
        <v>565</v>
      </c>
      <c r="D4119" s="17" t="s">
        <v>578</v>
      </c>
      <c r="E4119" s="17" t="s">
        <v>579</v>
      </c>
      <c r="F4119" s="17" t="s">
        <v>1242</v>
      </c>
      <c r="G4119" s="17"/>
      <c r="H4119" s="17" t="s">
        <v>1243</v>
      </c>
      <c r="I4119" s="17" t="s">
        <v>11790</v>
      </c>
      <c r="J4119" s="18">
        <v>45852</v>
      </c>
      <c r="K4119" s="17" t="s">
        <v>11791</v>
      </c>
      <c r="L4119" s="19">
        <v>1442</v>
      </c>
      <c r="M4119" s="19">
        <v>200000</v>
      </c>
      <c r="N4119" s="17" t="s">
        <v>21</v>
      </c>
    </row>
    <row r="4120" spans="1:14" ht="43.5">
      <c r="A4120" s="17" t="s">
        <v>22</v>
      </c>
      <c r="B4120" s="17" t="s">
        <v>564</v>
      </c>
      <c r="C4120" s="17" t="s">
        <v>565</v>
      </c>
      <c r="D4120" s="17" t="s">
        <v>578</v>
      </c>
      <c r="E4120" s="17" t="s">
        <v>579</v>
      </c>
      <c r="F4120" s="17" t="s">
        <v>1883</v>
      </c>
      <c r="G4120" s="17"/>
      <c r="H4120" s="17" t="s">
        <v>1884</v>
      </c>
      <c r="I4120" s="17" t="s">
        <v>11792</v>
      </c>
      <c r="J4120" s="18">
        <v>45852</v>
      </c>
      <c r="K4120" s="17" t="s">
        <v>11793</v>
      </c>
      <c r="L4120" s="19">
        <v>204</v>
      </c>
      <c r="M4120" s="19">
        <v>30000</v>
      </c>
      <c r="N4120" s="17" t="s">
        <v>21</v>
      </c>
    </row>
    <row r="4121" spans="1:14" ht="43.5">
      <c r="A4121" s="17" t="s">
        <v>22</v>
      </c>
      <c r="B4121" s="17" t="s">
        <v>564</v>
      </c>
      <c r="C4121" s="17" t="s">
        <v>565</v>
      </c>
      <c r="D4121" s="17" t="s">
        <v>578</v>
      </c>
      <c r="E4121" s="17" t="s">
        <v>579</v>
      </c>
      <c r="F4121" s="17" t="s">
        <v>1883</v>
      </c>
      <c r="G4121" s="17"/>
      <c r="H4121" s="17" t="s">
        <v>1884</v>
      </c>
      <c r="I4121" s="17" t="s">
        <v>11794</v>
      </c>
      <c r="J4121" s="18">
        <v>45852</v>
      </c>
      <c r="K4121" s="17" t="s">
        <v>11795</v>
      </c>
      <c r="L4121" s="19">
        <v>1218</v>
      </c>
      <c r="M4121" s="19">
        <v>100000</v>
      </c>
      <c r="N4121" s="17" t="s">
        <v>21</v>
      </c>
    </row>
    <row r="4122" spans="1:14" ht="43.5">
      <c r="A4122" s="17" t="s">
        <v>22</v>
      </c>
      <c r="B4122" s="17" t="s">
        <v>564</v>
      </c>
      <c r="C4122" s="17" t="s">
        <v>565</v>
      </c>
      <c r="D4122" s="17" t="s">
        <v>578</v>
      </c>
      <c r="E4122" s="17" t="s">
        <v>579</v>
      </c>
      <c r="F4122" s="17" t="s">
        <v>11796</v>
      </c>
      <c r="G4122" s="17" t="s">
        <v>11797</v>
      </c>
      <c r="H4122" s="17" t="s">
        <v>11798</v>
      </c>
      <c r="I4122" s="17" t="s">
        <v>11799</v>
      </c>
      <c r="J4122" s="18">
        <v>45852</v>
      </c>
      <c r="K4122" s="17"/>
      <c r="L4122" s="19">
        <v>686</v>
      </c>
      <c r="M4122" s="19">
        <v>95000</v>
      </c>
      <c r="N4122" s="17" t="s">
        <v>21</v>
      </c>
    </row>
    <row r="4123" spans="1:14" ht="43.5">
      <c r="A4123" s="17" t="s">
        <v>22</v>
      </c>
      <c r="B4123" s="17" t="s">
        <v>564</v>
      </c>
      <c r="C4123" s="17" t="s">
        <v>565</v>
      </c>
      <c r="D4123" s="17" t="s">
        <v>578</v>
      </c>
      <c r="E4123" s="17" t="s">
        <v>579</v>
      </c>
      <c r="F4123" s="17" t="s">
        <v>1885</v>
      </c>
      <c r="G4123" s="17" t="s">
        <v>11800</v>
      </c>
      <c r="H4123" s="17" t="s">
        <v>11801</v>
      </c>
      <c r="I4123" s="17" t="s">
        <v>11802</v>
      </c>
      <c r="J4123" s="18">
        <v>45852</v>
      </c>
      <c r="K4123" s="17"/>
      <c r="L4123" s="19">
        <v>5454</v>
      </c>
      <c r="M4123" s="19">
        <v>400000</v>
      </c>
      <c r="N4123" s="17"/>
    </row>
    <row r="4124" spans="1:14" ht="43.5">
      <c r="A4124" s="17" t="s">
        <v>22</v>
      </c>
      <c r="B4124" s="17" t="s">
        <v>564</v>
      </c>
      <c r="C4124" s="17" t="s">
        <v>565</v>
      </c>
      <c r="D4124" s="17" t="s">
        <v>578</v>
      </c>
      <c r="E4124" s="17" t="s">
        <v>579</v>
      </c>
      <c r="F4124" s="17" t="s">
        <v>1886</v>
      </c>
      <c r="G4124" s="17" t="s">
        <v>1887</v>
      </c>
      <c r="H4124" s="17" t="s">
        <v>1888</v>
      </c>
      <c r="I4124" s="17" t="s">
        <v>11803</v>
      </c>
      <c r="J4124" s="18">
        <v>45852</v>
      </c>
      <c r="K4124" s="17"/>
      <c r="L4124" s="19">
        <v>36125</v>
      </c>
      <c r="M4124" s="19">
        <v>350000</v>
      </c>
      <c r="N4124" s="17" t="s">
        <v>23</v>
      </c>
    </row>
    <row r="4125" spans="1:14" ht="43.5">
      <c r="A4125" s="17" t="s">
        <v>22</v>
      </c>
      <c r="B4125" s="17" t="s">
        <v>564</v>
      </c>
      <c r="C4125" s="17" t="s">
        <v>565</v>
      </c>
      <c r="D4125" s="17" t="s">
        <v>578</v>
      </c>
      <c r="E4125" s="17" t="s">
        <v>579</v>
      </c>
      <c r="F4125" s="17" t="s">
        <v>1886</v>
      </c>
      <c r="G4125" s="17" t="s">
        <v>11804</v>
      </c>
      <c r="H4125" s="17" t="s">
        <v>11805</v>
      </c>
      <c r="I4125" s="17" t="s">
        <v>11806</v>
      </c>
      <c r="J4125" s="18">
        <v>45852</v>
      </c>
      <c r="K4125" s="17"/>
      <c r="L4125" s="19">
        <v>317</v>
      </c>
      <c r="M4125" s="19">
        <v>60000</v>
      </c>
      <c r="N4125" s="17" t="s">
        <v>21</v>
      </c>
    </row>
    <row r="4126" spans="1:14" ht="43.5">
      <c r="A4126" s="17" t="s">
        <v>22</v>
      </c>
      <c r="B4126" s="17" t="s">
        <v>564</v>
      </c>
      <c r="C4126" s="17" t="s">
        <v>565</v>
      </c>
      <c r="D4126" s="17" t="s">
        <v>578</v>
      </c>
      <c r="E4126" s="17" t="s">
        <v>579</v>
      </c>
      <c r="F4126" s="17" t="s">
        <v>1886</v>
      </c>
      <c r="G4126" s="17" t="s">
        <v>11804</v>
      </c>
      <c r="H4126" s="17" t="s">
        <v>11805</v>
      </c>
      <c r="I4126" s="17" t="s">
        <v>11807</v>
      </c>
      <c r="J4126" s="18">
        <v>45852</v>
      </c>
      <c r="K4126" s="17"/>
      <c r="L4126" s="19">
        <v>1154</v>
      </c>
      <c r="M4126" s="19">
        <v>160000</v>
      </c>
      <c r="N4126" s="17" t="s">
        <v>21</v>
      </c>
    </row>
    <row r="4127" spans="1:14" ht="43.5">
      <c r="A4127" s="17" t="s">
        <v>22</v>
      </c>
      <c r="B4127" s="17" t="s">
        <v>564</v>
      </c>
      <c r="C4127" s="17" t="s">
        <v>565</v>
      </c>
      <c r="D4127" s="17" t="s">
        <v>578</v>
      </c>
      <c r="E4127" s="17" t="s">
        <v>579</v>
      </c>
      <c r="F4127" s="17" t="s">
        <v>1886</v>
      </c>
      <c r="G4127" s="17" t="s">
        <v>11804</v>
      </c>
      <c r="H4127" s="17" t="s">
        <v>11805</v>
      </c>
      <c r="I4127" s="17" t="s">
        <v>11808</v>
      </c>
      <c r="J4127" s="18">
        <v>45852</v>
      </c>
      <c r="K4127" s="17"/>
      <c r="L4127" s="19">
        <v>758</v>
      </c>
      <c r="M4127" s="19">
        <v>165000</v>
      </c>
      <c r="N4127" s="17" t="s">
        <v>21</v>
      </c>
    </row>
    <row r="4128" spans="1:14" ht="43.5">
      <c r="A4128" s="17" t="s">
        <v>22</v>
      </c>
      <c r="B4128" s="17" t="s">
        <v>564</v>
      </c>
      <c r="C4128" s="17" t="s">
        <v>565</v>
      </c>
      <c r="D4128" s="17" t="s">
        <v>578</v>
      </c>
      <c r="E4128" s="17" t="s">
        <v>579</v>
      </c>
      <c r="F4128" s="17" t="s">
        <v>1886</v>
      </c>
      <c r="G4128" s="17"/>
      <c r="H4128" s="17" t="s">
        <v>1889</v>
      </c>
      <c r="I4128" s="17" t="s">
        <v>11809</v>
      </c>
      <c r="J4128" s="18">
        <v>45852</v>
      </c>
      <c r="K4128" s="17" t="s">
        <v>11810</v>
      </c>
      <c r="L4128" s="19">
        <v>920</v>
      </c>
      <c r="M4128" s="19">
        <v>200000</v>
      </c>
      <c r="N4128" s="17" t="s">
        <v>21</v>
      </c>
    </row>
    <row r="4129" spans="1:14" ht="43.5">
      <c r="A4129" s="17" t="s">
        <v>22</v>
      </c>
      <c r="B4129" s="17" t="s">
        <v>564</v>
      </c>
      <c r="C4129" s="17" t="s">
        <v>565</v>
      </c>
      <c r="D4129" s="17" t="s">
        <v>578</v>
      </c>
      <c r="E4129" s="17" t="s">
        <v>579</v>
      </c>
      <c r="F4129" s="17" t="s">
        <v>650</v>
      </c>
      <c r="G4129" s="17" t="s">
        <v>1244</v>
      </c>
      <c r="H4129" s="17" t="s">
        <v>1245</v>
      </c>
      <c r="I4129" s="17" t="s">
        <v>11811</v>
      </c>
      <c r="J4129" s="18">
        <v>45852</v>
      </c>
      <c r="K4129" s="17"/>
      <c r="L4129" s="19">
        <v>1082</v>
      </c>
      <c r="M4129" s="19">
        <v>150000</v>
      </c>
      <c r="N4129" s="17" t="s">
        <v>21</v>
      </c>
    </row>
    <row r="4130" spans="1:14" ht="43.5">
      <c r="A4130" s="17" t="s">
        <v>22</v>
      </c>
      <c r="B4130" s="17" t="s">
        <v>564</v>
      </c>
      <c r="C4130" s="17" t="s">
        <v>565</v>
      </c>
      <c r="D4130" s="17" t="s">
        <v>578</v>
      </c>
      <c r="E4130" s="17" t="s">
        <v>579</v>
      </c>
      <c r="F4130" s="17" t="s">
        <v>1890</v>
      </c>
      <c r="G4130" s="17" t="s">
        <v>11812</v>
      </c>
      <c r="H4130" s="17" t="s">
        <v>11813</v>
      </c>
      <c r="I4130" s="17" t="s">
        <v>11814</v>
      </c>
      <c r="J4130" s="18">
        <v>45852</v>
      </c>
      <c r="K4130" s="17"/>
      <c r="L4130" s="19">
        <v>181</v>
      </c>
      <c r="M4130" s="19">
        <v>10000</v>
      </c>
      <c r="N4130" s="17" t="s">
        <v>21</v>
      </c>
    </row>
    <row r="4131" spans="1:14" ht="43.5">
      <c r="A4131" s="17" t="s">
        <v>22</v>
      </c>
      <c r="B4131" s="17" t="s">
        <v>564</v>
      </c>
      <c r="C4131" s="17" t="s">
        <v>565</v>
      </c>
      <c r="D4131" s="17" t="s">
        <v>578</v>
      </c>
      <c r="E4131" s="17" t="s">
        <v>579</v>
      </c>
      <c r="F4131" s="17" t="s">
        <v>1890</v>
      </c>
      <c r="G4131" s="17" t="s">
        <v>11812</v>
      </c>
      <c r="H4131" s="17" t="s">
        <v>11813</v>
      </c>
      <c r="I4131" s="17" t="s">
        <v>11815</v>
      </c>
      <c r="J4131" s="18">
        <v>45852</v>
      </c>
      <c r="K4131" s="17"/>
      <c r="L4131" s="19">
        <v>128</v>
      </c>
      <c r="M4131" s="19">
        <v>10000</v>
      </c>
      <c r="N4131" s="17" t="s">
        <v>21</v>
      </c>
    </row>
    <row r="4132" spans="1:14" ht="43.5">
      <c r="A4132" s="17" t="s">
        <v>22</v>
      </c>
      <c r="B4132" s="17" t="s">
        <v>564</v>
      </c>
      <c r="C4132" s="17" t="s">
        <v>565</v>
      </c>
      <c r="D4132" s="17" t="s">
        <v>578</v>
      </c>
      <c r="E4132" s="17" t="s">
        <v>579</v>
      </c>
      <c r="F4132" s="17" t="s">
        <v>1890</v>
      </c>
      <c r="G4132" s="17" t="s">
        <v>11812</v>
      </c>
      <c r="H4132" s="17" t="s">
        <v>11813</v>
      </c>
      <c r="I4132" s="17" t="s">
        <v>11816</v>
      </c>
      <c r="J4132" s="18">
        <v>45852</v>
      </c>
      <c r="K4132" s="17"/>
      <c r="L4132" s="19">
        <v>900</v>
      </c>
      <c r="M4132" s="19">
        <v>70000</v>
      </c>
      <c r="N4132" s="17" t="s">
        <v>21</v>
      </c>
    </row>
    <row r="4133" spans="1:14" ht="43.5">
      <c r="A4133" s="17" t="s">
        <v>22</v>
      </c>
      <c r="B4133" s="17" t="s">
        <v>564</v>
      </c>
      <c r="C4133" s="17" t="s">
        <v>565</v>
      </c>
      <c r="D4133" s="17" t="s">
        <v>578</v>
      </c>
      <c r="E4133" s="17" t="s">
        <v>579</v>
      </c>
      <c r="F4133" s="17" t="s">
        <v>1890</v>
      </c>
      <c r="G4133" s="17" t="s">
        <v>1891</v>
      </c>
      <c r="H4133" s="17" t="s">
        <v>1892</v>
      </c>
      <c r="I4133" s="17" t="s">
        <v>11817</v>
      </c>
      <c r="J4133" s="18">
        <v>45852</v>
      </c>
      <c r="K4133" s="17"/>
      <c r="L4133" s="19">
        <v>1222</v>
      </c>
      <c r="M4133" s="19">
        <v>300000</v>
      </c>
      <c r="N4133" s="17" t="s">
        <v>21</v>
      </c>
    </row>
    <row r="4134" spans="1:14" ht="43.5">
      <c r="A4134" s="17" t="s">
        <v>22</v>
      </c>
      <c r="B4134" s="17" t="s">
        <v>564</v>
      </c>
      <c r="C4134" s="17" t="s">
        <v>565</v>
      </c>
      <c r="D4134" s="17" t="s">
        <v>578</v>
      </c>
      <c r="E4134" s="17" t="s">
        <v>579</v>
      </c>
      <c r="F4134" s="17" t="s">
        <v>1890</v>
      </c>
      <c r="G4134" s="17" t="s">
        <v>1891</v>
      </c>
      <c r="H4134" s="17" t="s">
        <v>1892</v>
      </c>
      <c r="I4134" s="17" t="s">
        <v>11818</v>
      </c>
      <c r="J4134" s="18">
        <v>45852</v>
      </c>
      <c r="K4134" s="17"/>
      <c r="L4134" s="19">
        <v>2273</v>
      </c>
      <c r="M4134" s="19">
        <v>300000</v>
      </c>
      <c r="N4134" s="17" t="s">
        <v>21</v>
      </c>
    </row>
    <row r="4135" spans="1:14" ht="43.5">
      <c r="A4135" s="17" t="s">
        <v>22</v>
      </c>
      <c r="B4135" s="17" t="s">
        <v>564</v>
      </c>
      <c r="C4135" s="17" t="s">
        <v>565</v>
      </c>
      <c r="D4135" s="17" t="s">
        <v>578</v>
      </c>
      <c r="E4135" s="17" t="s">
        <v>579</v>
      </c>
      <c r="F4135" s="17" t="s">
        <v>682</v>
      </c>
      <c r="G4135" s="17" t="s">
        <v>11819</v>
      </c>
      <c r="H4135" s="17" t="s">
        <v>11820</v>
      </c>
      <c r="I4135" s="17" t="s">
        <v>11821</v>
      </c>
      <c r="J4135" s="18">
        <v>45852</v>
      </c>
      <c r="K4135" s="17"/>
      <c r="L4135" s="19">
        <v>748</v>
      </c>
      <c r="M4135" s="19">
        <v>50000</v>
      </c>
      <c r="N4135" s="17" t="s">
        <v>21</v>
      </c>
    </row>
    <row r="4136" spans="1:14" ht="43.5">
      <c r="A4136" s="17" t="s">
        <v>22</v>
      </c>
      <c r="B4136" s="17" t="s">
        <v>564</v>
      </c>
      <c r="C4136" s="17" t="s">
        <v>565</v>
      </c>
      <c r="D4136" s="17" t="s">
        <v>578</v>
      </c>
      <c r="E4136" s="17" t="s">
        <v>579</v>
      </c>
      <c r="F4136" s="17" t="s">
        <v>682</v>
      </c>
      <c r="G4136" s="17" t="s">
        <v>11819</v>
      </c>
      <c r="H4136" s="17" t="s">
        <v>11820</v>
      </c>
      <c r="I4136" s="17" t="s">
        <v>11822</v>
      </c>
      <c r="J4136" s="18">
        <v>45852</v>
      </c>
      <c r="K4136" s="17"/>
      <c r="L4136" s="19">
        <v>873</v>
      </c>
      <c r="M4136" s="19">
        <v>80000</v>
      </c>
      <c r="N4136" s="17" t="s">
        <v>21</v>
      </c>
    </row>
    <row r="4137" spans="1:14" ht="43.5">
      <c r="A4137" s="17" t="s">
        <v>22</v>
      </c>
      <c r="B4137" s="17" t="s">
        <v>564</v>
      </c>
      <c r="C4137" s="17" t="s">
        <v>565</v>
      </c>
      <c r="D4137" s="17" t="s">
        <v>578</v>
      </c>
      <c r="E4137" s="17" t="s">
        <v>579</v>
      </c>
      <c r="F4137" s="17" t="s">
        <v>682</v>
      </c>
      <c r="G4137" s="17" t="s">
        <v>11819</v>
      </c>
      <c r="H4137" s="17" t="s">
        <v>11820</v>
      </c>
      <c r="I4137" s="17" t="s">
        <v>11823</v>
      </c>
      <c r="J4137" s="18">
        <v>45852</v>
      </c>
      <c r="K4137" s="17"/>
      <c r="L4137" s="19">
        <v>574</v>
      </c>
      <c r="M4137" s="19">
        <v>90000</v>
      </c>
      <c r="N4137" s="17" t="s">
        <v>21</v>
      </c>
    </row>
    <row r="4138" spans="1:14" ht="43.5">
      <c r="A4138" s="17" t="s">
        <v>22</v>
      </c>
      <c r="B4138" s="17" t="s">
        <v>564</v>
      </c>
      <c r="C4138" s="17" t="s">
        <v>565</v>
      </c>
      <c r="D4138" s="17" t="s">
        <v>578</v>
      </c>
      <c r="E4138" s="17" t="s">
        <v>579</v>
      </c>
      <c r="F4138" s="17" t="s">
        <v>682</v>
      </c>
      <c r="G4138" s="17" t="s">
        <v>11819</v>
      </c>
      <c r="H4138" s="17" t="s">
        <v>11820</v>
      </c>
      <c r="I4138" s="17" t="s">
        <v>11824</v>
      </c>
      <c r="J4138" s="18">
        <v>45852</v>
      </c>
      <c r="K4138" s="17"/>
      <c r="L4138" s="19">
        <v>1161</v>
      </c>
      <c r="M4138" s="19">
        <v>220000</v>
      </c>
      <c r="N4138" s="17" t="s">
        <v>21</v>
      </c>
    </row>
    <row r="4139" spans="1:14" ht="43.5">
      <c r="A4139" s="17" t="s">
        <v>22</v>
      </c>
      <c r="B4139" s="17" t="s">
        <v>564</v>
      </c>
      <c r="C4139" s="17" t="s">
        <v>565</v>
      </c>
      <c r="D4139" s="17" t="s">
        <v>578</v>
      </c>
      <c r="E4139" s="17" t="s">
        <v>579</v>
      </c>
      <c r="F4139" s="17" t="s">
        <v>682</v>
      </c>
      <c r="G4139" s="17" t="s">
        <v>11819</v>
      </c>
      <c r="H4139" s="17" t="s">
        <v>11820</v>
      </c>
      <c r="I4139" s="17" t="s">
        <v>11825</v>
      </c>
      <c r="J4139" s="18">
        <v>45852</v>
      </c>
      <c r="K4139" s="17"/>
      <c r="L4139" s="19">
        <v>1142</v>
      </c>
      <c r="M4139" s="19">
        <v>225000</v>
      </c>
      <c r="N4139" s="17" t="s">
        <v>21</v>
      </c>
    </row>
    <row r="4140" spans="1:14" ht="43.5">
      <c r="A4140" s="17" t="s">
        <v>22</v>
      </c>
      <c r="B4140" s="17" t="s">
        <v>564</v>
      </c>
      <c r="C4140" s="17" t="s">
        <v>565</v>
      </c>
      <c r="D4140" s="17" t="s">
        <v>578</v>
      </c>
      <c r="E4140" s="17" t="s">
        <v>579</v>
      </c>
      <c r="F4140" s="17" t="s">
        <v>682</v>
      </c>
      <c r="G4140" s="17" t="s">
        <v>11826</v>
      </c>
      <c r="H4140" s="17" t="s">
        <v>11827</v>
      </c>
      <c r="I4140" s="17" t="s">
        <v>11828</v>
      </c>
      <c r="J4140" s="18">
        <v>45852</v>
      </c>
      <c r="K4140" s="17"/>
      <c r="L4140" s="19">
        <v>2087</v>
      </c>
      <c r="M4140" s="19">
        <v>30000</v>
      </c>
      <c r="N4140" s="17" t="s">
        <v>23</v>
      </c>
    </row>
    <row r="4141" spans="1:14" ht="43.5">
      <c r="A4141" s="17" t="s">
        <v>22</v>
      </c>
      <c r="B4141" s="17" t="s">
        <v>564</v>
      </c>
      <c r="C4141" s="17" t="s">
        <v>565</v>
      </c>
      <c r="D4141" s="17" t="s">
        <v>578</v>
      </c>
      <c r="E4141" s="17" t="s">
        <v>579</v>
      </c>
      <c r="F4141" s="17" t="s">
        <v>682</v>
      </c>
      <c r="G4141" s="17" t="s">
        <v>11829</v>
      </c>
      <c r="H4141" s="17" t="s">
        <v>11830</v>
      </c>
      <c r="I4141" s="17" t="s">
        <v>11831</v>
      </c>
      <c r="J4141" s="18">
        <v>45852</v>
      </c>
      <c r="K4141" s="17"/>
      <c r="L4141" s="19">
        <v>2500</v>
      </c>
      <c r="M4141" s="19">
        <v>300000</v>
      </c>
      <c r="N4141" s="17" t="s">
        <v>21</v>
      </c>
    </row>
    <row r="4142" spans="1:14" ht="43.5">
      <c r="A4142" s="17" t="s">
        <v>22</v>
      </c>
      <c r="B4142" s="17" t="s">
        <v>564</v>
      </c>
      <c r="C4142" s="17" t="s">
        <v>565</v>
      </c>
      <c r="D4142" s="17" t="s">
        <v>578</v>
      </c>
      <c r="E4142" s="17" t="s">
        <v>579</v>
      </c>
      <c r="F4142" s="17" t="s">
        <v>11832</v>
      </c>
      <c r="G4142" s="17" t="s">
        <v>11833</v>
      </c>
      <c r="H4142" s="17" t="s">
        <v>11834</v>
      </c>
      <c r="I4142" s="17" t="s">
        <v>11835</v>
      </c>
      <c r="J4142" s="18">
        <v>45852</v>
      </c>
      <c r="K4142" s="17"/>
      <c r="L4142" s="19">
        <v>911</v>
      </c>
      <c r="M4142" s="19">
        <v>150000</v>
      </c>
      <c r="N4142" s="17" t="s">
        <v>21</v>
      </c>
    </row>
    <row r="4143" spans="1:14" ht="43.5">
      <c r="A4143" s="17" t="s">
        <v>22</v>
      </c>
      <c r="B4143" s="17" t="s">
        <v>564</v>
      </c>
      <c r="C4143" s="17" t="s">
        <v>565</v>
      </c>
      <c r="D4143" s="17" t="s">
        <v>578</v>
      </c>
      <c r="E4143" s="17" t="s">
        <v>579</v>
      </c>
      <c r="F4143" s="17" t="s">
        <v>11832</v>
      </c>
      <c r="G4143" s="17" t="s">
        <v>11833</v>
      </c>
      <c r="H4143" s="17" t="s">
        <v>11834</v>
      </c>
      <c r="I4143" s="17" t="s">
        <v>11836</v>
      </c>
      <c r="J4143" s="18">
        <v>45852</v>
      </c>
      <c r="K4143" s="17"/>
      <c r="L4143" s="19">
        <v>1442</v>
      </c>
      <c r="M4143" s="19">
        <v>200000</v>
      </c>
      <c r="N4143" s="17" t="s">
        <v>21</v>
      </c>
    </row>
    <row r="4144" spans="1:14" ht="43.5">
      <c r="A4144" s="17" t="s">
        <v>22</v>
      </c>
      <c r="B4144" s="17" t="s">
        <v>564</v>
      </c>
      <c r="C4144" s="17" t="s">
        <v>565</v>
      </c>
      <c r="D4144" s="17" t="s">
        <v>578</v>
      </c>
      <c r="E4144" s="17" t="s">
        <v>579</v>
      </c>
      <c r="F4144" s="17" t="s">
        <v>1893</v>
      </c>
      <c r="G4144" s="17" t="s">
        <v>11837</v>
      </c>
      <c r="H4144" s="17" t="s">
        <v>11838</v>
      </c>
      <c r="I4144" s="17" t="s">
        <v>11839</v>
      </c>
      <c r="J4144" s="18">
        <v>45852</v>
      </c>
      <c r="K4144" s="17"/>
      <c r="L4144" s="19">
        <v>1010</v>
      </c>
      <c r="M4144" s="19">
        <v>140000</v>
      </c>
      <c r="N4144" s="17" t="s">
        <v>21</v>
      </c>
    </row>
    <row r="4145" spans="1:14" ht="43.5">
      <c r="A4145" s="17" t="s">
        <v>22</v>
      </c>
      <c r="B4145" s="17" t="s">
        <v>564</v>
      </c>
      <c r="C4145" s="17" t="s">
        <v>565</v>
      </c>
      <c r="D4145" s="17" t="s">
        <v>578</v>
      </c>
      <c r="E4145" s="17" t="s">
        <v>579</v>
      </c>
      <c r="F4145" s="17" t="s">
        <v>1894</v>
      </c>
      <c r="G4145" s="17" t="s">
        <v>11840</v>
      </c>
      <c r="H4145" s="17" t="s">
        <v>11841</v>
      </c>
      <c r="I4145" s="17" t="s">
        <v>11842</v>
      </c>
      <c r="J4145" s="18">
        <v>45852</v>
      </c>
      <c r="K4145" s="17"/>
      <c r="L4145" s="19">
        <v>722</v>
      </c>
      <c r="M4145" s="19">
        <v>100000</v>
      </c>
      <c r="N4145" s="17" t="s">
        <v>21</v>
      </c>
    </row>
    <row r="4146" spans="1:14" ht="43.5">
      <c r="A4146" s="17" t="s">
        <v>22</v>
      </c>
      <c r="B4146" s="17" t="s">
        <v>564</v>
      </c>
      <c r="C4146" s="17" t="s">
        <v>565</v>
      </c>
      <c r="D4146" s="17" t="s">
        <v>578</v>
      </c>
      <c r="E4146" s="17" t="s">
        <v>579</v>
      </c>
      <c r="F4146" s="17" t="s">
        <v>1894</v>
      </c>
      <c r="G4146" s="17" t="s">
        <v>11840</v>
      </c>
      <c r="H4146" s="17" t="s">
        <v>11841</v>
      </c>
      <c r="I4146" s="17" t="s">
        <v>11843</v>
      </c>
      <c r="J4146" s="18">
        <v>45852</v>
      </c>
      <c r="K4146" s="17"/>
      <c r="L4146" s="19">
        <v>658</v>
      </c>
      <c r="M4146" s="19">
        <v>100000</v>
      </c>
      <c r="N4146" s="17" t="s">
        <v>21</v>
      </c>
    </row>
    <row r="4147" spans="1:14" ht="43.5">
      <c r="A4147" s="17" t="s">
        <v>22</v>
      </c>
      <c r="B4147" s="17" t="s">
        <v>564</v>
      </c>
      <c r="C4147" s="17" t="s">
        <v>565</v>
      </c>
      <c r="D4147" s="17" t="s">
        <v>578</v>
      </c>
      <c r="E4147" s="17" t="s">
        <v>579</v>
      </c>
      <c r="F4147" s="17" t="s">
        <v>1894</v>
      </c>
      <c r="G4147" s="17"/>
      <c r="H4147" s="17" t="s">
        <v>1895</v>
      </c>
      <c r="I4147" s="17" t="s">
        <v>11844</v>
      </c>
      <c r="J4147" s="18">
        <v>45852</v>
      </c>
      <c r="K4147" s="17" t="s">
        <v>1896</v>
      </c>
      <c r="L4147" s="19">
        <v>13079</v>
      </c>
      <c r="M4147" s="19">
        <v>100000</v>
      </c>
      <c r="N4147" s="17" t="s">
        <v>23</v>
      </c>
    </row>
    <row r="4148" spans="1:14" ht="43.5">
      <c r="A4148" s="17" t="s">
        <v>22</v>
      </c>
      <c r="B4148" s="17" t="s">
        <v>564</v>
      </c>
      <c r="C4148" s="17" t="s">
        <v>565</v>
      </c>
      <c r="D4148" s="17" t="s">
        <v>578</v>
      </c>
      <c r="E4148" s="17" t="s">
        <v>579</v>
      </c>
      <c r="F4148" s="17" t="s">
        <v>651</v>
      </c>
      <c r="G4148" s="17" t="s">
        <v>11845</v>
      </c>
      <c r="H4148" s="17" t="s">
        <v>11846</v>
      </c>
      <c r="I4148" s="17" t="s">
        <v>11847</v>
      </c>
      <c r="J4148" s="18">
        <v>45852</v>
      </c>
      <c r="K4148" s="17"/>
      <c r="L4148" s="19">
        <v>460</v>
      </c>
      <c r="M4148" s="19">
        <v>100000</v>
      </c>
      <c r="N4148" s="17" t="s">
        <v>21</v>
      </c>
    </row>
    <row r="4149" spans="1:14" ht="43.5">
      <c r="A4149" s="17" t="s">
        <v>22</v>
      </c>
      <c r="B4149" s="17" t="s">
        <v>564</v>
      </c>
      <c r="C4149" s="17" t="s">
        <v>565</v>
      </c>
      <c r="D4149" s="17" t="s">
        <v>578</v>
      </c>
      <c r="E4149" s="17" t="s">
        <v>579</v>
      </c>
      <c r="F4149" s="17" t="s">
        <v>651</v>
      </c>
      <c r="G4149" s="17" t="s">
        <v>11848</v>
      </c>
      <c r="H4149" s="17" t="s">
        <v>11849</v>
      </c>
      <c r="I4149" s="17" t="s">
        <v>11850</v>
      </c>
      <c r="J4149" s="18">
        <v>45852</v>
      </c>
      <c r="K4149" s="17"/>
      <c r="L4149" s="19">
        <v>529</v>
      </c>
      <c r="M4149" s="19">
        <v>60000</v>
      </c>
      <c r="N4149" s="17" t="s">
        <v>21</v>
      </c>
    </row>
    <row r="4150" spans="1:14" ht="43.5">
      <c r="A4150" s="17" t="s">
        <v>22</v>
      </c>
      <c r="B4150" s="17" t="s">
        <v>564</v>
      </c>
      <c r="C4150" s="17" t="s">
        <v>565</v>
      </c>
      <c r="D4150" s="17" t="s">
        <v>578</v>
      </c>
      <c r="E4150" s="17" t="s">
        <v>579</v>
      </c>
      <c r="F4150" s="17" t="s">
        <v>651</v>
      </c>
      <c r="G4150" s="17" t="s">
        <v>11848</v>
      </c>
      <c r="H4150" s="17" t="s">
        <v>11849</v>
      </c>
      <c r="I4150" s="17" t="s">
        <v>11851</v>
      </c>
      <c r="J4150" s="18">
        <v>45852</v>
      </c>
      <c r="K4150" s="17"/>
      <c r="L4150" s="19">
        <v>2424</v>
      </c>
      <c r="M4150" s="19">
        <v>200000</v>
      </c>
      <c r="N4150" s="17" t="s">
        <v>21</v>
      </c>
    </row>
    <row r="4151" spans="1:14" ht="43.5">
      <c r="A4151" s="17" t="s">
        <v>22</v>
      </c>
      <c r="B4151" s="17" t="s">
        <v>564</v>
      </c>
      <c r="C4151" s="17" t="s">
        <v>565</v>
      </c>
      <c r="D4151" s="17" t="s">
        <v>578</v>
      </c>
      <c r="E4151" s="17" t="s">
        <v>579</v>
      </c>
      <c r="F4151" s="17" t="s">
        <v>651</v>
      </c>
      <c r="G4151" s="17" t="s">
        <v>11848</v>
      </c>
      <c r="H4151" s="17" t="s">
        <v>11849</v>
      </c>
      <c r="I4151" s="17" t="s">
        <v>11852</v>
      </c>
      <c r="J4151" s="18">
        <v>45852</v>
      </c>
      <c r="K4151" s="17"/>
      <c r="L4151" s="19">
        <v>2169</v>
      </c>
      <c r="M4151" s="19">
        <v>500000</v>
      </c>
      <c r="N4151" s="17" t="s">
        <v>21</v>
      </c>
    </row>
    <row r="4152" spans="1:14" ht="43.5">
      <c r="A4152" s="17" t="s">
        <v>22</v>
      </c>
      <c r="B4152" s="17" t="s">
        <v>564</v>
      </c>
      <c r="C4152" s="17" t="s">
        <v>565</v>
      </c>
      <c r="D4152" s="17" t="s">
        <v>578</v>
      </c>
      <c r="E4152" s="17" t="s">
        <v>579</v>
      </c>
      <c r="F4152" s="17" t="s">
        <v>651</v>
      </c>
      <c r="G4152" s="17" t="s">
        <v>11853</v>
      </c>
      <c r="H4152" s="17" t="s">
        <v>11854</v>
      </c>
      <c r="I4152" s="17" t="s">
        <v>11855</v>
      </c>
      <c r="J4152" s="18">
        <v>45852</v>
      </c>
      <c r="K4152" s="17"/>
      <c r="L4152" s="19">
        <v>1489</v>
      </c>
      <c r="M4152" s="19">
        <v>100000</v>
      </c>
      <c r="N4152" s="17" t="s">
        <v>21</v>
      </c>
    </row>
    <row r="4153" spans="1:14" ht="43.5">
      <c r="A4153" s="17" t="s">
        <v>22</v>
      </c>
      <c r="B4153" s="17" t="s">
        <v>564</v>
      </c>
      <c r="C4153" s="17" t="s">
        <v>565</v>
      </c>
      <c r="D4153" s="17" t="s">
        <v>578</v>
      </c>
      <c r="E4153" s="17" t="s">
        <v>579</v>
      </c>
      <c r="F4153" s="17" t="s">
        <v>848</v>
      </c>
      <c r="G4153" s="17"/>
      <c r="H4153" s="17" t="s">
        <v>849</v>
      </c>
      <c r="I4153" s="17" t="s">
        <v>11856</v>
      </c>
      <c r="J4153" s="18">
        <v>45852</v>
      </c>
      <c r="K4153" s="17" t="s">
        <v>1897</v>
      </c>
      <c r="L4153" s="19">
        <v>722</v>
      </c>
      <c r="M4153" s="19">
        <v>100000</v>
      </c>
      <c r="N4153" s="17" t="s">
        <v>21</v>
      </c>
    </row>
    <row r="4154" spans="1:14" ht="43.5">
      <c r="A4154" s="17" t="s">
        <v>22</v>
      </c>
      <c r="B4154" s="17" t="s">
        <v>564</v>
      </c>
      <c r="C4154" s="17" t="s">
        <v>565</v>
      </c>
      <c r="D4154" s="17" t="s">
        <v>578</v>
      </c>
      <c r="E4154" s="17" t="s">
        <v>579</v>
      </c>
      <c r="F4154" s="17" t="s">
        <v>1898</v>
      </c>
      <c r="G4154" s="17"/>
      <c r="H4154" s="17" t="s">
        <v>11857</v>
      </c>
      <c r="I4154" s="17" t="s">
        <v>11858</v>
      </c>
      <c r="J4154" s="18">
        <v>45852</v>
      </c>
      <c r="K4154" s="17" t="s">
        <v>11859</v>
      </c>
      <c r="L4154" s="19">
        <v>2149</v>
      </c>
      <c r="M4154" s="19">
        <v>220000</v>
      </c>
      <c r="N4154" s="17" t="s">
        <v>21</v>
      </c>
    </row>
    <row r="4155" spans="1:14" ht="43.5">
      <c r="A4155" s="17" t="s">
        <v>18</v>
      </c>
      <c r="B4155" s="17" t="s">
        <v>564</v>
      </c>
      <c r="C4155" s="17" t="s">
        <v>565</v>
      </c>
      <c r="D4155" s="17" t="s">
        <v>578</v>
      </c>
      <c r="E4155" s="17" t="s">
        <v>579</v>
      </c>
      <c r="F4155" s="17" t="s">
        <v>1078</v>
      </c>
      <c r="G4155" s="17"/>
      <c r="H4155" s="17" t="s">
        <v>1899</v>
      </c>
      <c r="I4155" s="17" t="s">
        <v>11860</v>
      </c>
      <c r="J4155" s="18">
        <v>45852</v>
      </c>
      <c r="K4155" s="17" t="s">
        <v>11861</v>
      </c>
      <c r="L4155" s="19">
        <v>3423</v>
      </c>
      <c r="M4155" s="19">
        <v>500000</v>
      </c>
      <c r="N4155" s="17" t="s">
        <v>21</v>
      </c>
    </row>
    <row r="4156" spans="1:14" ht="43.5">
      <c r="A4156" s="17" t="s">
        <v>22</v>
      </c>
      <c r="B4156" s="17" t="s">
        <v>564</v>
      </c>
      <c r="C4156" s="17" t="s">
        <v>565</v>
      </c>
      <c r="D4156" s="17" t="s">
        <v>578</v>
      </c>
      <c r="E4156" s="17" t="s">
        <v>579</v>
      </c>
      <c r="F4156" s="17" t="s">
        <v>11862</v>
      </c>
      <c r="G4156" s="17" t="s">
        <v>11863</v>
      </c>
      <c r="H4156" s="17" t="s">
        <v>11864</v>
      </c>
      <c r="I4156" s="17" t="s">
        <v>11865</v>
      </c>
      <c r="J4156" s="18">
        <v>45852</v>
      </c>
      <c r="K4156" s="17"/>
      <c r="L4156" s="19">
        <v>552</v>
      </c>
      <c r="M4156" s="19">
        <v>60000</v>
      </c>
      <c r="N4156" s="17" t="s">
        <v>21</v>
      </c>
    </row>
    <row r="4157" spans="1:14" ht="43.5">
      <c r="A4157" s="17" t="s">
        <v>22</v>
      </c>
      <c r="B4157" s="17" t="s">
        <v>564</v>
      </c>
      <c r="C4157" s="17" t="s">
        <v>565</v>
      </c>
      <c r="D4157" s="17" t="s">
        <v>578</v>
      </c>
      <c r="E4157" s="17" t="s">
        <v>579</v>
      </c>
      <c r="F4157" s="17" t="s">
        <v>11862</v>
      </c>
      <c r="G4157" s="17" t="s">
        <v>11866</v>
      </c>
      <c r="H4157" s="17" t="s">
        <v>11867</v>
      </c>
      <c r="I4157" s="17" t="s">
        <v>11868</v>
      </c>
      <c r="J4157" s="18">
        <v>45852</v>
      </c>
      <c r="K4157" s="17"/>
      <c r="L4157" s="19">
        <v>5209</v>
      </c>
      <c r="M4157" s="19">
        <v>75000</v>
      </c>
      <c r="N4157" s="17" t="s">
        <v>23</v>
      </c>
    </row>
    <row r="4158" spans="1:14" ht="43.5">
      <c r="A4158" s="17" t="s">
        <v>22</v>
      </c>
      <c r="B4158" s="17" t="s">
        <v>564</v>
      </c>
      <c r="C4158" s="17" t="s">
        <v>565</v>
      </c>
      <c r="D4158" s="17" t="s">
        <v>578</v>
      </c>
      <c r="E4158" s="17" t="s">
        <v>579</v>
      </c>
      <c r="F4158" s="17" t="s">
        <v>11862</v>
      </c>
      <c r="G4158" s="17" t="s">
        <v>11869</v>
      </c>
      <c r="H4158" s="17" t="s">
        <v>11870</v>
      </c>
      <c r="I4158" s="17" t="s">
        <v>11871</v>
      </c>
      <c r="J4158" s="18">
        <v>45852</v>
      </c>
      <c r="K4158" s="17"/>
      <c r="L4158" s="19">
        <v>1642</v>
      </c>
      <c r="M4158" s="19">
        <v>80000</v>
      </c>
      <c r="N4158" s="17"/>
    </row>
    <row r="4159" spans="1:14" ht="43.5">
      <c r="A4159" s="17" t="s">
        <v>22</v>
      </c>
      <c r="B4159" s="17" t="s">
        <v>564</v>
      </c>
      <c r="C4159" s="17" t="s">
        <v>565</v>
      </c>
      <c r="D4159" s="17" t="s">
        <v>578</v>
      </c>
      <c r="E4159" s="17" t="s">
        <v>579</v>
      </c>
      <c r="F4159" s="17" t="s">
        <v>11862</v>
      </c>
      <c r="G4159" s="17" t="s">
        <v>11869</v>
      </c>
      <c r="H4159" s="17" t="s">
        <v>11870</v>
      </c>
      <c r="I4159" s="17" t="s">
        <v>11872</v>
      </c>
      <c r="J4159" s="18">
        <v>45852</v>
      </c>
      <c r="K4159" s="17"/>
      <c r="L4159" s="19">
        <v>3007</v>
      </c>
      <c r="M4159" s="19">
        <v>140000</v>
      </c>
      <c r="N4159" s="17"/>
    </row>
    <row r="4160" spans="1:14" ht="43.5">
      <c r="A4160" s="17" t="s">
        <v>22</v>
      </c>
      <c r="B4160" s="17" t="s">
        <v>564</v>
      </c>
      <c r="C4160" s="17" t="s">
        <v>565</v>
      </c>
      <c r="D4160" s="17" t="s">
        <v>578</v>
      </c>
      <c r="E4160" s="17" t="s">
        <v>579</v>
      </c>
      <c r="F4160" s="17" t="s">
        <v>11862</v>
      </c>
      <c r="G4160" s="17" t="s">
        <v>11869</v>
      </c>
      <c r="H4160" s="17" t="s">
        <v>11870</v>
      </c>
      <c r="I4160" s="17" t="s">
        <v>11873</v>
      </c>
      <c r="J4160" s="18">
        <v>45852</v>
      </c>
      <c r="K4160" s="17"/>
      <c r="L4160" s="19">
        <v>3294</v>
      </c>
      <c r="M4160" s="19">
        <v>210000</v>
      </c>
      <c r="N4160" s="17"/>
    </row>
    <row r="4161" spans="1:14" ht="43.5">
      <c r="A4161" s="17" t="s">
        <v>22</v>
      </c>
      <c r="B4161" s="17" t="s">
        <v>564</v>
      </c>
      <c r="C4161" s="17" t="s">
        <v>565</v>
      </c>
      <c r="D4161" s="17" t="s">
        <v>578</v>
      </c>
      <c r="E4161" s="17" t="s">
        <v>579</v>
      </c>
      <c r="F4161" s="17" t="s">
        <v>11862</v>
      </c>
      <c r="G4161" s="17" t="s">
        <v>11869</v>
      </c>
      <c r="H4161" s="17" t="s">
        <v>11870</v>
      </c>
      <c r="I4161" s="17" t="s">
        <v>11874</v>
      </c>
      <c r="J4161" s="18">
        <v>45852</v>
      </c>
      <c r="K4161" s="17"/>
      <c r="L4161" s="19">
        <v>1078</v>
      </c>
      <c r="M4161" s="19">
        <v>120000</v>
      </c>
      <c r="N4161" s="17" t="s">
        <v>21</v>
      </c>
    </row>
    <row r="4162" spans="1:14" ht="43.5">
      <c r="A4162" s="17" t="s">
        <v>22</v>
      </c>
      <c r="B4162" s="17" t="s">
        <v>564</v>
      </c>
      <c r="C4162" s="17" t="s">
        <v>565</v>
      </c>
      <c r="D4162" s="17" t="s">
        <v>578</v>
      </c>
      <c r="E4162" s="17" t="s">
        <v>579</v>
      </c>
      <c r="F4162" s="17" t="s">
        <v>11862</v>
      </c>
      <c r="G4162" s="17" t="s">
        <v>11869</v>
      </c>
      <c r="H4162" s="17" t="s">
        <v>11870</v>
      </c>
      <c r="I4162" s="17" t="s">
        <v>11875</v>
      </c>
      <c r="J4162" s="18">
        <v>45852</v>
      </c>
      <c r="K4162" s="17"/>
      <c r="L4162" s="19">
        <v>1061</v>
      </c>
      <c r="M4162" s="19">
        <v>140000</v>
      </c>
      <c r="N4162" s="17" t="s">
        <v>21</v>
      </c>
    </row>
    <row r="4163" spans="1:14" ht="43.5">
      <c r="A4163" s="17" t="s">
        <v>22</v>
      </c>
      <c r="B4163" s="17" t="s">
        <v>564</v>
      </c>
      <c r="C4163" s="17" t="s">
        <v>565</v>
      </c>
      <c r="D4163" s="17" t="s">
        <v>578</v>
      </c>
      <c r="E4163" s="17" t="s">
        <v>579</v>
      </c>
      <c r="F4163" s="17" t="s">
        <v>11862</v>
      </c>
      <c r="G4163" s="17" t="s">
        <v>11869</v>
      </c>
      <c r="H4163" s="17" t="s">
        <v>11870</v>
      </c>
      <c r="I4163" s="17" t="s">
        <v>11876</v>
      </c>
      <c r="J4163" s="18">
        <v>45852</v>
      </c>
      <c r="K4163" s="17"/>
      <c r="L4163" s="19">
        <v>1358</v>
      </c>
      <c r="M4163" s="19">
        <v>200000</v>
      </c>
      <c r="N4163" s="17" t="s">
        <v>21</v>
      </c>
    </row>
    <row r="4164" spans="1:14" ht="43.5">
      <c r="A4164" s="17" t="s">
        <v>18</v>
      </c>
      <c r="B4164" s="17" t="s">
        <v>564</v>
      </c>
      <c r="C4164" s="17" t="s">
        <v>565</v>
      </c>
      <c r="D4164" s="17" t="s">
        <v>578</v>
      </c>
      <c r="E4164" s="17" t="s">
        <v>579</v>
      </c>
      <c r="F4164" s="17" t="s">
        <v>11877</v>
      </c>
      <c r="G4164" s="17" t="s">
        <v>11878</v>
      </c>
      <c r="H4164" s="17" t="s">
        <v>11879</v>
      </c>
      <c r="I4164" s="17" t="s">
        <v>11880</v>
      </c>
      <c r="J4164" s="18">
        <v>45852</v>
      </c>
      <c r="K4164" s="17"/>
      <c r="L4164" s="19">
        <v>1234</v>
      </c>
      <c r="M4164" s="19">
        <v>400000</v>
      </c>
      <c r="N4164" s="17" t="s">
        <v>21</v>
      </c>
    </row>
    <row r="4165" spans="1:14" ht="43.5">
      <c r="A4165" s="17" t="s">
        <v>22</v>
      </c>
      <c r="B4165" s="17" t="s">
        <v>564</v>
      </c>
      <c r="C4165" s="17" t="s">
        <v>565</v>
      </c>
      <c r="D4165" s="17" t="s">
        <v>578</v>
      </c>
      <c r="E4165" s="17" t="s">
        <v>579</v>
      </c>
      <c r="F4165" s="17" t="s">
        <v>1246</v>
      </c>
      <c r="G4165" s="17" t="s">
        <v>11881</v>
      </c>
      <c r="H4165" s="17" t="s">
        <v>11882</v>
      </c>
      <c r="I4165" s="17" t="s">
        <v>11883</v>
      </c>
      <c r="J4165" s="18">
        <v>45852</v>
      </c>
      <c r="K4165" s="17"/>
      <c r="L4165" s="19">
        <v>1078</v>
      </c>
      <c r="M4165" s="19">
        <v>60000</v>
      </c>
      <c r="N4165" s="17" t="s">
        <v>21</v>
      </c>
    </row>
    <row r="4166" spans="1:14" ht="43.5">
      <c r="A4166" s="17" t="s">
        <v>22</v>
      </c>
      <c r="B4166" s="17" t="s">
        <v>564</v>
      </c>
      <c r="C4166" s="17" t="s">
        <v>565</v>
      </c>
      <c r="D4166" s="17" t="s">
        <v>578</v>
      </c>
      <c r="E4166" s="17" t="s">
        <v>579</v>
      </c>
      <c r="F4166" s="17" t="s">
        <v>1246</v>
      </c>
      <c r="G4166" s="17" t="s">
        <v>11881</v>
      </c>
      <c r="H4166" s="17" t="s">
        <v>11882</v>
      </c>
      <c r="I4166" s="17" t="s">
        <v>11884</v>
      </c>
      <c r="J4166" s="18">
        <v>45852</v>
      </c>
      <c r="K4166" s="17"/>
      <c r="L4166" s="19">
        <v>1082</v>
      </c>
      <c r="M4166" s="19">
        <v>150000</v>
      </c>
      <c r="N4166" s="17" t="s">
        <v>21</v>
      </c>
    </row>
    <row r="4167" spans="1:14" ht="43.5">
      <c r="A4167" s="17" t="s">
        <v>22</v>
      </c>
      <c r="B4167" s="17" t="s">
        <v>564</v>
      </c>
      <c r="C4167" s="17" t="s">
        <v>565</v>
      </c>
      <c r="D4167" s="17" t="s">
        <v>578</v>
      </c>
      <c r="E4167" s="17" t="s">
        <v>579</v>
      </c>
      <c r="F4167" s="17" t="s">
        <v>1246</v>
      </c>
      <c r="G4167" s="17" t="s">
        <v>11885</v>
      </c>
      <c r="H4167" s="17" t="s">
        <v>11886</v>
      </c>
      <c r="I4167" s="17" t="s">
        <v>11887</v>
      </c>
      <c r="J4167" s="18">
        <v>45852</v>
      </c>
      <c r="K4167" s="17"/>
      <c r="L4167" s="19">
        <v>25564</v>
      </c>
      <c r="M4167" s="19">
        <v>450000</v>
      </c>
      <c r="N4167" s="17" t="s">
        <v>23</v>
      </c>
    </row>
    <row r="4168" spans="1:14" ht="43.5">
      <c r="A4168" s="17" t="s">
        <v>22</v>
      </c>
      <c r="B4168" s="17" t="s">
        <v>564</v>
      </c>
      <c r="C4168" s="17" t="s">
        <v>565</v>
      </c>
      <c r="D4168" s="17" t="s">
        <v>578</v>
      </c>
      <c r="E4168" s="17" t="s">
        <v>579</v>
      </c>
      <c r="F4168" s="17" t="s">
        <v>1246</v>
      </c>
      <c r="G4168" s="17"/>
      <c r="H4168" s="17" t="s">
        <v>11888</v>
      </c>
      <c r="I4168" s="17" t="s">
        <v>11889</v>
      </c>
      <c r="J4168" s="18">
        <v>45852</v>
      </c>
      <c r="K4168" s="17" t="s">
        <v>11890</v>
      </c>
      <c r="L4168" s="19">
        <v>3292</v>
      </c>
      <c r="M4168" s="19">
        <v>500000</v>
      </c>
      <c r="N4168" s="17" t="s">
        <v>21</v>
      </c>
    </row>
    <row r="4169" spans="1:14" ht="43.5">
      <c r="A4169" s="17" t="s">
        <v>22</v>
      </c>
      <c r="B4169" s="17" t="s">
        <v>564</v>
      </c>
      <c r="C4169" s="17" t="s">
        <v>565</v>
      </c>
      <c r="D4169" s="17" t="s">
        <v>578</v>
      </c>
      <c r="E4169" s="17" t="s">
        <v>579</v>
      </c>
      <c r="F4169" s="17"/>
      <c r="G4169" s="17"/>
      <c r="H4169" s="17" t="s">
        <v>1900</v>
      </c>
      <c r="I4169" s="17" t="s">
        <v>11891</v>
      </c>
      <c r="J4169" s="18">
        <v>45852</v>
      </c>
      <c r="K4169" s="17" t="s">
        <v>11892</v>
      </c>
      <c r="L4169" s="19">
        <v>954</v>
      </c>
      <c r="M4169" s="19">
        <v>120000</v>
      </c>
      <c r="N4169" s="17" t="s">
        <v>21</v>
      </c>
    </row>
    <row r="4170" spans="1:14" ht="43.5">
      <c r="A4170" s="17" t="s">
        <v>18</v>
      </c>
      <c r="B4170" s="17" t="s">
        <v>564</v>
      </c>
      <c r="C4170" s="17" t="s">
        <v>565</v>
      </c>
      <c r="D4170" s="17" t="s">
        <v>578</v>
      </c>
      <c r="E4170" s="17" t="s">
        <v>579</v>
      </c>
      <c r="F4170" s="17"/>
      <c r="G4170" s="17"/>
      <c r="H4170" s="17" t="s">
        <v>1900</v>
      </c>
      <c r="I4170" s="17" t="s">
        <v>11893</v>
      </c>
      <c r="J4170" s="18">
        <v>45852</v>
      </c>
      <c r="K4170" s="17" t="s">
        <v>11894</v>
      </c>
      <c r="L4170" s="19">
        <v>1066</v>
      </c>
      <c r="M4170" s="19">
        <v>400000</v>
      </c>
      <c r="N4170" s="17" t="s">
        <v>21</v>
      </c>
    </row>
    <row r="4171" spans="1:14" ht="58">
      <c r="A4171" s="17" t="s">
        <v>18</v>
      </c>
      <c r="B4171" s="17" t="s">
        <v>564</v>
      </c>
      <c r="C4171" s="17" t="s">
        <v>580</v>
      </c>
      <c r="D4171" s="17" t="s">
        <v>581</v>
      </c>
      <c r="E4171" s="17" t="s">
        <v>582</v>
      </c>
      <c r="F4171" s="17" t="s">
        <v>1901</v>
      </c>
      <c r="G4171" s="17" t="s">
        <v>11895</v>
      </c>
      <c r="H4171" s="17" t="s">
        <v>11896</v>
      </c>
      <c r="I4171" s="17" t="s">
        <v>11897</v>
      </c>
      <c r="J4171" s="18">
        <v>45852</v>
      </c>
      <c r="K4171" s="17"/>
      <c r="L4171" s="19">
        <v>559</v>
      </c>
      <c r="M4171" s="19">
        <v>100000</v>
      </c>
      <c r="N4171" s="17" t="s">
        <v>21</v>
      </c>
    </row>
    <row r="4172" spans="1:14" ht="58">
      <c r="A4172" s="17" t="s">
        <v>22</v>
      </c>
      <c r="B4172" s="17" t="s">
        <v>564</v>
      </c>
      <c r="C4172" s="17" t="s">
        <v>580</v>
      </c>
      <c r="D4172" s="17" t="s">
        <v>581</v>
      </c>
      <c r="E4172" s="17" t="s">
        <v>582</v>
      </c>
      <c r="F4172" s="17" t="s">
        <v>1901</v>
      </c>
      <c r="G4172" s="17" t="s">
        <v>11895</v>
      </c>
      <c r="H4172" s="17" t="s">
        <v>11896</v>
      </c>
      <c r="I4172" s="17" t="s">
        <v>11898</v>
      </c>
      <c r="J4172" s="18">
        <v>45852</v>
      </c>
      <c r="K4172" s="17"/>
      <c r="L4172" s="19">
        <v>1013</v>
      </c>
      <c r="M4172" s="19">
        <v>125000</v>
      </c>
      <c r="N4172" s="17" t="s">
        <v>21</v>
      </c>
    </row>
    <row r="4173" spans="1:14" ht="58">
      <c r="A4173" s="17" t="s">
        <v>22</v>
      </c>
      <c r="B4173" s="17" t="s">
        <v>564</v>
      </c>
      <c r="C4173" s="17" t="s">
        <v>580</v>
      </c>
      <c r="D4173" s="17" t="s">
        <v>581</v>
      </c>
      <c r="E4173" s="17" t="s">
        <v>582</v>
      </c>
      <c r="F4173" s="17" t="s">
        <v>1901</v>
      </c>
      <c r="G4173" s="17" t="s">
        <v>11899</v>
      </c>
      <c r="H4173" s="17" t="s">
        <v>11900</v>
      </c>
      <c r="I4173" s="17" t="s">
        <v>11901</v>
      </c>
      <c r="J4173" s="18">
        <v>45852</v>
      </c>
      <c r="K4173" s="17"/>
      <c r="L4173" s="19">
        <v>638</v>
      </c>
      <c r="M4173" s="19">
        <v>200000</v>
      </c>
      <c r="N4173" s="17" t="s">
        <v>21</v>
      </c>
    </row>
    <row r="4174" spans="1:14" ht="58">
      <c r="A4174" s="17" t="s">
        <v>22</v>
      </c>
      <c r="B4174" s="17" t="s">
        <v>564</v>
      </c>
      <c r="C4174" s="17" t="s">
        <v>580</v>
      </c>
      <c r="D4174" s="17" t="s">
        <v>581</v>
      </c>
      <c r="E4174" s="17" t="s">
        <v>582</v>
      </c>
      <c r="F4174" s="17" t="s">
        <v>1901</v>
      </c>
      <c r="G4174" s="17" t="s">
        <v>11902</v>
      </c>
      <c r="H4174" s="17" t="s">
        <v>11903</v>
      </c>
      <c r="I4174" s="17" t="s">
        <v>11904</v>
      </c>
      <c r="J4174" s="18">
        <v>45852</v>
      </c>
      <c r="K4174" s="17"/>
      <c r="L4174" s="19">
        <v>1016</v>
      </c>
      <c r="M4174" s="19">
        <v>80000</v>
      </c>
      <c r="N4174" s="17" t="s">
        <v>21</v>
      </c>
    </row>
    <row r="4175" spans="1:14" ht="58">
      <c r="A4175" s="17" t="s">
        <v>22</v>
      </c>
      <c r="B4175" s="17" t="s">
        <v>564</v>
      </c>
      <c r="C4175" s="17" t="s">
        <v>580</v>
      </c>
      <c r="D4175" s="17" t="s">
        <v>581</v>
      </c>
      <c r="E4175" s="17" t="s">
        <v>582</v>
      </c>
      <c r="F4175" s="17" t="s">
        <v>1901</v>
      </c>
      <c r="G4175" s="17" t="s">
        <v>11905</v>
      </c>
      <c r="H4175" s="17" t="s">
        <v>11906</v>
      </c>
      <c r="I4175" s="17" t="s">
        <v>11907</v>
      </c>
      <c r="J4175" s="18">
        <v>45852</v>
      </c>
      <c r="K4175" s="17"/>
      <c r="L4175" s="19">
        <v>1118</v>
      </c>
      <c r="M4175" s="19">
        <v>100000</v>
      </c>
      <c r="N4175" s="17" t="s">
        <v>21</v>
      </c>
    </row>
    <row r="4176" spans="1:14" ht="58">
      <c r="A4176" s="17" t="s">
        <v>22</v>
      </c>
      <c r="B4176" s="17" t="s">
        <v>564</v>
      </c>
      <c r="C4176" s="17" t="s">
        <v>580</v>
      </c>
      <c r="D4176" s="17" t="s">
        <v>581</v>
      </c>
      <c r="E4176" s="17" t="s">
        <v>582</v>
      </c>
      <c r="F4176" s="17" t="s">
        <v>1901</v>
      </c>
      <c r="G4176" s="17" t="s">
        <v>11905</v>
      </c>
      <c r="H4176" s="17" t="s">
        <v>11906</v>
      </c>
      <c r="I4176" s="17" t="s">
        <v>11908</v>
      </c>
      <c r="J4176" s="18">
        <v>45852</v>
      </c>
      <c r="K4176" s="17"/>
      <c r="L4176" s="19">
        <v>1020</v>
      </c>
      <c r="M4176" s="19">
        <v>250000</v>
      </c>
      <c r="N4176" s="17" t="s">
        <v>21</v>
      </c>
    </row>
    <row r="4177" spans="1:14" ht="58">
      <c r="A4177" s="17" t="s">
        <v>22</v>
      </c>
      <c r="B4177" s="17" t="s">
        <v>564</v>
      </c>
      <c r="C4177" s="17" t="s">
        <v>580</v>
      </c>
      <c r="D4177" s="17" t="s">
        <v>581</v>
      </c>
      <c r="E4177" s="17" t="s">
        <v>582</v>
      </c>
      <c r="F4177" s="17" t="s">
        <v>1901</v>
      </c>
      <c r="G4177" s="17" t="s">
        <v>11909</v>
      </c>
      <c r="H4177" s="17" t="s">
        <v>11910</v>
      </c>
      <c r="I4177" s="17" t="s">
        <v>11911</v>
      </c>
      <c r="J4177" s="18">
        <v>45852</v>
      </c>
      <c r="K4177" s="17"/>
      <c r="L4177" s="19">
        <v>1056</v>
      </c>
      <c r="M4177" s="19">
        <v>200000</v>
      </c>
      <c r="N4177" s="17" t="s">
        <v>21</v>
      </c>
    </row>
    <row r="4178" spans="1:14" ht="58">
      <c r="A4178" s="17" t="s">
        <v>22</v>
      </c>
      <c r="B4178" s="17" t="s">
        <v>564</v>
      </c>
      <c r="C4178" s="17" t="s">
        <v>580</v>
      </c>
      <c r="D4178" s="17" t="s">
        <v>581</v>
      </c>
      <c r="E4178" s="17" t="s">
        <v>582</v>
      </c>
      <c r="F4178" s="17" t="s">
        <v>1901</v>
      </c>
      <c r="G4178" s="17"/>
      <c r="H4178" s="17" t="s">
        <v>1902</v>
      </c>
      <c r="I4178" s="17" t="s">
        <v>11912</v>
      </c>
      <c r="J4178" s="18">
        <v>45852</v>
      </c>
      <c r="K4178" s="17" t="s">
        <v>11913</v>
      </c>
      <c r="L4178" s="19">
        <v>3754</v>
      </c>
      <c r="M4178" s="19">
        <v>200000</v>
      </c>
      <c r="N4178" s="17" t="s">
        <v>21</v>
      </c>
    </row>
    <row r="4179" spans="1:14" ht="58">
      <c r="A4179" s="17" t="s">
        <v>18</v>
      </c>
      <c r="B4179" s="17" t="s">
        <v>564</v>
      </c>
      <c r="C4179" s="17" t="s">
        <v>580</v>
      </c>
      <c r="D4179" s="17" t="s">
        <v>581</v>
      </c>
      <c r="E4179" s="17" t="s">
        <v>582</v>
      </c>
      <c r="F4179" s="17" t="s">
        <v>11914</v>
      </c>
      <c r="G4179" s="17"/>
      <c r="H4179" s="17" t="s">
        <v>11915</v>
      </c>
      <c r="I4179" s="17" t="s">
        <v>11916</v>
      </c>
      <c r="J4179" s="18">
        <v>45852</v>
      </c>
      <c r="K4179" s="17" t="s">
        <v>11917</v>
      </c>
      <c r="L4179" s="19">
        <v>1098</v>
      </c>
      <c r="M4179" s="19">
        <v>600000</v>
      </c>
      <c r="N4179" s="17" t="s">
        <v>21</v>
      </c>
    </row>
    <row r="4180" spans="1:14" ht="58">
      <c r="A4180" s="17" t="s">
        <v>18</v>
      </c>
      <c r="B4180" s="17" t="s">
        <v>564</v>
      </c>
      <c r="C4180" s="17" t="s">
        <v>580</v>
      </c>
      <c r="D4180" s="17" t="s">
        <v>581</v>
      </c>
      <c r="E4180" s="17" t="s">
        <v>582</v>
      </c>
      <c r="F4180" s="17" t="s">
        <v>11914</v>
      </c>
      <c r="G4180" s="17"/>
      <c r="H4180" s="17" t="s">
        <v>11915</v>
      </c>
      <c r="I4180" s="17" t="s">
        <v>11918</v>
      </c>
      <c r="J4180" s="18">
        <v>45852</v>
      </c>
      <c r="K4180" s="17" t="s">
        <v>11917</v>
      </c>
      <c r="L4180" s="19">
        <v>1828</v>
      </c>
      <c r="M4180" s="19">
        <v>1000000</v>
      </c>
      <c r="N4180" s="17" t="s">
        <v>21</v>
      </c>
    </row>
    <row r="4181" spans="1:14" ht="58">
      <c r="A4181" s="17" t="s">
        <v>22</v>
      </c>
      <c r="B4181" s="17" t="s">
        <v>564</v>
      </c>
      <c r="C4181" s="17" t="s">
        <v>580</v>
      </c>
      <c r="D4181" s="17" t="s">
        <v>581</v>
      </c>
      <c r="E4181" s="17" t="s">
        <v>582</v>
      </c>
      <c r="F4181" s="17" t="s">
        <v>11919</v>
      </c>
      <c r="G4181" s="17" t="s">
        <v>11920</v>
      </c>
      <c r="H4181" s="17" t="s">
        <v>11921</v>
      </c>
      <c r="I4181" s="17" t="s">
        <v>11922</v>
      </c>
      <c r="J4181" s="18">
        <v>45852</v>
      </c>
      <c r="K4181" s="17"/>
      <c r="L4181" s="19">
        <v>2916</v>
      </c>
      <c r="M4181" s="19">
        <v>100000</v>
      </c>
      <c r="N4181" s="17"/>
    </row>
    <row r="4182" spans="1:14" ht="58">
      <c r="A4182" s="17" t="s">
        <v>22</v>
      </c>
      <c r="B4182" s="17" t="s">
        <v>564</v>
      </c>
      <c r="C4182" s="17" t="s">
        <v>580</v>
      </c>
      <c r="D4182" s="17" t="s">
        <v>581</v>
      </c>
      <c r="E4182" s="17" t="s">
        <v>582</v>
      </c>
      <c r="F4182" s="17" t="s">
        <v>11919</v>
      </c>
      <c r="G4182" s="17" t="s">
        <v>11920</v>
      </c>
      <c r="H4182" s="17" t="s">
        <v>11921</v>
      </c>
      <c r="I4182" s="17" t="s">
        <v>11923</v>
      </c>
      <c r="J4182" s="18">
        <v>45852</v>
      </c>
      <c r="K4182" s="17"/>
      <c r="L4182" s="19">
        <v>789</v>
      </c>
      <c r="M4182" s="19">
        <v>100000</v>
      </c>
      <c r="N4182" s="17" t="s">
        <v>21</v>
      </c>
    </row>
    <row r="4183" spans="1:14" ht="58">
      <c r="A4183" s="17" t="s">
        <v>22</v>
      </c>
      <c r="B4183" s="17" t="s">
        <v>564</v>
      </c>
      <c r="C4183" s="17" t="s">
        <v>580</v>
      </c>
      <c r="D4183" s="17" t="s">
        <v>581</v>
      </c>
      <c r="E4183" s="17" t="s">
        <v>582</v>
      </c>
      <c r="F4183" s="17" t="s">
        <v>11919</v>
      </c>
      <c r="G4183" s="17" t="s">
        <v>11920</v>
      </c>
      <c r="H4183" s="17" t="s">
        <v>11921</v>
      </c>
      <c r="I4183" s="17" t="s">
        <v>11924</v>
      </c>
      <c r="J4183" s="18">
        <v>45852</v>
      </c>
      <c r="K4183" s="17"/>
      <c r="L4183" s="19">
        <v>1338</v>
      </c>
      <c r="M4183" s="19">
        <v>200000</v>
      </c>
      <c r="N4183" s="17" t="s">
        <v>21</v>
      </c>
    </row>
    <row r="4184" spans="1:14" ht="58">
      <c r="A4184" s="17" t="s">
        <v>22</v>
      </c>
      <c r="B4184" s="17" t="s">
        <v>564</v>
      </c>
      <c r="C4184" s="17" t="s">
        <v>580</v>
      </c>
      <c r="D4184" s="17" t="s">
        <v>581</v>
      </c>
      <c r="E4184" s="17" t="s">
        <v>582</v>
      </c>
      <c r="F4184" s="17" t="s">
        <v>11919</v>
      </c>
      <c r="G4184" s="17" t="s">
        <v>11920</v>
      </c>
      <c r="H4184" s="17" t="s">
        <v>11921</v>
      </c>
      <c r="I4184" s="17" t="s">
        <v>11925</v>
      </c>
      <c r="J4184" s="18">
        <v>45852</v>
      </c>
      <c r="K4184" s="17"/>
      <c r="L4184" s="19">
        <v>1709</v>
      </c>
      <c r="M4184" s="19">
        <v>300000</v>
      </c>
      <c r="N4184" s="17" t="s">
        <v>21</v>
      </c>
    </row>
    <row r="4185" spans="1:14" ht="58">
      <c r="A4185" s="17" t="s">
        <v>22</v>
      </c>
      <c r="B4185" s="17" t="s">
        <v>564</v>
      </c>
      <c r="C4185" s="17" t="s">
        <v>580</v>
      </c>
      <c r="D4185" s="17" t="s">
        <v>581</v>
      </c>
      <c r="E4185" s="17" t="s">
        <v>582</v>
      </c>
      <c r="F4185" s="17" t="s">
        <v>11919</v>
      </c>
      <c r="G4185" s="17"/>
      <c r="H4185" s="17" t="s">
        <v>11926</v>
      </c>
      <c r="I4185" s="17" t="s">
        <v>11927</v>
      </c>
      <c r="J4185" s="18">
        <v>45852</v>
      </c>
      <c r="K4185" s="17" t="s">
        <v>11928</v>
      </c>
      <c r="L4185" s="19">
        <v>1042</v>
      </c>
      <c r="M4185" s="19">
        <v>70000</v>
      </c>
      <c r="N4185" s="17" t="s">
        <v>21</v>
      </c>
    </row>
    <row r="4186" spans="1:14" ht="58">
      <c r="A4186" s="17" t="s">
        <v>22</v>
      </c>
      <c r="B4186" s="17" t="s">
        <v>564</v>
      </c>
      <c r="C4186" s="17" t="s">
        <v>580</v>
      </c>
      <c r="D4186" s="17" t="s">
        <v>581</v>
      </c>
      <c r="E4186" s="17" t="s">
        <v>582</v>
      </c>
      <c r="F4186" s="17" t="s">
        <v>11929</v>
      </c>
      <c r="G4186" s="17" t="s">
        <v>11930</v>
      </c>
      <c r="H4186" s="17" t="s">
        <v>11931</v>
      </c>
      <c r="I4186" s="17" t="s">
        <v>11932</v>
      </c>
      <c r="J4186" s="18">
        <v>45852</v>
      </c>
      <c r="K4186" s="17"/>
      <c r="L4186" s="19">
        <v>868</v>
      </c>
      <c r="M4186" s="19">
        <v>200000</v>
      </c>
      <c r="N4186" s="17" t="s">
        <v>21</v>
      </c>
    </row>
    <row r="4187" spans="1:14" ht="58">
      <c r="A4187" s="17" t="s">
        <v>22</v>
      </c>
      <c r="B4187" s="17" t="s">
        <v>564</v>
      </c>
      <c r="C4187" s="17" t="s">
        <v>580</v>
      </c>
      <c r="D4187" s="17" t="s">
        <v>581</v>
      </c>
      <c r="E4187" s="17" t="s">
        <v>582</v>
      </c>
      <c r="F4187" s="17" t="s">
        <v>11933</v>
      </c>
      <c r="G4187" s="17"/>
      <c r="H4187" s="17" t="s">
        <v>11934</v>
      </c>
      <c r="I4187" s="17" t="s">
        <v>11935</v>
      </c>
      <c r="J4187" s="18">
        <v>45852</v>
      </c>
      <c r="K4187" s="17" t="s">
        <v>11936</v>
      </c>
      <c r="L4187" s="19">
        <v>873</v>
      </c>
      <c r="M4187" s="19">
        <v>100000</v>
      </c>
      <c r="N4187" s="17" t="s">
        <v>21</v>
      </c>
    </row>
    <row r="4188" spans="1:14" ht="58">
      <c r="A4188" s="17" t="s">
        <v>22</v>
      </c>
      <c r="B4188" s="17" t="s">
        <v>564</v>
      </c>
      <c r="C4188" s="17" t="s">
        <v>580</v>
      </c>
      <c r="D4188" s="17" t="s">
        <v>581</v>
      </c>
      <c r="E4188" s="17" t="s">
        <v>582</v>
      </c>
      <c r="F4188" s="17" t="s">
        <v>11937</v>
      </c>
      <c r="G4188" s="17" t="s">
        <v>11938</v>
      </c>
      <c r="H4188" s="17" t="s">
        <v>11939</v>
      </c>
      <c r="I4188" s="17" t="s">
        <v>11940</v>
      </c>
      <c r="J4188" s="18">
        <v>45852</v>
      </c>
      <c r="K4188" s="17"/>
      <c r="L4188" s="19">
        <v>332</v>
      </c>
      <c r="M4188" s="19">
        <v>40000</v>
      </c>
      <c r="N4188" s="17" t="s">
        <v>21</v>
      </c>
    </row>
    <row r="4189" spans="1:14" ht="58">
      <c r="A4189" s="17" t="s">
        <v>22</v>
      </c>
      <c r="B4189" s="17" t="s">
        <v>564</v>
      </c>
      <c r="C4189" s="17" t="s">
        <v>580</v>
      </c>
      <c r="D4189" s="17" t="s">
        <v>581</v>
      </c>
      <c r="E4189" s="17" t="s">
        <v>582</v>
      </c>
      <c r="F4189" s="17" t="s">
        <v>11937</v>
      </c>
      <c r="G4189" s="17" t="s">
        <v>11941</v>
      </c>
      <c r="H4189" s="17" t="s">
        <v>11942</v>
      </c>
      <c r="I4189" s="17" t="s">
        <v>11943</v>
      </c>
      <c r="J4189" s="18">
        <v>45852</v>
      </c>
      <c r="K4189" s="17"/>
      <c r="L4189" s="19">
        <v>616</v>
      </c>
      <c r="M4189" s="19">
        <v>100000</v>
      </c>
      <c r="N4189" s="17" t="s">
        <v>21</v>
      </c>
    </row>
    <row r="4190" spans="1:14" ht="58">
      <c r="A4190" s="17" t="s">
        <v>22</v>
      </c>
      <c r="B4190" s="17" t="s">
        <v>564</v>
      </c>
      <c r="C4190" s="17" t="s">
        <v>580</v>
      </c>
      <c r="D4190" s="17" t="s">
        <v>581</v>
      </c>
      <c r="E4190" s="17" t="s">
        <v>582</v>
      </c>
      <c r="F4190" s="17" t="s">
        <v>11937</v>
      </c>
      <c r="G4190" s="17" t="s">
        <v>11941</v>
      </c>
      <c r="H4190" s="17" t="s">
        <v>11942</v>
      </c>
      <c r="I4190" s="17" t="s">
        <v>11944</v>
      </c>
      <c r="J4190" s="18">
        <v>45852</v>
      </c>
      <c r="K4190" s="17"/>
      <c r="L4190" s="19">
        <v>2988</v>
      </c>
      <c r="M4190" s="19">
        <v>200000</v>
      </c>
      <c r="N4190" s="17" t="s">
        <v>21</v>
      </c>
    </row>
    <row r="4191" spans="1:14" ht="58">
      <c r="A4191" s="17" t="s">
        <v>22</v>
      </c>
      <c r="B4191" s="17" t="s">
        <v>564</v>
      </c>
      <c r="C4191" s="17" t="s">
        <v>580</v>
      </c>
      <c r="D4191" s="17" t="s">
        <v>581</v>
      </c>
      <c r="E4191" s="17" t="s">
        <v>582</v>
      </c>
      <c r="F4191" s="17" t="s">
        <v>11937</v>
      </c>
      <c r="G4191" s="17" t="s">
        <v>11945</v>
      </c>
      <c r="H4191" s="17" t="s">
        <v>11946</v>
      </c>
      <c r="I4191" s="17" t="s">
        <v>11947</v>
      </c>
      <c r="J4191" s="18">
        <v>45852</v>
      </c>
      <c r="K4191" s="17"/>
      <c r="L4191" s="19">
        <v>1050</v>
      </c>
      <c r="M4191" s="19">
        <v>170000</v>
      </c>
      <c r="N4191" s="17" t="s">
        <v>21</v>
      </c>
    </row>
    <row r="4192" spans="1:14" ht="58">
      <c r="A4192" s="17" t="s">
        <v>22</v>
      </c>
      <c r="B4192" s="17" t="s">
        <v>564</v>
      </c>
      <c r="C4192" s="17" t="s">
        <v>580</v>
      </c>
      <c r="D4192" s="17" t="s">
        <v>581</v>
      </c>
      <c r="E4192" s="17" t="s">
        <v>582</v>
      </c>
      <c r="F4192" s="17" t="s">
        <v>11937</v>
      </c>
      <c r="G4192" s="17" t="s">
        <v>11945</v>
      </c>
      <c r="H4192" s="17" t="s">
        <v>11946</v>
      </c>
      <c r="I4192" s="17" t="s">
        <v>11948</v>
      </c>
      <c r="J4192" s="18">
        <v>45852</v>
      </c>
      <c r="K4192" s="17"/>
      <c r="L4192" s="19">
        <v>1050</v>
      </c>
      <c r="M4192" s="19">
        <v>170000</v>
      </c>
      <c r="N4192" s="17" t="s">
        <v>21</v>
      </c>
    </row>
    <row r="4193" spans="1:14" ht="58">
      <c r="A4193" s="17" t="s">
        <v>22</v>
      </c>
      <c r="B4193" s="17" t="s">
        <v>564</v>
      </c>
      <c r="C4193" s="17" t="s">
        <v>580</v>
      </c>
      <c r="D4193" s="17" t="s">
        <v>581</v>
      </c>
      <c r="E4193" s="17" t="s">
        <v>582</v>
      </c>
      <c r="F4193" s="17" t="s">
        <v>11949</v>
      </c>
      <c r="G4193" s="17" t="s">
        <v>11950</v>
      </c>
      <c r="H4193" s="17" t="s">
        <v>11951</v>
      </c>
      <c r="I4193" s="17" t="s">
        <v>11952</v>
      </c>
      <c r="J4193" s="18">
        <v>45852</v>
      </c>
      <c r="K4193" s="17"/>
      <c r="L4193" s="19"/>
      <c r="M4193" s="19">
        <v>100000</v>
      </c>
      <c r="N4193" s="17" t="s">
        <v>21</v>
      </c>
    </row>
    <row r="4194" spans="1:14" ht="58">
      <c r="A4194" s="17" t="s">
        <v>22</v>
      </c>
      <c r="B4194" s="17" t="s">
        <v>564</v>
      </c>
      <c r="C4194" s="17" t="s">
        <v>580</v>
      </c>
      <c r="D4194" s="17" t="s">
        <v>581</v>
      </c>
      <c r="E4194" s="17" t="s">
        <v>582</v>
      </c>
      <c r="F4194" s="17" t="s">
        <v>11949</v>
      </c>
      <c r="G4194" s="17" t="s">
        <v>11950</v>
      </c>
      <c r="H4194" s="17" t="s">
        <v>11951</v>
      </c>
      <c r="I4194" s="17" t="s">
        <v>11953</v>
      </c>
      <c r="J4194" s="18">
        <v>45852</v>
      </c>
      <c r="K4194" s="17"/>
      <c r="L4194" s="19">
        <v>1286</v>
      </c>
      <c r="M4194" s="19">
        <v>100000</v>
      </c>
      <c r="N4194" s="17" t="s">
        <v>21</v>
      </c>
    </row>
    <row r="4195" spans="1:14" ht="58">
      <c r="A4195" s="17" t="s">
        <v>22</v>
      </c>
      <c r="B4195" s="17" t="s">
        <v>564</v>
      </c>
      <c r="C4195" s="17" t="s">
        <v>580</v>
      </c>
      <c r="D4195" s="17" t="s">
        <v>581</v>
      </c>
      <c r="E4195" s="17" t="s">
        <v>582</v>
      </c>
      <c r="F4195" s="17" t="s">
        <v>11949</v>
      </c>
      <c r="G4195" s="17" t="s">
        <v>11950</v>
      </c>
      <c r="H4195" s="17" t="s">
        <v>11951</v>
      </c>
      <c r="I4195" s="17" t="s">
        <v>11954</v>
      </c>
      <c r="J4195" s="18">
        <v>45852</v>
      </c>
      <c r="K4195" s="17"/>
      <c r="L4195" s="19"/>
      <c r="M4195" s="19">
        <v>100000</v>
      </c>
      <c r="N4195" s="17" t="s">
        <v>21</v>
      </c>
    </row>
    <row r="4196" spans="1:14" ht="58">
      <c r="A4196" s="17" t="s">
        <v>22</v>
      </c>
      <c r="B4196" s="17" t="s">
        <v>564</v>
      </c>
      <c r="C4196" s="17" t="s">
        <v>580</v>
      </c>
      <c r="D4196" s="17" t="s">
        <v>581</v>
      </c>
      <c r="E4196" s="17" t="s">
        <v>582</v>
      </c>
      <c r="F4196" s="17" t="s">
        <v>11949</v>
      </c>
      <c r="G4196" s="17" t="s">
        <v>11950</v>
      </c>
      <c r="H4196" s="17" t="s">
        <v>11951</v>
      </c>
      <c r="I4196" s="17" t="s">
        <v>11955</v>
      </c>
      <c r="J4196" s="18">
        <v>45852</v>
      </c>
      <c r="K4196" s="17"/>
      <c r="L4196" s="19">
        <v>977</v>
      </c>
      <c r="M4196" s="19">
        <v>100000</v>
      </c>
      <c r="N4196" s="17" t="s">
        <v>21</v>
      </c>
    </row>
    <row r="4197" spans="1:14" ht="58">
      <c r="A4197" s="17" t="s">
        <v>22</v>
      </c>
      <c r="B4197" s="17" t="s">
        <v>564</v>
      </c>
      <c r="C4197" s="17" t="s">
        <v>580</v>
      </c>
      <c r="D4197" s="17" t="s">
        <v>581</v>
      </c>
      <c r="E4197" s="17" t="s">
        <v>582</v>
      </c>
      <c r="F4197" s="17" t="s">
        <v>11949</v>
      </c>
      <c r="G4197" s="17" t="s">
        <v>11950</v>
      </c>
      <c r="H4197" s="17" t="s">
        <v>11951</v>
      </c>
      <c r="I4197" s="17" t="s">
        <v>11956</v>
      </c>
      <c r="J4197" s="18">
        <v>45852</v>
      </c>
      <c r="K4197" s="17"/>
      <c r="L4197" s="19"/>
      <c r="M4197" s="19">
        <v>120000</v>
      </c>
      <c r="N4197" s="17" t="s">
        <v>21</v>
      </c>
    </row>
    <row r="4198" spans="1:14" ht="58">
      <c r="A4198" s="17" t="s">
        <v>22</v>
      </c>
      <c r="B4198" s="17" t="s">
        <v>564</v>
      </c>
      <c r="C4198" s="17" t="s">
        <v>580</v>
      </c>
      <c r="D4198" s="17" t="s">
        <v>581</v>
      </c>
      <c r="E4198" s="17" t="s">
        <v>582</v>
      </c>
      <c r="F4198" s="17" t="s">
        <v>11949</v>
      </c>
      <c r="G4198" s="17" t="s">
        <v>11950</v>
      </c>
      <c r="H4198" s="17" t="s">
        <v>11951</v>
      </c>
      <c r="I4198" s="17" t="s">
        <v>11957</v>
      </c>
      <c r="J4198" s="18">
        <v>45852</v>
      </c>
      <c r="K4198" s="17"/>
      <c r="L4198" s="19">
        <v>1048</v>
      </c>
      <c r="M4198" s="19">
        <v>120000</v>
      </c>
      <c r="N4198" s="17" t="s">
        <v>21</v>
      </c>
    </row>
    <row r="4199" spans="1:14" ht="58">
      <c r="A4199" s="17" t="s">
        <v>22</v>
      </c>
      <c r="B4199" s="17" t="s">
        <v>564</v>
      </c>
      <c r="C4199" s="17" t="s">
        <v>580</v>
      </c>
      <c r="D4199" s="17" t="s">
        <v>581</v>
      </c>
      <c r="E4199" s="17" t="s">
        <v>582</v>
      </c>
      <c r="F4199" s="17" t="s">
        <v>11949</v>
      </c>
      <c r="G4199" s="17" t="s">
        <v>11950</v>
      </c>
      <c r="H4199" s="17" t="s">
        <v>11951</v>
      </c>
      <c r="I4199" s="17" t="s">
        <v>11958</v>
      </c>
      <c r="J4199" s="18">
        <v>45852</v>
      </c>
      <c r="K4199" s="17"/>
      <c r="L4199" s="19"/>
      <c r="M4199" s="19">
        <v>120000</v>
      </c>
      <c r="N4199" s="17" t="s">
        <v>21</v>
      </c>
    </row>
    <row r="4200" spans="1:14" ht="58">
      <c r="A4200" s="17" t="s">
        <v>22</v>
      </c>
      <c r="B4200" s="17" t="s">
        <v>564</v>
      </c>
      <c r="C4200" s="17" t="s">
        <v>580</v>
      </c>
      <c r="D4200" s="17" t="s">
        <v>581</v>
      </c>
      <c r="E4200" s="17" t="s">
        <v>582</v>
      </c>
      <c r="F4200" s="17" t="s">
        <v>11949</v>
      </c>
      <c r="G4200" s="17" t="s">
        <v>11950</v>
      </c>
      <c r="H4200" s="17" t="s">
        <v>11951</v>
      </c>
      <c r="I4200" s="17" t="s">
        <v>11959</v>
      </c>
      <c r="J4200" s="18">
        <v>45852</v>
      </c>
      <c r="K4200" s="17"/>
      <c r="L4200" s="19">
        <v>2164</v>
      </c>
      <c r="M4200" s="19">
        <v>120000</v>
      </c>
      <c r="N4200" s="17" t="s">
        <v>21</v>
      </c>
    </row>
    <row r="4201" spans="1:14" ht="58">
      <c r="A4201" s="17" t="s">
        <v>22</v>
      </c>
      <c r="B4201" s="17" t="s">
        <v>564</v>
      </c>
      <c r="C4201" s="17" t="s">
        <v>580</v>
      </c>
      <c r="D4201" s="17" t="s">
        <v>581</v>
      </c>
      <c r="E4201" s="17" t="s">
        <v>582</v>
      </c>
      <c r="F4201" s="17" t="s">
        <v>11949</v>
      </c>
      <c r="G4201" s="17" t="s">
        <v>11950</v>
      </c>
      <c r="H4201" s="17" t="s">
        <v>11951</v>
      </c>
      <c r="I4201" s="17" t="s">
        <v>11960</v>
      </c>
      <c r="J4201" s="18">
        <v>45852</v>
      </c>
      <c r="K4201" s="17"/>
      <c r="L4201" s="19"/>
      <c r="M4201" s="19">
        <v>170000</v>
      </c>
      <c r="N4201" s="17" t="s">
        <v>21</v>
      </c>
    </row>
    <row r="4202" spans="1:14" ht="58">
      <c r="A4202" s="17" t="s">
        <v>22</v>
      </c>
      <c r="B4202" s="17" t="s">
        <v>564</v>
      </c>
      <c r="C4202" s="17" t="s">
        <v>580</v>
      </c>
      <c r="D4202" s="17" t="s">
        <v>581</v>
      </c>
      <c r="E4202" s="17" t="s">
        <v>582</v>
      </c>
      <c r="F4202" s="17" t="s">
        <v>11949</v>
      </c>
      <c r="G4202" s="17" t="s">
        <v>11950</v>
      </c>
      <c r="H4202" s="17" t="s">
        <v>11951</v>
      </c>
      <c r="I4202" s="17" t="s">
        <v>11961</v>
      </c>
      <c r="J4202" s="18">
        <v>45852</v>
      </c>
      <c r="K4202" s="17"/>
      <c r="L4202" s="19">
        <v>1039</v>
      </c>
      <c r="M4202" s="19">
        <v>170000</v>
      </c>
      <c r="N4202" s="17" t="s">
        <v>21</v>
      </c>
    </row>
    <row r="4203" spans="1:14" ht="58">
      <c r="A4203" s="17" t="s">
        <v>22</v>
      </c>
      <c r="B4203" s="17" t="s">
        <v>564</v>
      </c>
      <c r="C4203" s="17" t="s">
        <v>580</v>
      </c>
      <c r="D4203" s="17" t="s">
        <v>581</v>
      </c>
      <c r="E4203" s="17" t="s">
        <v>582</v>
      </c>
      <c r="F4203" s="17" t="s">
        <v>11949</v>
      </c>
      <c r="G4203" s="17" t="s">
        <v>11950</v>
      </c>
      <c r="H4203" s="17" t="s">
        <v>11951</v>
      </c>
      <c r="I4203" s="17" t="s">
        <v>11962</v>
      </c>
      <c r="J4203" s="18">
        <v>45852</v>
      </c>
      <c r="K4203" s="17"/>
      <c r="L4203" s="19"/>
      <c r="M4203" s="19">
        <v>200000</v>
      </c>
      <c r="N4203" s="17" t="s">
        <v>21</v>
      </c>
    </row>
    <row r="4204" spans="1:14" ht="58">
      <c r="A4204" s="17" t="s">
        <v>22</v>
      </c>
      <c r="B4204" s="17" t="s">
        <v>564</v>
      </c>
      <c r="C4204" s="17" t="s">
        <v>580</v>
      </c>
      <c r="D4204" s="17" t="s">
        <v>581</v>
      </c>
      <c r="E4204" s="17" t="s">
        <v>582</v>
      </c>
      <c r="F4204" s="17" t="s">
        <v>11949</v>
      </c>
      <c r="G4204" s="17" t="s">
        <v>11950</v>
      </c>
      <c r="H4204" s="17" t="s">
        <v>11951</v>
      </c>
      <c r="I4204" s="17" t="s">
        <v>11963</v>
      </c>
      <c r="J4204" s="18">
        <v>45852</v>
      </c>
      <c r="K4204" s="17"/>
      <c r="L4204" s="19">
        <v>1954</v>
      </c>
      <c r="M4204" s="19">
        <v>200000</v>
      </c>
      <c r="N4204" s="17" t="s">
        <v>21</v>
      </c>
    </row>
    <row r="4205" spans="1:14" ht="58">
      <c r="A4205" s="17" t="s">
        <v>22</v>
      </c>
      <c r="B4205" s="17" t="s">
        <v>564</v>
      </c>
      <c r="C4205" s="17" t="s">
        <v>580</v>
      </c>
      <c r="D4205" s="17" t="s">
        <v>581</v>
      </c>
      <c r="E4205" s="17" t="s">
        <v>582</v>
      </c>
      <c r="F4205" s="17" t="s">
        <v>11949</v>
      </c>
      <c r="G4205" s="17" t="s">
        <v>11964</v>
      </c>
      <c r="H4205" s="17" t="s">
        <v>11965</v>
      </c>
      <c r="I4205" s="17" t="s">
        <v>11966</v>
      </c>
      <c r="J4205" s="18">
        <v>45852</v>
      </c>
      <c r="K4205" s="17"/>
      <c r="L4205" s="19">
        <v>433</v>
      </c>
      <c r="M4205" s="19">
        <v>100000</v>
      </c>
      <c r="N4205" s="17" t="s">
        <v>21</v>
      </c>
    </row>
    <row r="4206" spans="1:14" ht="58">
      <c r="A4206" s="17" t="s">
        <v>18</v>
      </c>
      <c r="B4206" s="17" t="s">
        <v>564</v>
      </c>
      <c r="C4206" s="17" t="s">
        <v>580</v>
      </c>
      <c r="D4206" s="17" t="s">
        <v>581</v>
      </c>
      <c r="E4206" s="17" t="s">
        <v>582</v>
      </c>
      <c r="F4206" s="17" t="s">
        <v>11949</v>
      </c>
      <c r="G4206" s="17" t="s">
        <v>11964</v>
      </c>
      <c r="H4206" s="17" t="s">
        <v>11965</v>
      </c>
      <c r="I4206" s="17" t="s">
        <v>11967</v>
      </c>
      <c r="J4206" s="18">
        <v>45852</v>
      </c>
      <c r="K4206" s="17"/>
      <c r="L4206" s="19">
        <v>408</v>
      </c>
      <c r="M4206" s="19">
        <v>200000</v>
      </c>
      <c r="N4206" s="17" t="s">
        <v>21</v>
      </c>
    </row>
    <row r="4207" spans="1:14" ht="58">
      <c r="A4207" s="17" t="s">
        <v>22</v>
      </c>
      <c r="B4207" s="17" t="s">
        <v>564</v>
      </c>
      <c r="C4207" s="17" t="s">
        <v>580</v>
      </c>
      <c r="D4207" s="17" t="s">
        <v>581</v>
      </c>
      <c r="E4207" s="17" t="s">
        <v>582</v>
      </c>
      <c r="F4207" s="17" t="s">
        <v>11949</v>
      </c>
      <c r="G4207" s="17" t="s">
        <v>11968</v>
      </c>
      <c r="H4207" s="17" t="s">
        <v>11969</v>
      </c>
      <c r="I4207" s="17" t="s">
        <v>11970</v>
      </c>
      <c r="J4207" s="18">
        <v>45852</v>
      </c>
      <c r="K4207" s="17"/>
      <c r="L4207" s="19">
        <v>1134</v>
      </c>
      <c r="M4207" s="19">
        <v>130000</v>
      </c>
      <c r="N4207" s="17" t="s">
        <v>21</v>
      </c>
    </row>
    <row r="4208" spans="1:14" ht="58">
      <c r="A4208" s="17" t="s">
        <v>22</v>
      </c>
      <c r="B4208" s="17" t="s">
        <v>564</v>
      </c>
      <c r="C4208" s="17" t="s">
        <v>580</v>
      </c>
      <c r="D4208" s="17" t="s">
        <v>581</v>
      </c>
      <c r="E4208" s="17" t="s">
        <v>582</v>
      </c>
      <c r="F4208" s="17" t="s">
        <v>1247</v>
      </c>
      <c r="G4208" s="17"/>
      <c r="H4208" s="17" t="s">
        <v>11971</v>
      </c>
      <c r="I4208" s="17" t="s">
        <v>11972</v>
      </c>
      <c r="J4208" s="18">
        <v>45852</v>
      </c>
      <c r="K4208" s="17" t="s">
        <v>11973</v>
      </c>
      <c r="L4208" s="19">
        <v>7220</v>
      </c>
      <c r="M4208" s="19">
        <v>200000</v>
      </c>
      <c r="N4208" s="17" t="s">
        <v>25</v>
      </c>
    </row>
    <row r="4209" spans="1:14" ht="58">
      <c r="A4209" s="17" t="s">
        <v>22</v>
      </c>
      <c r="B4209" s="17" t="s">
        <v>564</v>
      </c>
      <c r="C4209" s="17" t="s">
        <v>580</v>
      </c>
      <c r="D4209" s="17" t="s">
        <v>581</v>
      </c>
      <c r="E4209" s="17" t="s">
        <v>582</v>
      </c>
      <c r="F4209" s="17" t="s">
        <v>1247</v>
      </c>
      <c r="G4209" s="17"/>
      <c r="H4209" s="17" t="s">
        <v>11971</v>
      </c>
      <c r="I4209" s="17" t="s">
        <v>11974</v>
      </c>
      <c r="J4209" s="18">
        <v>45852</v>
      </c>
      <c r="K4209" s="17" t="s">
        <v>11975</v>
      </c>
      <c r="L4209" s="19">
        <v>982</v>
      </c>
      <c r="M4209" s="19">
        <v>100000</v>
      </c>
      <c r="N4209" s="17" t="s">
        <v>21</v>
      </c>
    </row>
    <row r="4210" spans="1:14" ht="58">
      <c r="A4210" s="17" t="s">
        <v>22</v>
      </c>
      <c r="B4210" s="17" t="s">
        <v>564</v>
      </c>
      <c r="C4210" s="17" t="s">
        <v>580</v>
      </c>
      <c r="D4210" s="17" t="s">
        <v>581</v>
      </c>
      <c r="E4210" s="17" t="s">
        <v>582</v>
      </c>
      <c r="F4210" s="17" t="s">
        <v>1247</v>
      </c>
      <c r="G4210" s="17"/>
      <c r="H4210" s="17" t="s">
        <v>11971</v>
      </c>
      <c r="I4210" s="17" t="s">
        <v>11976</v>
      </c>
      <c r="J4210" s="18">
        <v>45852</v>
      </c>
      <c r="K4210" s="17" t="s">
        <v>11973</v>
      </c>
      <c r="L4210" s="19">
        <v>1128</v>
      </c>
      <c r="M4210" s="19">
        <v>200000</v>
      </c>
      <c r="N4210" s="17" t="s">
        <v>21</v>
      </c>
    </row>
    <row r="4211" spans="1:14" ht="58">
      <c r="A4211" s="17" t="s">
        <v>22</v>
      </c>
      <c r="B4211" s="17" t="s">
        <v>564</v>
      </c>
      <c r="C4211" s="17" t="s">
        <v>580</v>
      </c>
      <c r="D4211" s="17" t="s">
        <v>581</v>
      </c>
      <c r="E4211" s="17" t="s">
        <v>582</v>
      </c>
      <c r="F4211" s="17" t="s">
        <v>11977</v>
      </c>
      <c r="G4211" s="17" t="s">
        <v>11978</v>
      </c>
      <c r="H4211" s="17" t="s">
        <v>11979</v>
      </c>
      <c r="I4211" s="17" t="s">
        <v>11980</v>
      </c>
      <c r="J4211" s="18">
        <v>45852</v>
      </c>
      <c r="K4211" s="17"/>
      <c r="L4211" s="19"/>
      <c r="M4211" s="19">
        <v>200000</v>
      </c>
      <c r="N4211" s="17" t="s">
        <v>21</v>
      </c>
    </row>
    <row r="4212" spans="1:14" ht="58">
      <c r="A4212" s="17" t="s">
        <v>22</v>
      </c>
      <c r="B4212" s="17" t="s">
        <v>564</v>
      </c>
      <c r="C4212" s="17" t="s">
        <v>580</v>
      </c>
      <c r="D4212" s="17" t="s">
        <v>581</v>
      </c>
      <c r="E4212" s="17" t="s">
        <v>582</v>
      </c>
      <c r="F4212" s="17" t="s">
        <v>11977</v>
      </c>
      <c r="G4212" s="17" t="s">
        <v>11978</v>
      </c>
      <c r="H4212" s="17" t="s">
        <v>11979</v>
      </c>
      <c r="I4212" s="17" t="s">
        <v>11981</v>
      </c>
      <c r="J4212" s="18">
        <v>45852</v>
      </c>
      <c r="K4212" s="17"/>
      <c r="L4212" s="19">
        <v>868</v>
      </c>
      <c r="M4212" s="19">
        <v>200000</v>
      </c>
      <c r="N4212" s="17" t="s">
        <v>21</v>
      </c>
    </row>
    <row r="4213" spans="1:14" ht="58">
      <c r="A4213" s="17" t="s">
        <v>22</v>
      </c>
      <c r="B4213" s="17" t="s">
        <v>564</v>
      </c>
      <c r="C4213" s="17" t="s">
        <v>580</v>
      </c>
      <c r="D4213" s="17" t="s">
        <v>581</v>
      </c>
      <c r="E4213" s="17" t="s">
        <v>582</v>
      </c>
      <c r="F4213" s="17" t="s">
        <v>11977</v>
      </c>
      <c r="G4213" s="17" t="s">
        <v>11982</v>
      </c>
      <c r="H4213" s="17" t="s">
        <v>11983</v>
      </c>
      <c r="I4213" s="17" t="s">
        <v>11984</v>
      </c>
      <c r="J4213" s="18">
        <v>45852</v>
      </c>
      <c r="K4213" s="17"/>
      <c r="L4213" s="19">
        <v>722</v>
      </c>
      <c r="M4213" s="19">
        <v>100000</v>
      </c>
      <c r="N4213" s="17" t="s">
        <v>21</v>
      </c>
    </row>
    <row r="4214" spans="1:14" ht="58">
      <c r="A4214" s="17" t="s">
        <v>22</v>
      </c>
      <c r="B4214" s="17" t="s">
        <v>564</v>
      </c>
      <c r="C4214" s="17" t="s">
        <v>580</v>
      </c>
      <c r="D4214" s="17" t="s">
        <v>581</v>
      </c>
      <c r="E4214" s="17" t="s">
        <v>582</v>
      </c>
      <c r="F4214" s="17" t="s">
        <v>11977</v>
      </c>
      <c r="G4214" s="17"/>
      <c r="H4214" s="17" t="s">
        <v>11985</v>
      </c>
      <c r="I4214" s="17" t="s">
        <v>11986</v>
      </c>
      <c r="J4214" s="18">
        <v>45852</v>
      </c>
      <c r="K4214" s="17" t="s">
        <v>11987</v>
      </c>
      <c r="L4214" s="19">
        <v>465</v>
      </c>
      <c r="M4214" s="19">
        <v>100000</v>
      </c>
      <c r="N4214" s="17" t="s">
        <v>21</v>
      </c>
    </row>
    <row r="4215" spans="1:14" ht="58">
      <c r="A4215" s="17" t="s">
        <v>22</v>
      </c>
      <c r="B4215" s="17" t="s">
        <v>564</v>
      </c>
      <c r="C4215" s="17" t="s">
        <v>580</v>
      </c>
      <c r="D4215" s="17" t="s">
        <v>581</v>
      </c>
      <c r="E4215" s="17" t="s">
        <v>582</v>
      </c>
      <c r="F4215" s="17" t="s">
        <v>11977</v>
      </c>
      <c r="G4215" s="17"/>
      <c r="H4215" s="17" t="s">
        <v>11985</v>
      </c>
      <c r="I4215" s="17" t="s">
        <v>11988</v>
      </c>
      <c r="J4215" s="18">
        <v>45852</v>
      </c>
      <c r="K4215" s="17" t="s">
        <v>11989</v>
      </c>
      <c r="L4215" s="19">
        <v>668</v>
      </c>
      <c r="M4215" s="19">
        <v>100000</v>
      </c>
      <c r="N4215" s="17" t="s">
        <v>21</v>
      </c>
    </row>
    <row r="4216" spans="1:14" ht="58">
      <c r="A4216" s="17" t="s">
        <v>22</v>
      </c>
      <c r="B4216" s="17" t="s">
        <v>564</v>
      </c>
      <c r="C4216" s="17" t="s">
        <v>580</v>
      </c>
      <c r="D4216" s="17" t="s">
        <v>581</v>
      </c>
      <c r="E4216" s="17" t="s">
        <v>582</v>
      </c>
      <c r="F4216" s="17" t="s">
        <v>11977</v>
      </c>
      <c r="G4216" s="17"/>
      <c r="H4216" s="17" t="s">
        <v>11985</v>
      </c>
      <c r="I4216" s="17" t="s">
        <v>11990</v>
      </c>
      <c r="J4216" s="18">
        <v>45852</v>
      </c>
      <c r="K4216" s="17" t="s">
        <v>11989</v>
      </c>
      <c r="L4216" s="19">
        <v>532</v>
      </c>
      <c r="M4216" s="19">
        <v>100000</v>
      </c>
      <c r="N4216" s="17" t="s">
        <v>21</v>
      </c>
    </row>
    <row r="4217" spans="1:14" ht="58">
      <c r="A4217" s="17" t="s">
        <v>22</v>
      </c>
      <c r="B4217" s="17" t="s">
        <v>564</v>
      </c>
      <c r="C4217" s="17" t="s">
        <v>580</v>
      </c>
      <c r="D4217" s="17" t="s">
        <v>581</v>
      </c>
      <c r="E4217" s="17" t="s">
        <v>582</v>
      </c>
      <c r="F4217" s="17" t="s">
        <v>11977</v>
      </c>
      <c r="G4217" s="17"/>
      <c r="H4217" s="17" t="s">
        <v>11985</v>
      </c>
      <c r="I4217" s="17" t="s">
        <v>11991</v>
      </c>
      <c r="J4217" s="18">
        <v>45852</v>
      </c>
      <c r="K4217" s="17" t="s">
        <v>11989</v>
      </c>
      <c r="L4217" s="19">
        <v>2300</v>
      </c>
      <c r="M4217" s="19">
        <v>500000</v>
      </c>
      <c r="N4217" s="17" t="s">
        <v>21</v>
      </c>
    </row>
    <row r="4218" spans="1:14" ht="58">
      <c r="A4218" s="17" t="s">
        <v>22</v>
      </c>
      <c r="B4218" s="17" t="s">
        <v>564</v>
      </c>
      <c r="C4218" s="17" t="s">
        <v>580</v>
      </c>
      <c r="D4218" s="17" t="s">
        <v>581</v>
      </c>
      <c r="E4218" s="17" t="s">
        <v>582</v>
      </c>
      <c r="F4218" s="17" t="s">
        <v>11977</v>
      </c>
      <c r="G4218" s="17"/>
      <c r="H4218" s="17" t="s">
        <v>11985</v>
      </c>
      <c r="I4218" s="17" t="s">
        <v>11992</v>
      </c>
      <c r="J4218" s="18">
        <v>45852</v>
      </c>
      <c r="K4218" s="17" t="s">
        <v>11989</v>
      </c>
      <c r="L4218" s="19">
        <v>2300</v>
      </c>
      <c r="M4218" s="19">
        <v>800000</v>
      </c>
      <c r="N4218" s="17" t="s">
        <v>21</v>
      </c>
    </row>
    <row r="4219" spans="1:14" ht="58">
      <c r="A4219" s="17" t="s">
        <v>18</v>
      </c>
      <c r="B4219" s="17" t="s">
        <v>564</v>
      </c>
      <c r="C4219" s="17" t="s">
        <v>580</v>
      </c>
      <c r="D4219" s="17" t="s">
        <v>581</v>
      </c>
      <c r="E4219" s="17" t="s">
        <v>582</v>
      </c>
      <c r="F4219" s="17" t="s">
        <v>11993</v>
      </c>
      <c r="G4219" s="17"/>
      <c r="H4219" s="17" t="s">
        <v>11994</v>
      </c>
      <c r="I4219" s="17" t="s">
        <v>11995</v>
      </c>
      <c r="J4219" s="18">
        <v>45852</v>
      </c>
      <c r="K4219" s="17"/>
      <c r="L4219" s="19"/>
      <c r="M4219" s="19">
        <v>500000</v>
      </c>
      <c r="N4219" s="17" t="s">
        <v>25</v>
      </c>
    </row>
    <row r="4220" spans="1:14" ht="58">
      <c r="A4220" s="17" t="s">
        <v>18</v>
      </c>
      <c r="B4220" s="17" t="s">
        <v>564</v>
      </c>
      <c r="C4220" s="17" t="s">
        <v>580</v>
      </c>
      <c r="D4220" s="17" t="s">
        <v>581</v>
      </c>
      <c r="E4220" s="17" t="s">
        <v>582</v>
      </c>
      <c r="F4220" s="17" t="s">
        <v>11993</v>
      </c>
      <c r="G4220" s="17"/>
      <c r="H4220" s="17" t="s">
        <v>11994</v>
      </c>
      <c r="I4220" s="17" t="s">
        <v>11996</v>
      </c>
      <c r="J4220" s="18">
        <v>45852</v>
      </c>
      <c r="K4220" s="17" t="s">
        <v>11997</v>
      </c>
      <c r="L4220" s="19">
        <v>12206</v>
      </c>
      <c r="M4220" s="19">
        <v>500000</v>
      </c>
      <c r="N4220" s="17" t="s">
        <v>25</v>
      </c>
    </row>
    <row r="4221" spans="1:14" ht="58">
      <c r="A4221" s="17" t="s">
        <v>18</v>
      </c>
      <c r="B4221" s="17" t="s">
        <v>564</v>
      </c>
      <c r="C4221" s="17" t="s">
        <v>580</v>
      </c>
      <c r="D4221" s="17" t="s">
        <v>581</v>
      </c>
      <c r="E4221" s="17" t="s">
        <v>582</v>
      </c>
      <c r="F4221" s="17" t="s">
        <v>11993</v>
      </c>
      <c r="G4221" s="17"/>
      <c r="H4221" s="17" t="s">
        <v>11994</v>
      </c>
      <c r="I4221" s="17" t="s">
        <v>11998</v>
      </c>
      <c r="J4221" s="18">
        <v>45852</v>
      </c>
      <c r="K4221" s="17" t="s">
        <v>11999</v>
      </c>
      <c r="L4221" s="19">
        <v>2246</v>
      </c>
      <c r="M4221" s="19">
        <v>1000000</v>
      </c>
      <c r="N4221" s="17" t="s">
        <v>21</v>
      </c>
    </row>
    <row r="4222" spans="1:14" ht="58">
      <c r="A4222" s="17" t="s">
        <v>22</v>
      </c>
      <c r="B4222" s="17" t="s">
        <v>564</v>
      </c>
      <c r="C4222" s="17" t="s">
        <v>580</v>
      </c>
      <c r="D4222" s="17" t="s">
        <v>581</v>
      </c>
      <c r="E4222" s="17" t="s">
        <v>582</v>
      </c>
      <c r="F4222" s="17" t="s">
        <v>12000</v>
      </c>
      <c r="G4222" s="17" t="s">
        <v>12001</v>
      </c>
      <c r="H4222" s="17" t="s">
        <v>12002</v>
      </c>
      <c r="I4222" s="17" t="s">
        <v>12003</v>
      </c>
      <c r="J4222" s="18">
        <v>45852</v>
      </c>
      <c r="K4222" s="17"/>
      <c r="L4222" s="19">
        <v>564</v>
      </c>
      <c r="M4222" s="19">
        <v>100000</v>
      </c>
      <c r="N4222" s="17" t="s">
        <v>21</v>
      </c>
    </row>
    <row r="4223" spans="1:14" ht="58">
      <c r="A4223" s="17" t="s">
        <v>18</v>
      </c>
      <c r="B4223" s="17" t="s">
        <v>564</v>
      </c>
      <c r="C4223" s="17" t="s">
        <v>580</v>
      </c>
      <c r="D4223" s="17" t="s">
        <v>755</v>
      </c>
      <c r="E4223" s="17" t="s">
        <v>12004</v>
      </c>
      <c r="F4223" s="17" t="s">
        <v>12005</v>
      </c>
      <c r="G4223" s="17"/>
      <c r="H4223" s="17" t="s">
        <v>12006</v>
      </c>
      <c r="I4223" s="17" t="s">
        <v>12007</v>
      </c>
      <c r="J4223" s="18">
        <v>45852</v>
      </c>
      <c r="K4223" s="17" t="s">
        <v>12008</v>
      </c>
      <c r="L4223" s="19">
        <v>784</v>
      </c>
      <c r="M4223" s="19">
        <v>200000</v>
      </c>
      <c r="N4223" s="17" t="s">
        <v>21</v>
      </c>
    </row>
    <row r="4224" spans="1:14" ht="58">
      <c r="A4224" s="17" t="s">
        <v>22</v>
      </c>
      <c r="B4224" s="17" t="s">
        <v>564</v>
      </c>
      <c r="C4224" s="17" t="s">
        <v>580</v>
      </c>
      <c r="D4224" s="17" t="s">
        <v>755</v>
      </c>
      <c r="E4224" s="17" t="s">
        <v>12004</v>
      </c>
      <c r="F4224" s="17" t="s">
        <v>12009</v>
      </c>
      <c r="G4224" s="17" t="s">
        <v>12010</v>
      </c>
      <c r="H4224" s="17" t="s">
        <v>12011</v>
      </c>
      <c r="I4224" s="17" t="s">
        <v>12012</v>
      </c>
      <c r="J4224" s="18">
        <v>45852</v>
      </c>
      <c r="K4224" s="17"/>
      <c r="L4224" s="19"/>
      <c r="M4224" s="19">
        <v>500000</v>
      </c>
      <c r="N4224" s="17" t="s">
        <v>21</v>
      </c>
    </row>
    <row r="4225" spans="1:14" ht="58">
      <c r="A4225" s="17" t="s">
        <v>22</v>
      </c>
      <c r="B4225" s="17" t="s">
        <v>564</v>
      </c>
      <c r="C4225" s="17" t="s">
        <v>580</v>
      </c>
      <c r="D4225" s="17" t="s">
        <v>755</v>
      </c>
      <c r="E4225" s="17" t="s">
        <v>12004</v>
      </c>
      <c r="F4225" s="17" t="s">
        <v>12009</v>
      </c>
      <c r="G4225" s="17" t="s">
        <v>12010</v>
      </c>
      <c r="H4225" s="17" t="s">
        <v>12011</v>
      </c>
      <c r="I4225" s="17" t="s">
        <v>12013</v>
      </c>
      <c r="J4225" s="18">
        <v>45852</v>
      </c>
      <c r="K4225" s="17"/>
      <c r="L4225" s="19"/>
      <c r="M4225" s="19">
        <v>500000</v>
      </c>
      <c r="N4225" s="17" t="s">
        <v>21</v>
      </c>
    </row>
    <row r="4226" spans="1:14" ht="58">
      <c r="A4226" s="17" t="s">
        <v>18</v>
      </c>
      <c r="B4226" s="17" t="s">
        <v>564</v>
      </c>
      <c r="C4226" s="17" t="s">
        <v>580</v>
      </c>
      <c r="D4226" s="17" t="s">
        <v>755</v>
      </c>
      <c r="E4226" s="17" t="s">
        <v>1903</v>
      </c>
      <c r="F4226" s="17"/>
      <c r="G4226" s="17"/>
      <c r="H4226" s="17" t="s">
        <v>12014</v>
      </c>
      <c r="I4226" s="17" t="s">
        <v>12015</v>
      </c>
      <c r="J4226" s="18">
        <v>45852</v>
      </c>
      <c r="K4226" s="17"/>
      <c r="L4226" s="19">
        <v>3005</v>
      </c>
      <c r="M4226" s="19">
        <v>500000</v>
      </c>
      <c r="N4226" s="17" t="s">
        <v>21</v>
      </c>
    </row>
    <row r="4227" spans="1:14" ht="58">
      <c r="A4227" s="17" t="s">
        <v>18</v>
      </c>
      <c r="B4227" s="17" t="s">
        <v>564</v>
      </c>
      <c r="C4227" s="17" t="s">
        <v>580</v>
      </c>
      <c r="D4227" s="17" t="s">
        <v>755</v>
      </c>
      <c r="E4227" s="17" t="s">
        <v>1903</v>
      </c>
      <c r="F4227" s="17"/>
      <c r="G4227" s="17"/>
      <c r="H4227" s="17" t="s">
        <v>12014</v>
      </c>
      <c r="I4227" s="17" t="s">
        <v>12016</v>
      </c>
      <c r="J4227" s="18">
        <v>45852</v>
      </c>
      <c r="K4227" s="17"/>
      <c r="L4227" s="19">
        <v>5382</v>
      </c>
      <c r="M4227" s="19">
        <v>1000000</v>
      </c>
      <c r="N4227" s="17" t="s">
        <v>21</v>
      </c>
    </row>
    <row r="4228" spans="1:14" ht="58">
      <c r="A4228" s="17" t="s">
        <v>18</v>
      </c>
      <c r="B4228" s="17" t="s">
        <v>564</v>
      </c>
      <c r="C4228" s="17" t="s">
        <v>580</v>
      </c>
      <c r="D4228" s="17" t="s">
        <v>755</v>
      </c>
      <c r="E4228" s="17" t="s">
        <v>1903</v>
      </c>
      <c r="F4228" s="17"/>
      <c r="G4228" s="17"/>
      <c r="H4228" s="17" t="s">
        <v>12014</v>
      </c>
      <c r="I4228" s="17" t="s">
        <v>12017</v>
      </c>
      <c r="J4228" s="18">
        <v>45852</v>
      </c>
      <c r="K4228" s="17"/>
      <c r="L4228" s="19">
        <v>4954</v>
      </c>
      <c r="M4228" s="19">
        <v>1200000</v>
      </c>
      <c r="N4228" s="17" t="s">
        <v>21</v>
      </c>
    </row>
    <row r="4229" spans="1:14" ht="43.5">
      <c r="A4229" s="17" t="s">
        <v>18</v>
      </c>
      <c r="B4229" s="17" t="s">
        <v>564</v>
      </c>
      <c r="C4229" s="17" t="s">
        <v>565</v>
      </c>
      <c r="D4229" s="17" t="s">
        <v>583</v>
      </c>
      <c r="E4229" s="17" t="s">
        <v>584</v>
      </c>
      <c r="F4229" s="17" t="s">
        <v>12018</v>
      </c>
      <c r="G4229" s="17"/>
      <c r="H4229" s="17" t="s">
        <v>12019</v>
      </c>
      <c r="I4229" s="17" t="s">
        <v>12020</v>
      </c>
      <c r="J4229" s="18">
        <v>45852</v>
      </c>
      <c r="K4229" s="17" t="s">
        <v>12021</v>
      </c>
      <c r="L4229" s="19">
        <v>2988</v>
      </c>
      <c r="M4229" s="19">
        <v>400000</v>
      </c>
      <c r="N4229" s="17" t="s">
        <v>21</v>
      </c>
    </row>
    <row r="4230" spans="1:14" ht="43.5">
      <c r="A4230" s="17" t="s">
        <v>22</v>
      </c>
      <c r="B4230" s="17" t="s">
        <v>564</v>
      </c>
      <c r="C4230" s="17" t="s">
        <v>565</v>
      </c>
      <c r="D4230" s="17" t="s">
        <v>583</v>
      </c>
      <c r="E4230" s="17" t="s">
        <v>584</v>
      </c>
      <c r="F4230" s="17" t="s">
        <v>12022</v>
      </c>
      <c r="G4230" s="17" t="s">
        <v>12023</v>
      </c>
      <c r="H4230" s="17" t="s">
        <v>12024</v>
      </c>
      <c r="I4230" s="17" t="s">
        <v>12025</v>
      </c>
      <c r="J4230" s="18">
        <v>45852</v>
      </c>
      <c r="K4230" s="17"/>
      <c r="L4230" s="19">
        <v>1338</v>
      </c>
      <c r="M4230" s="19">
        <v>200000</v>
      </c>
      <c r="N4230" s="17" t="s">
        <v>21</v>
      </c>
    </row>
    <row r="4231" spans="1:14" ht="43.5">
      <c r="A4231" s="17" t="s">
        <v>22</v>
      </c>
      <c r="B4231" s="17" t="s">
        <v>564</v>
      </c>
      <c r="C4231" s="17" t="s">
        <v>565</v>
      </c>
      <c r="D4231" s="17" t="s">
        <v>583</v>
      </c>
      <c r="E4231" s="17" t="s">
        <v>584</v>
      </c>
      <c r="F4231" s="17" t="s">
        <v>12026</v>
      </c>
      <c r="G4231" s="17" t="s">
        <v>12027</v>
      </c>
      <c r="H4231" s="17" t="s">
        <v>12028</v>
      </c>
      <c r="I4231" s="17" t="s">
        <v>12029</v>
      </c>
      <c r="J4231" s="18">
        <v>45852</v>
      </c>
      <c r="K4231" s="17"/>
      <c r="L4231" s="19">
        <v>1400</v>
      </c>
      <c r="M4231" s="19">
        <v>400000</v>
      </c>
      <c r="N4231" s="17" t="s">
        <v>21</v>
      </c>
    </row>
    <row r="4232" spans="1:14" ht="43.5">
      <c r="A4232" s="17" t="s">
        <v>22</v>
      </c>
      <c r="B4232" s="17" t="s">
        <v>564</v>
      </c>
      <c r="C4232" s="17" t="s">
        <v>565</v>
      </c>
      <c r="D4232" s="17" t="s">
        <v>583</v>
      </c>
      <c r="E4232" s="17" t="s">
        <v>584</v>
      </c>
      <c r="F4232" s="17" t="s">
        <v>12026</v>
      </c>
      <c r="G4232" s="17" t="s">
        <v>12030</v>
      </c>
      <c r="H4232" s="17" t="s">
        <v>12031</v>
      </c>
      <c r="I4232" s="17" t="s">
        <v>12032</v>
      </c>
      <c r="J4232" s="18">
        <v>45852</v>
      </c>
      <c r="K4232" s="17"/>
      <c r="L4232" s="19">
        <v>757</v>
      </c>
      <c r="M4232" s="19">
        <v>100000</v>
      </c>
      <c r="N4232" s="17" t="s">
        <v>21</v>
      </c>
    </row>
    <row r="4233" spans="1:14" ht="43.5">
      <c r="A4233" s="17" t="s">
        <v>22</v>
      </c>
      <c r="B4233" s="17" t="s">
        <v>564</v>
      </c>
      <c r="C4233" s="17" t="s">
        <v>565</v>
      </c>
      <c r="D4233" s="17" t="s">
        <v>583</v>
      </c>
      <c r="E4233" s="17" t="s">
        <v>584</v>
      </c>
      <c r="F4233" s="17" t="s">
        <v>12026</v>
      </c>
      <c r="G4233" s="17" t="s">
        <v>12030</v>
      </c>
      <c r="H4233" s="17" t="s">
        <v>12031</v>
      </c>
      <c r="I4233" s="17" t="s">
        <v>12033</v>
      </c>
      <c r="J4233" s="18">
        <v>45852</v>
      </c>
      <c r="K4233" s="17"/>
      <c r="L4233" s="19">
        <v>1379</v>
      </c>
      <c r="M4233" s="19">
        <v>100000</v>
      </c>
      <c r="N4233" s="17" t="s">
        <v>21</v>
      </c>
    </row>
    <row r="4234" spans="1:14" ht="43.5">
      <c r="A4234" s="17" t="s">
        <v>22</v>
      </c>
      <c r="B4234" s="17" t="s">
        <v>564</v>
      </c>
      <c r="C4234" s="17" t="s">
        <v>565</v>
      </c>
      <c r="D4234" s="17" t="s">
        <v>583</v>
      </c>
      <c r="E4234" s="17" t="s">
        <v>584</v>
      </c>
      <c r="F4234" s="17" t="s">
        <v>12026</v>
      </c>
      <c r="G4234" s="17" t="s">
        <v>12030</v>
      </c>
      <c r="H4234" s="17" t="s">
        <v>12031</v>
      </c>
      <c r="I4234" s="17" t="s">
        <v>12034</v>
      </c>
      <c r="J4234" s="18">
        <v>45852</v>
      </c>
      <c r="K4234" s="17"/>
      <c r="L4234" s="19">
        <v>507</v>
      </c>
      <c r="M4234" s="19">
        <v>100000</v>
      </c>
      <c r="N4234" s="17" t="s">
        <v>21</v>
      </c>
    </row>
    <row r="4235" spans="1:14" ht="43.5">
      <c r="A4235" s="17" t="s">
        <v>22</v>
      </c>
      <c r="B4235" s="17" t="s">
        <v>564</v>
      </c>
      <c r="C4235" s="17" t="s">
        <v>565</v>
      </c>
      <c r="D4235" s="17" t="s">
        <v>583</v>
      </c>
      <c r="E4235" s="17" t="s">
        <v>584</v>
      </c>
      <c r="F4235" s="17" t="s">
        <v>12026</v>
      </c>
      <c r="G4235" s="17" t="s">
        <v>12030</v>
      </c>
      <c r="H4235" s="17" t="s">
        <v>12031</v>
      </c>
      <c r="I4235" s="17" t="s">
        <v>12035</v>
      </c>
      <c r="J4235" s="18">
        <v>45852</v>
      </c>
      <c r="K4235" s="17"/>
      <c r="L4235" s="19">
        <v>920</v>
      </c>
      <c r="M4235" s="19">
        <v>200000</v>
      </c>
      <c r="N4235" s="17" t="s">
        <v>21</v>
      </c>
    </row>
    <row r="4236" spans="1:14" ht="43.5">
      <c r="A4236" s="17" t="s">
        <v>18</v>
      </c>
      <c r="B4236" s="17" t="s">
        <v>564</v>
      </c>
      <c r="C4236" s="17" t="s">
        <v>565</v>
      </c>
      <c r="D4236" s="17" t="s">
        <v>583</v>
      </c>
      <c r="E4236" s="17" t="s">
        <v>12036</v>
      </c>
      <c r="F4236" s="17" t="s">
        <v>12037</v>
      </c>
      <c r="G4236" s="17"/>
      <c r="H4236" s="17" t="s">
        <v>12038</v>
      </c>
      <c r="I4236" s="17" t="s">
        <v>12039</v>
      </c>
      <c r="J4236" s="18">
        <v>45852</v>
      </c>
      <c r="K4236" s="17"/>
      <c r="L4236" s="19">
        <v>3082</v>
      </c>
      <c r="M4236" s="19">
        <v>1000000</v>
      </c>
      <c r="N4236" s="17" t="s">
        <v>21</v>
      </c>
    </row>
    <row r="4237" spans="1:14" ht="58">
      <c r="A4237" s="17" t="s">
        <v>22</v>
      </c>
      <c r="B4237" s="17" t="s">
        <v>564</v>
      </c>
      <c r="C4237" s="17" t="s">
        <v>580</v>
      </c>
      <c r="D4237" s="17" t="s">
        <v>585</v>
      </c>
      <c r="E4237" s="17" t="s">
        <v>586</v>
      </c>
      <c r="F4237" s="17" t="s">
        <v>12040</v>
      </c>
      <c r="G4237" s="17"/>
      <c r="H4237" s="17" t="s">
        <v>12041</v>
      </c>
      <c r="I4237" s="17" t="s">
        <v>12042</v>
      </c>
      <c r="J4237" s="18">
        <v>45852</v>
      </c>
      <c r="K4237" s="17" t="s">
        <v>12043</v>
      </c>
      <c r="L4237" s="19">
        <v>2884</v>
      </c>
      <c r="M4237" s="19">
        <v>400000</v>
      </c>
      <c r="N4237" s="17" t="s">
        <v>21</v>
      </c>
    </row>
    <row r="4238" spans="1:14" ht="58">
      <c r="A4238" s="17" t="s">
        <v>22</v>
      </c>
      <c r="B4238" s="17" t="s">
        <v>564</v>
      </c>
      <c r="C4238" s="17" t="s">
        <v>580</v>
      </c>
      <c r="D4238" s="17" t="s">
        <v>585</v>
      </c>
      <c r="E4238" s="17" t="s">
        <v>586</v>
      </c>
      <c r="F4238" s="17" t="s">
        <v>12044</v>
      </c>
      <c r="G4238" s="17" t="s">
        <v>12045</v>
      </c>
      <c r="H4238" s="17" t="s">
        <v>12046</v>
      </c>
      <c r="I4238" s="17" t="s">
        <v>12047</v>
      </c>
      <c r="J4238" s="18">
        <v>45852</v>
      </c>
      <c r="K4238" s="17"/>
      <c r="L4238" s="19">
        <v>495</v>
      </c>
      <c r="M4238" s="19">
        <v>50000</v>
      </c>
      <c r="N4238" s="17" t="s">
        <v>21</v>
      </c>
    </row>
    <row r="4239" spans="1:14" ht="58">
      <c r="A4239" s="17" t="s">
        <v>18</v>
      </c>
      <c r="B4239" s="17" t="s">
        <v>564</v>
      </c>
      <c r="C4239" s="17" t="s">
        <v>580</v>
      </c>
      <c r="D4239" s="17" t="s">
        <v>585</v>
      </c>
      <c r="E4239" s="17" t="s">
        <v>586</v>
      </c>
      <c r="F4239" s="17" t="s">
        <v>12044</v>
      </c>
      <c r="G4239" s="17" t="s">
        <v>12045</v>
      </c>
      <c r="H4239" s="17" t="s">
        <v>12046</v>
      </c>
      <c r="I4239" s="17" t="s">
        <v>12048</v>
      </c>
      <c r="J4239" s="18">
        <v>45852</v>
      </c>
      <c r="K4239" s="17"/>
      <c r="L4239" s="19">
        <v>1026</v>
      </c>
      <c r="M4239" s="19">
        <v>130000</v>
      </c>
      <c r="N4239" s="17" t="s">
        <v>21</v>
      </c>
    </row>
    <row r="4240" spans="1:14" ht="58">
      <c r="A4240" s="17" t="s">
        <v>18</v>
      </c>
      <c r="B4240" s="17" t="s">
        <v>564</v>
      </c>
      <c r="C4240" s="17" t="s">
        <v>580</v>
      </c>
      <c r="D4240" s="17" t="s">
        <v>585</v>
      </c>
      <c r="E4240" s="17" t="s">
        <v>586</v>
      </c>
      <c r="F4240" s="17" t="s">
        <v>12044</v>
      </c>
      <c r="G4240" s="17" t="s">
        <v>12045</v>
      </c>
      <c r="H4240" s="17" t="s">
        <v>12046</v>
      </c>
      <c r="I4240" s="17" t="s">
        <v>12049</v>
      </c>
      <c r="J4240" s="18">
        <v>45852</v>
      </c>
      <c r="K4240" s="17"/>
      <c r="L4240" s="19">
        <v>1221</v>
      </c>
      <c r="M4240" s="19">
        <v>140000</v>
      </c>
      <c r="N4240" s="17" t="s">
        <v>21</v>
      </c>
    </row>
    <row r="4241" spans="1:14" ht="58">
      <c r="A4241" s="17" t="s">
        <v>22</v>
      </c>
      <c r="B4241" s="17" t="s">
        <v>564</v>
      </c>
      <c r="C4241" s="17" t="s">
        <v>580</v>
      </c>
      <c r="D4241" s="17" t="s">
        <v>585</v>
      </c>
      <c r="E4241" s="17" t="s">
        <v>586</v>
      </c>
      <c r="F4241" s="17" t="s">
        <v>12044</v>
      </c>
      <c r="G4241" s="17" t="s">
        <v>12045</v>
      </c>
      <c r="H4241" s="17" t="s">
        <v>12046</v>
      </c>
      <c r="I4241" s="17" t="s">
        <v>12050</v>
      </c>
      <c r="J4241" s="18">
        <v>45852</v>
      </c>
      <c r="K4241" s="17"/>
      <c r="L4241" s="19">
        <v>3560</v>
      </c>
      <c r="M4241" s="19">
        <v>490000</v>
      </c>
      <c r="N4241" s="17" t="s">
        <v>21</v>
      </c>
    </row>
    <row r="4242" spans="1:14" ht="58">
      <c r="A4242" s="17" t="s">
        <v>18</v>
      </c>
      <c r="B4242" s="17" t="s">
        <v>564</v>
      </c>
      <c r="C4242" s="17" t="s">
        <v>580</v>
      </c>
      <c r="D4242" s="17" t="s">
        <v>585</v>
      </c>
      <c r="E4242" s="17" t="s">
        <v>586</v>
      </c>
      <c r="F4242" s="17" t="s">
        <v>12044</v>
      </c>
      <c r="G4242" s="17"/>
      <c r="H4242" s="17" t="s">
        <v>12051</v>
      </c>
      <c r="I4242" s="17" t="s">
        <v>12052</v>
      </c>
      <c r="J4242" s="18">
        <v>45852</v>
      </c>
      <c r="K4242" s="17" t="s">
        <v>12053</v>
      </c>
      <c r="L4242" s="19">
        <v>7002</v>
      </c>
      <c r="M4242" s="19">
        <v>2000000</v>
      </c>
      <c r="N4242" s="17" t="s">
        <v>21</v>
      </c>
    </row>
    <row r="4243" spans="1:14" ht="58">
      <c r="A4243" s="17" t="s">
        <v>18</v>
      </c>
      <c r="B4243" s="17" t="s">
        <v>564</v>
      </c>
      <c r="C4243" s="17" t="s">
        <v>580</v>
      </c>
      <c r="D4243" s="17" t="s">
        <v>585</v>
      </c>
      <c r="E4243" s="17" t="s">
        <v>586</v>
      </c>
      <c r="F4243" s="17" t="s">
        <v>12054</v>
      </c>
      <c r="G4243" s="17"/>
      <c r="H4243" s="17" t="s">
        <v>12055</v>
      </c>
      <c r="I4243" s="17" t="s">
        <v>12056</v>
      </c>
      <c r="J4243" s="18">
        <v>45852</v>
      </c>
      <c r="K4243" s="17" t="s">
        <v>12057</v>
      </c>
      <c r="L4243" s="19">
        <v>5330</v>
      </c>
      <c r="M4243" s="19">
        <v>2000000</v>
      </c>
      <c r="N4243" s="17" t="s">
        <v>21</v>
      </c>
    </row>
    <row r="4244" spans="1:14" ht="58">
      <c r="A4244" s="17" t="s">
        <v>22</v>
      </c>
      <c r="B4244" s="17" t="s">
        <v>564</v>
      </c>
      <c r="C4244" s="17" t="s">
        <v>580</v>
      </c>
      <c r="D4244" s="17" t="s">
        <v>585</v>
      </c>
      <c r="E4244" s="17" t="s">
        <v>586</v>
      </c>
      <c r="F4244" s="17" t="s">
        <v>12058</v>
      </c>
      <c r="G4244" s="17" t="s">
        <v>12059</v>
      </c>
      <c r="H4244" s="17" t="s">
        <v>12060</v>
      </c>
      <c r="I4244" s="17" t="s">
        <v>12061</v>
      </c>
      <c r="J4244" s="18">
        <v>45852</v>
      </c>
      <c r="K4244" s="17"/>
      <c r="L4244" s="19">
        <v>995</v>
      </c>
      <c r="M4244" s="19">
        <v>150000</v>
      </c>
      <c r="N4244" s="17" t="s">
        <v>21</v>
      </c>
    </row>
    <row r="4245" spans="1:14" ht="58">
      <c r="A4245" s="17" t="s">
        <v>22</v>
      </c>
      <c r="B4245" s="17" t="s">
        <v>564</v>
      </c>
      <c r="C4245" s="17" t="s">
        <v>580</v>
      </c>
      <c r="D4245" s="17" t="s">
        <v>585</v>
      </c>
      <c r="E4245" s="17" t="s">
        <v>586</v>
      </c>
      <c r="F4245" s="17" t="s">
        <v>12058</v>
      </c>
      <c r="G4245" s="17" t="s">
        <v>12059</v>
      </c>
      <c r="H4245" s="17" t="s">
        <v>12060</v>
      </c>
      <c r="I4245" s="17" t="s">
        <v>12062</v>
      </c>
      <c r="J4245" s="18">
        <v>45852</v>
      </c>
      <c r="K4245" s="17"/>
      <c r="L4245" s="19">
        <v>1222</v>
      </c>
      <c r="M4245" s="19">
        <v>200000</v>
      </c>
      <c r="N4245" s="17" t="s">
        <v>21</v>
      </c>
    </row>
    <row r="4246" spans="1:14" ht="58">
      <c r="A4246" s="17" t="s">
        <v>22</v>
      </c>
      <c r="B4246" s="17" t="s">
        <v>564</v>
      </c>
      <c r="C4246" s="17" t="s">
        <v>580</v>
      </c>
      <c r="D4246" s="17" t="s">
        <v>585</v>
      </c>
      <c r="E4246" s="17" t="s">
        <v>586</v>
      </c>
      <c r="F4246" s="17" t="s">
        <v>12063</v>
      </c>
      <c r="G4246" s="17" t="s">
        <v>12064</v>
      </c>
      <c r="H4246" s="17" t="s">
        <v>12065</v>
      </c>
      <c r="I4246" s="17" t="s">
        <v>12066</v>
      </c>
      <c r="J4246" s="18">
        <v>45852</v>
      </c>
      <c r="K4246" s="17"/>
      <c r="L4246" s="19">
        <v>376</v>
      </c>
      <c r="M4246" s="19">
        <v>200000</v>
      </c>
      <c r="N4246" s="17" t="s">
        <v>21</v>
      </c>
    </row>
    <row r="4247" spans="1:14" ht="58">
      <c r="A4247" s="17" t="s">
        <v>22</v>
      </c>
      <c r="B4247" s="17" t="s">
        <v>564</v>
      </c>
      <c r="C4247" s="17" t="s">
        <v>580</v>
      </c>
      <c r="D4247" s="17" t="s">
        <v>585</v>
      </c>
      <c r="E4247" s="17" t="s">
        <v>586</v>
      </c>
      <c r="F4247" s="17" t="s">
        <v>1079</v>
      </c>
      <c r="G4247" s="17"/>
      <c r="H4247" s="17" t="s">
        <v>1904</v>
      </c>
      <c r="I4247" s="17" t="s">
        <v>12067</v>
      </c>
      <c r="J4247" s="18">
        <v>45852</v>
      </c>
      <c r="K4247" s="17" t="s">
        <v>12068</v>
      </c>
      <c r="L4247" s="19">
        <v>3730</v>
      </c>
      <c r="M4247" s="19">
        <v>700000</v>
      </c>
      <c r="N4247" s="17" t="s">
        <v>21</v>
      </c>
    </row>
    <row r="4248" spans="1:14" ht="58">
      <c r="A4248" s="17" t="s">
        <v>22</v>
      </c>
      <c r="B4248" s="17" t="s">
        <v>564</v>
      </c>
      <c r="C4248" s="17" t="s">
        <v>580</v>
      </c>
      <c r="D4248" s="17" t="s">
        <v>585</v>
      </c>
      <c r="E4248" s="17" t="s">
        <v>586</v>
      </c>
      <c r="F4248" s="17" t="s">
        <v>1905</v>
      </c>
      <c r="G4248" s="17" t="s">
        <v>12069</v>
      </c>
      <c r="H4248" s="17" t="s">
        <v>12070</v>
      </c>
      <c r="I4248" s="17" t="s">
        <v>12071</v>
      </c>
      <c r="J4248" s="18">
        <v>45852</v>
      </c>
      <c r="K4248" s="17"/>
      <c r="L4248" s="19">
        <v>1286</v>
      </c>
      <c r="M4248" s="19">
        <v>200000</v>
      </c>
      <c r="N4248" s="17" t="s">
        <v>21</v>
      </c>
    </row>
    <row r="4249" spans="1:14" ht="58">
      <c r="A4249" s="17" t="s">
        <v>18</v>
      </c>
      <c r="B4249" s="17" t="s">
        <v>564</v>
      </c>
      <c r="C4249" s="17" t="s">
        <v>580</v>
      </c>
      <c r="D4249" s="17" t="s">
        <v>585</v>
      </c>
      <c r="E4249" s="17" t="s">
        <v>586</v>
      </c>
      <c r="F4249" s="17"/>
      <c r="G4249" s="17"/>
      <c r="H4249" s="17" t="s">
        <v>1248</v>
      </c>
      <c r="I4249" s="17" t="s">
        <v>12072</v>
      </c>
      <c r="J4249" s="18">
        <v>45852</v>
      </c>
      <c r="K4249" s="17" t="s">
        <v>12073</v>
      </c>
      <c r="L4249" s="19">
        <v>1976</v>
      </c>
      <c r="M4249" s="19">
        <v>600000</v>
      </c>
      <c r="N4249" s="17" t="s">
        <v>21</v>
      </c>
    </row>
    <row r="4250" spans="1:14" ht="58">
      <c r="A4250" s="17" t="s">
        <v>18</v>
      </c>
      <c r="B4250" s="17" t="s">
        <v>564</v>
      </c>
      <c r="C4250" s="17" t="s">
        <v>580</v>
      </c>
      <c r="D4250" s="17" t="s">
        <v>585</v>
      </c>
      <c r="E4250" s="17" t="s">
        <v>756</v>
      </c>
      <c r="F4250" s="17"/>
      <c r="G4250" s="17"/>
      <c r="H4250" s="17" t="s">
        <v>1906</v>
      </c>
      <c r="I4250" s="17" t="s">
        <v>12074</v>
      </c>
      <c r="J4250" s="18">
        <v>45852</v>
      </c>
      <c r="K4250" s="17" t="s">
        <v>12075</v>
      </c>
      <c r="L4250" s="19">
        <v>5857</v>
      </c>
      <c r="M4250" s="19">
        <v>1900000</v>
      </c>
      <c r="N4250" s="17" t="s">
        <v>21</v>
      </c>
    </row>
    <row r="4251" spans="1:14" ht="58">
      <c r="A4251" s="17" t="s">
        <v>22</v>
      </c>
      <c r="B4251" s="17" t="s">
        <v>564</v>
      </c>
      <c r="C4251" s="17" t="s">
        <v>580</v>
      </c>
      <c r="D4251" s="17" t="s">
        <v>587</v>
      </c>
      <c r="E4251" s="17" t="s">
        <v>588</v>
      </c>
      <c r="F4251" s="17" t="s">
        <v>1249</v>
      </c>
      <c r="G4251" s="17"/>
      <c r="H4251" s="17" t="s">
        <v>1250</v>
      </c>
      <c r="I4251" s="17" t="s">
        <v>12076</v>
      </c>
      <c r="J4251" s="18">
        <v>45852</v>
      </c>
      <c r="K4251" s="17" t="s">
        <v>12077</v>
      </c>
      <c r="L4251" s="19">
        <v>1010</v>
      </c>
      <c r="M4251" s="19">
        <v>140000</v>
      </c>
      <c r="N4251" s="17" t="s">
        <v>21</v>
      </c>
    </row>
    <row r="4252" spans="1:14" ht="58">
      <c r="A4252" s="17" t="s">
        <v>22</v>
      </c>
      <c r="B4252" s="17" t="s">
        <v>564</v>
      </c>
      <c r="C4252" s="17" t="s">
        <v>580</v>
      </c>
      <c r="D4252" s="17" t="s">
        <v>587</v>
      </c>
      <c r="E4252" s="17" t="s">
        <v>588</v>
      </c>
      <c r="F4252" s="17" t="s">
        <v>1249</v>
      </c>
      <c r="G4252" s="17"/>
      <c r="H4252" s="17" t="s">
        <v>1250</v>
      </c>
      <c r="I4252" s="17" t="s">
        <v>12078</v>
      </c>
      <c r="J4252" s="18">
        <v>45852</v>
      </c>
      <c r="K4252" s="17" t="s">
        <v>12077</v>
      </c>
      <c r="L4252" s="19">
        <v>3073</v>
      </c>
      <c r="M4252" s="19">
        <v>350000</v>
      </c>
      <c r="N4252" s="17" t="s">
        <v>21</v>
      </c>
    </row>
    <row r="4253" spans="1:14" ht="58">
      <c r="A4253" s="17" t="s">
        <v>22</v>
      </c>
      <c r="B4253" s="17" t="s">
        <v>564</v>
      </c>
      <c r="C4253" s="17" t="s">
        <v>580</v>
      </c>
      <c r="D4253" s="17" t="s">
        <v>587</v>
      </c>
      <c r="E4253" s="17" t="s">
        <v>588</v>
      </c>
      <c r="F4253" s="17" t="s">
        <v>12079</v>
      </c>
      <c r="G4253" s="17"/>
      <c r="H4253" s="17" t="s">
        <v>12080</v>
      </c>
      <c r="I4253" s="17" t="s">
        <v>12081</v>
      </c>
      <c r="J4253" s="18">
        <v>45852</v>
      </c>
      <c r="K4253" s="17" t="s">
        <v>12082</v>
      </c>
      <c r="L4253" s="19">
        <v>1140</v>
      </c>
      <c r="M4253" s="19">
        <v>200000</v>
      </c>
      <c r="N4253" s="17" t="s">
        <v>21</v>
      </c>
    </row>
    <row r="4254" spans="1:14" ht="58">
      <c r="A4254" s="17" t="s">
        <v>18</v>
      </c>
      <c r="B4254" s="17" t="s">
        <v>564</v>
      </c>
      <c r="C4254" s="17" t="s">
        <v>580</v>
      </c>
      <c r="D4254" s="17" t="s">
        <v>587</v>
      </c>
      <c r="E4254" s="17" t="s">
        <v>588</v>
      </c>
      <c r="F4254" s="17" t="s">
        <v>12079</v>
      </c>
      <c r="G4254" s="17"/>
      <c r="H4254" s="17" t="s">
        <v>12080</v>
      </c>
      <c r="I4254" s="17" t="s">
        <v>12083</v>
      </c>
      <c r="J4254" s="18">
        <v>45852</v>
      </c>
      <c r="K4254" s="17" t="s">
        <v>12082</v>
      </c>
      <c r="L4254" s="19">
        <v>925</v>
      </c>
      <c r="M4254" s="19">
        <v>300000</v>
      </c>
      <c r="N4254" s="17" t="s">
        <v>21</v>
      </c>
    </row>
    <row r="4255" spans="1:14" ht="58">
      <c r="A4255" s="17" t="s">
        <v>18</v>
      </c>
      <c r="B4255" s="17" t="s">
        <v>564</v>
      </c>
      <c r="C4255" s="17" t="s">
        <v>580</v>
      </c>
      <c r="D4255" s="17" t="s">
        <v>587</v>
      </c>
      <c r="E4255" s="17" t="s">
        <v>588</v>
      </c>
      <c r="F4255" s="17" t="s">
        <v>12079</v>
      </c>
      <c r="G4255" s="17"/>
      <c r="H4255" s="17" t="s">
        <v>12080</v>
      </c>
      <c r="I4255" s="17" t="s">
        <v>12084</v>
      </c>
      <c r="J4255" s="18">
        <v>45852</v>
      </c>
      <c r="K4255" s="17" t="s">
        <v>12082</v>
      </c>
      <c r="L4255" s="19">
        <v>3918</v>
      </c>
      <c r="M4255" s="19">
        <v>1000000</v>
      </c>
      <c r="N4255" s="17" t="s">
        <v>21</v>
      </c>
    </row>
    <row r="4256" spans="1:14" ht="58">
      <c r="A4256" s="17" t="s">
        <v>18</v>
      </c>
      <c r="B4256" s="17" t="s">
        <v>564</v>
      </c>
      <c r="C4256" s="17" t="s">
        <v>580</v>
      </c>
      <c r="D4256" s="17" t="s">
        <v>587</v>
      </c>
      <c r="E4256" s="17" t="s">
        <v>588</v>
      </c>
      <c r="F4256" s="17" t="s">
        <v>1907</v>
      </c>
      <c r="G4256" s="17"/>
      <c r="H4256" s="17" t="s">
        <v>1908</v>
      </c>
      <c r="I4256" s="17" t="s">
        <v>12085</v>
      </c>
      <c r="J4256" s="18">
        <v>45852</v>
      </c>
      <c r="K4256" s="17" t="s">
        <v>1909</v>
      </c>
      <c r="L4256" s="19">
        <v>3082</v>
      </c>
      <c r="M4256" s="19">
        <v>1000000</v>
      </c>
      <c r="N4256" s="17" t="s">
        <v>21</v>
      </c>
    </row>
    <row r="4257" spans="1:14" ht="58">
      <c r="A4257" s="17" t="s">
        <v>22</v>
      </c>
      <c r="B4257" s="17" t="s">
        <v>564</v>
      </c>
      <c r="C4257" s="17" t="s">
        <v>580</v>
      </c>
      <c r="D4257" s="17" t="s">
        <v>587</v>
      </c>
      <c r="E4257" s="17" t="s">
        <v>588</v>
      </c>
      <c r="F4257" s="17" t="s">
        <v>12086</v>
      </c>
      <c r="G4257" s="17"/>
      <c r="H4257" s="17" t="s">
        <v>12087</v>
      </c>
      <c r="I4257" s="17" t="s">
        <v>12088</v>
      </c>
      <c r="J4257" s="18">
        <v>45852</v>
      </c>
      <c r="K4257" s="17" t="s">
        <v>12089</v>
      </c>
      <c r="L4257" s="19">
        <v>1620</v>
      </c>
      <c r="M4257" s="19">
        <v>500000</v>
      </c>
      <c r="N4257" s="17" t="s">
        <v>21</v>
      </c>
    </row>
    <row r="4258" spans="1:14" ht="43.5">
      <c r="A4258" s="17" t="s">
        <v>22</v>
      </c>
      <c r="B4258" s="17" t="s">
        <v>564</v>
      </c>
      <c r="C4258" s="17" t="s">
        <v>565</v>
      </c>
      <c r="D4258" s="17" t="s">
        <v>589</v>
      </c>
      <c r="E4258" s="17" t="s">
        <v>590</v>
      </c>
      <c r="F4258" s="17" t="s">
        <v>12090</v>
      </c>
      <c r="G4258" s="17" t="s">
        <v>12091</v>
      </c>
      <c r="H4258" s="17" t="s">
        <v>12092</v>
      </c>
      <c r="I4258" s="17" t="s">
        <v>12093</v>
      </c>
      <c r="J4258" s="18">
        <v>45852</v>
      </c>
      <c r="K4258" s="17"/>
      <c r="L4258" s="19">
        <v>3334</v>
      </c>
      <c r="M4258" s="19">
        <v>200000</v>
      </c>
      <c r="N4258" s="17" t="s">
        <v>25</v>
      </c>
    </row>
    <row r="4259" spans="1:14" ht="43.5">
      <c r="A4259" s="17" t="s">
        <v>18</v>
      </c>
      <c r="B4259" s="17" t="s">
        <v>564</v>
      </c>
      <c r="C4259" s="17" t="s">
        <v>565</v>
      </c>
      <c r="D4259" s="17" t="s">
        <v>589</v>
      </c>
      <c r="E4259" s="17" t="s">
        <v>590</v>
      </c>
      <c r="F4259" s="17" t="s">
        <v>12090</v>
      </c>
      <c r="G4259" s="17"/>
      <c r="H4259" s="17" t="s">
        <v>12094</v>
      </c>
      <c r="I4259" s="17" t="s">
        <v>12095</v>
      </c>
      <c r="J4259" s="18">
        <v>45852</v>
      </c>
      <c r="K4259" s="17" t="s">
        <v>12096</v>
      </c>
      <c r="L4259" s="19">
        <v>643</v>
      </c>
      <c r="M4259" s="19">
        <v>100000</v>
      </c>
      <c r="N4259" s="17" t="s">
        <v>21</v>
      </c>
    </row>
    <row r="4260" spans="1:14" ht="43.5">
      <c r="A4260" s="17" t="s">
        <v>22</v>
      </c>
      <c r="B4260" s="17" t="s">
        <v>564</v>
      </c>
      <c r="C4260" s="17" t="s">
        <v>565</v>
      </c>
      <c r="D4260" s="17" t="s">
        <v>589</v>
      </c>
      <c r="E4260" s="17" t="s">
        <v>590</v>
      </c>
      <c r="F4260" s="17" t="s">
        <v>1910</v>
      </c>
      <c r="G4260" s="17" t="s">
        <v>1911</v>
      </c>
      <c r="H4260" s="17" t="s">
        <v>1912</v>
      </c>
      <c r="I4260" s="17" t="s">
        <v>12097</v>
      </c>
      <c r="J4260" s="18">
        <v>45852</v>
      </c>
      <c r="K4260" s="17"/>
      <c r="L4260" s="19">
        <v>1056</v>
      </c>
      <c r="M4260" s="19">
        <v>200000</v>
      </c>
      <c r="N4260" s="17" t="s">
        <v>21</v>
      </c>
    </row>
    <row r="4261" spans="1:14" ht="43.5">
      <c r="A4261" s="17" t="s">
        <v>22</v>
      </c>
      <c r="B4261" s="17" t="s">
        <v>564</v>
      </c>
      <c r="C4261" s="17" t="s">
        <v>565</v>
      </c>
      <c r="D4261" s="17" t="s">
        <v>589</v>
      </c>
      <c r="E4261" s="17" t="s">
        <v>590</v>
      </c>
      <c r="F4261" s="17" t="s">
        <v>12098</v>
      </c>
      <c r="G4261" s="17" t="s">
        <v>12099</v>
      </c>
      <c r="H4261" s="17" t="s">
        <v>12100</v>
      </c>
      <c r="I4261" s="17" t="s">
        <v>12101</v>
      </c>
      <c r="J4261" s="18">
        <v>45852</v>
      </c>
      <c r="K4261" s="17"/>
      <c r="L4261" s="19">
        <v>789</v>
      </c>
      <c r="M4261" s="19">
        <v>100000</v>
      </c>
      <c r="N4261" s="17" t="s">
        <v>21</v>
      </c>
    </row>
    <row r="4262" spans="1:14" ht="43.5">
      <c r="A4262" s="17" t="s">
        <v>22</v>
      </c>
      <c r="B4262" s="17" t="s">
        <v>564</v>
      </c>
      <c r="C4262" s="17" t="s">
        <v>565</v>
      </c>
      <c r="D4262" s="17" t="s">
        <v>589</v>
      </c>
      <c r="E4262" s="17" t="s">
        <v>590</v>
      </c>
      <c r="F4262" s="17" t="s">
        <v>12098</v>
      </c>
      <c r="G4262" s="17" t="s">
        <v>12099</v>
      </c>
      <c r="H4262" s="17" t="s">
        <v>12100</v>
      </c>
      <c r="I4262" s="17" t="s">
        <v>12102</v>
      </c>
      <c r="J4262" s="18">
        <v>45852</v>
      </c>
      <c r="K4262" s="17"/>
      <c r="L4262" s="19">
        <v>1316</v>
      </c>
      <c r="M4262" s="19">
        <v>200000</v>
      </c>
      <c r="N4262" s="17" t="s">
        <v>21</v>
      </c>
    </row>
    <row r="4263" spans="1:14" ht="43.5">
      <c r="A4263" s="17" t="s">
        <v>18</v>
      </c>
      <c r="B4263" s="17" t="s">
        <v>564</v>
      </c>
      <c r="C4263" s="17" t="s">
        <v>565</v>
      </c>
      <c r="D4263" s="17" t="s">
        <v>589</v>
      </c>
      <c r="E4263" s="17" t="s">
        <v>590</v>
      </c>
      <c r="F4263" s="17" t="s">
        <v>1251</v>
      </c>
      <c r="G4263" s="17"/>
      <c r="H4263" s="17" t="s">
        <v>12103</v>
      </c>
      <c r="I4263" s="17" t="s">
        <v>12104</v>
      </c>
      <c r="J4263" s="18">
        <v>45852</v>
      </c>
      <c r="K4263" s="17"/>
      <c r="L4263" s="19">
        <v>2057</v>
      </c>
      <c r="M4263" s="19">
        <v>310000</v>
      </c>
      <c r="N4263" s="17" t="s">
        <v>21</v>
      </c>
    </row>
    <row r="4264" spans="1:14" ht="43.5">
      <c r="A4264" s="17" t="s">
        <v>22</v>
      </c>
      <c r="B4264" s="17" t="s">
        <v>564</v>
      </c>
      <c r="C4264" s="17" t="s">
        <v>565</v>
      </c>
      <c r="D4264" s="17" t="s">
        <v>589</v>
      </c>
      <c r="E4264" s="17" t="s">
        <v>591</v>
      </c>
      <c r="F4264" s="17" t="s">
        <v>12105</v>
      </c>
      <c r="G4264" s="17" t="s">
        <v>12106</v>
      </c>
      <c r="H4264" s="17" t="s">
        <v>12107</v>
      </c>
      <c r="I4264" s="17" t="s">
        <v>12108</v>
      </c>
      <c r="J4264" s="18">
        <v>45852</v>
      </c>
      <c r="K4264" s="17"/>
      <c r="L4264" s="19">
        <v>6083</v>
      </c>
      <c r="M4264" s="19">
        <v>130000</v>
      </c>
      <c r="N4264" s="17" t="s">
        <v>25</v>
      </c>
    </row>
    <row r="4265" spans="1:14" ht="43.5">
      <c r="A4265" s="17" t="s">
        <v>18</v>
      </c>
      <c r="B4265" s="17" t="s">
        <v>564</v>
      </c>
      <c r="C4265" s="17" t="s">
        <v>565</v>
      </c>
      <c r="D4265" s="17" t="s">
        <v>589</v>
      </c>
      <c r="E4265" s="17" t="s">
        <v>591</v>
      </c>
      <c r="F4265" s="17" t="s">
        <v>12109</v>
      </c>
      <c r="G4265" s="17"/>
      <c r="H4265" s="17" t="s">
        <v>12110</v>
      </c>
      <c r="I4265" s="17" t="s">
        <v>12111</v>
      </c>
      <c r="J4265" s="18">
        <v>45852</v>
      </c>
      <c r="K4265" s="17" t="s">
        <v>12112</v>
      </c>
      <c r="L4265" s="19">
        <v>1301</v>
      </c>
      <c r="M4265" s="19">
        <v>300000</v>
      </c>
      <c r="N4265" s="17" t="s">
        <v>21</v>
      </c>
    </row>
    <row r="4266" spans="1:14" ht="43.5">
      <c r="A4266" s="17" t="s">
        <v>18</v>
      </c>
      <c r="B4266" s="17" t="s">
        <v>564</v>
      </c>
      <c r="C4266" s="17" t="s">
        <v>565</v>
      </c>
      <c r="D4266" s="17" t="s">
        <v>589</v>
      </c>
      <c r="E4266" s="17" t="s">
        <v>591</v>
      </c>
      <c r="F4266" s="17" t="s">
        <v>12109</v>
      </c>
      <c r="G4266" s="17"/>
      <c r="H4266" s="17" t="s">
        <v>12110</v>
      </c>
      <c r="I4266" s="17" t="s">
        <v>12113</v>
      </c>
      <c r="J4266" s="18">
        <v>45852</v>
      </c>
      <c r="K4266" s="17" t="s">
        <v>12112</v>
      </c>
      <c r="L4266" s="19">
        <v>1301</v>
      </c>
      <c r="M4266" s="19">
        <v>300000</v>
      </c>
      <c r="N4266" s="17" t="s">
        <v>21</v>
      </c>
    </row>
    <row r="4267" spans="1:14" ht="43.5">
      <c r="A4267" s="17" t="s">
        <v>18</v>
      </c>
      <c r="B4267" s="17" t="s">
        <v>564</v>
      </c>
      <c r="C4267" s="17" t="s">
        <v>565</v>
      </c>
      <c r="D4267" s="17" t="s">
        <v>589</v>
      </c>
      <c r="E4267" s="17" t="s">
        <v>591</v>
      </c>
      <c r="F4267" s="17" t="s">
        <v>12109</v>
      </c>
      <c r="G4267" s="17"/>
      <c r="H4267" s="17" t="s">
        <v>12110</v>
      </c>
      <c r="I4267" s="17" t="s">
        <v>12114</v>
      </c>
      <c r="J4267" s="18">
        <v>45852</v>
      </c>
      <c r="K4267" s="17" t="s">
        <v>12112</v>
      </c>
      <c r="L4267" s="19">
        <v>2874</v>
      </c>
      <c r="M4267" s="19">
        <v>1000000</v>
      </c>
      <c r="N4267" s="17" t="s">
        <v>21</v>
      </c>
    </row>
    <row r="4268" spans="1:14" ht="43.5">
      <c r="A4268" s="17" t="s">
        <v>22</v>
      </c>
      <c r="B4268" s="17" t="s">
        <v>564</v>
      </c>
      <c r="C4268" s="17" t="s">
        <v>565</v>
      </c>
      <c r="D4268" s="17" t="s">
        <v>589</v>
      </c>
      <c r="E4268" s="17" t="s">
        <v>591</v>
      </c>
      <c r="F4268" s="17" t="s">
        <v>683</v>
      </c>
      <c r="G4268" s="17" t="s">
        <v>12115</v>
      </c>
      <c r="H4268" s="17" t="s">
        <v>12116</v>
      </c>
      <c r="I4268" s="17" t="s">
        <v>12117</v>
      </c>
      <c r="J4268" s="18">
        <v>45852</v>
      </c>
      <c r="K4268" s="17"/>
      <c r="L4268" s="19">
        <v>27326</v>
      </c>
      <c r="M4268" s="19">
        <v>1000000</v>
      </c>
      <c r="N4268" s="17" t="s">
        <v>23</v>
      </c>
    </row>
    <row r="4269" spans="1:14" ht="43.5">
      <c r="A4269" s="17" t="s">
        <v>22</v>
      </c>
      <c r="B4269" s="17" t="s">
        <v>564</v>
      </c>
      <c r="C4269" s="17" t="s">
        <v>565</v>
      </c>
      <c r="D4269" s="17" t="s">
        <v>589</v>
      </c>
      <c r="E4269" s="17" t="s">
        <v>591</v>
      </c>
      <c r="F4269" s="17" t="s">
        <v>683</v>
      </c>
      <c r="G4269" s="17" t="s">
        <v>12118</v>
      </c>
      <c r="H4269" s="17" t="s">
        <v>12119</v>
      </c>
      <c r="I4269" s="17" t="s">
        <v>12120</v>
      </c>
      <c r="J4269" s="18">
        <v>45852</v>
      </c>
      <c r="K4269" s="17"/>
      <c r="L4269" s="19">
        <v>547</v>
      </c>
      <c r="M4269" s="19">
        <v>90000</v>
      </c>
      <c r="N4269" s="17" t="s">
        <v>21</v>
      </c>
    </row>
    <row r="4270" spans="1:14" ht="43.5">
      <c r="A4270" s="17" t="s">
        <v>22</v>
      </c>
      <c r="B4270" s="17" t="s">
        <v>564</v>
      </c>
      <c r="C4270" s="17" t="s">
        <v>565</v>
      </c>
      <c r="D4270" s="17" t="s">
        <v>589</v>
      </c>
      <c r="E4270" s="17" t="s">
        <v>591</v>
      </c>
      <c r="F4270" s="17" t="s">
        <v>757</v>
      </c>
      <c r="G4270" s="17" t="s">
        <v>12121</v>
      </c>
      <c r="H4270" s="17" t="s">
        <v>12122</v>
      </c>
      <c r="I4270" s="17" t="s">
        <v>12123</v>
      </c>
      <c r="J4270" s="18">
        <v>45852</v>
      </c>
      <c r="K4270" s="17"/>
      <c r="L4270" s="19">
        <v>1524</v>
      </c>
      <c r="M4270" s="19">
        <v>120000</v>
      </c>
      <c r="N4270" s="17" t="s">
        <v>21</v>
      </c>
    </row>
    <row r="4271" spans="1:14" ht="43.5">
      <c r="A4271" s="17" t="s">
        <v>22</v>
      </c>
      <c r="B4271" s="17" t="s">
        <v>564</v>
      </c>
      <c r="C4271" s="17" t="s">
        <v>565</v>
      </c>
      <c r="D4271" s="17" t="s">
        <v>589</v>
      </c>
      <c r="E4271" s="17" t="s">
        <v>591</v>
      </c>
      <c r="F4271" s="17" t="s">
        <v>757</v>
      </c>
      <c r="G4271" s="17" t="s">
        <v>12124</v>
      </c>
      <c r="H4271" s="17" t="s">
        <v>12125</v>
      </c>
      <c r="I4271" s="17" t="s">
        <v>12126</v>
      </c>
      <c r="J4271" s="18">
        <v>45852</v>
      </c>
      <c r="K4271" s="17"/>
      <c r="L4271" s="19">
        <v>1895</v>
      </c>
      <c r="M4271" s="19">
        <v>250000</v>
      </c>
      <c r="N4271" s="17" t="s">
        <v>21</v>
      </c>
    </row>
    <row r="4272" spans="1:14" ht="43.5">
      <c r="A4272" s="17" t="s">
        <v>22</v>
      </c>
      <c r="B4272" s="17" t="s">
        <v>564</v>
      </c>
      <c r="C4272" s="17" t="s">
        <v>565</v>
      </c>
      <c r="D4272" s="17" t="s">
        <v>589</v>
      </c>
      <c r="E4272" s="17" t="s">
        <v>591</v>
      </c>
      <c r="F4272" s="17" t="s">
        <v>757</v>
      </c>
      <c r="G4272" s="17" t="s">
        <v>12124</v>
      </c>
      <c r="H4272" s="17" t="s">
        <v>12125</v>
      </c>
      <c r="I4272" s="17" t="s">
        <v>12127</v>
      </c>
      <c r="J4272" s="18">
        <v>45852</v>
      </c>
      <c r="K4272" s="17"/>
      <c r="L4272" s="19">
        <v>2100</v>
      </c>
      <c r="M4272" s="19">
        <v>600000</v>
      </c>
      <c r="N4272" s="17" t="s">
        <v>21</v>
      </c>
    </row>
    <row r="4273" spans="1:14" ht="43.5">
      <c r="A4273" s="17" t="s">
        <v>22</v>
      </c>
      <c r="B4273" s="17" t="s">
        <v>564</v>
      </c>
      <c r="C4273" s="17" t="s">
        <v>565</v>
      </c>
      <c r="D4273" s="17" t="s">
        <v>589</v>
      </c>
      <c r="E4273" s="17" t="s">
        <v>591</v>
      </c>
      <c r="F4273" s="17" t="s">
        <v>757</v>
      </c>
      <c r="G4273" s="17" t="s">
        <v>12124</v>
      </c>
      <c r="H4273" s="17" t="s">
        <v>12125</v>
      </c>
      <c r="I4273" s="17" t="s">
        <v>12128</v>
      </c>
      <c r="J4273" s="18">
        <v>45852</v>
      </c>
      <c r="K4273" s="17"/>
      <c r="L4273" s="19">
        <v>5266</v>
      </c>
      <c r="M4273" s="19">
        <v>800000</v>
      </c>
      <c r="N4273" s="17" t="s">
        <v>21</v>
      </c>
    </row>
    <row r="4274" spans="1:14" ht="43.5">
      <c r="A4274" s="17" t="s">
        <v>18</v>
      </c>
      <c r="B4274" s="17" t="s">
        <v>564</v>
      </c>
      <c r="C4274" s="17" t="s">
        <v>565</v>
      </c>
      <c r="D4274" s="17" t="s">
        <v>589</v>
      </c>
      <c r="E4274" s="17" t="s">
        <v>591</v>
      </c>
      <c r="F4274" s="17" t="s">
        <v>12129</v>
      </c>
      <c r="G4274" s="17" t="s">
        <v>12130</v>
      </c>
      <c r="H4274" s="17" t="s">
        <v>12131</v>
      </c>
      <c r="I4274" s="17" t="s">
        <v>12132</v>
      </c>
      <c r="J4274" s="18">
        <v>45852</v>
      </c>
      <c r="K4274" s="17"/>
      <c r="L4274" s="19">
        <v>1551</v>
      </c>
      <c r="M4274" s="19">
        <v>300000</v>
      </c>
      <c r="N4274" s="17" t="s">
        <v>21</v>
      </c>
    </row>
    <row r="4275" spans="1:14" ht="43.5">
      <c r="A4275" s="17" t="s">
        <v>18</v>
      </c>
      <c r="B4275" s="17" t="s">
        <v>564</v>
      </c>
      <c r="C4275" s="17" t="s">
        <v>565</v>
      </c>
      <c r="D4275" s="17" t="s">
        <v>589</v>
      </c>
      <c r="E4275" s="17" t="s">
        <v>591</v>
      </c>
      <c r="F4275" s="17" t="s">
        <v>12129</v>
      </c>
      <c r="G4275" s="17" t="s">
        <v>12130</v>
      </c>
      <c r="H4275" s="17" t="s">
        <v>12131</v>
      </c>
      <c r="I4275" s="17" t="s">
        <v>12133</v>
      </c>
      <c r="J4275" s="18">
        <v>45852</v>
      </c>
      <c r="K4275" s="17"/>
      <c r="L4275" s="19">
        <v>2273</v>
      </c>
      <c r="M4275" s="19">
        <v>500000</v>
      </c>
      <c r="N4275" s="17" t="s">
        <v>21</v>
      </c>
    </row>
    <row r="4276" spans="1:14" ht="43.5">
      <c r="A4276" s="17" t="s">
        <v>18</v>
      </c>
      <c r="B4276" s="17" t="s">
        <v>564</v>
      </c>
      <c r="C4276" s="17" t="s">
        <v>565</v>
      </c>
      <c r="D4276" s="17" t="s">
        <v>589</v>
      </c>
      <c r="E4276" s="17" t="s">
        <v>591</v>
      </c>
      <c r="F4276" s="17" t="s">
        <v>12129</v>
      </c>
      <c r="G4276" s="17"/>
      <c r="H4276" s="17" t="s">
        <v>12134</v>
      </c>
      <c r="I4276" s="17" t="s">
        <v>12135</v>
      </c>
      <c r="J4276" s="18">
        <v>45852</v>
      </c>
      <c r="K4276" s="17"/>
      <c r="L4276" s="19">
        <v>987</v>
      </c>
      <c r="M4276" s="19">
        <v>300000</v>
      </c>
      <c r="N4276" s="17" t="s">
        <v>21</v>
      </c>
    </row>
    <row r="4277" spans="1:14" ht="43.5">
      <c r="A4277" s="17" t="s">
        <v>22</v>
      </c>
      <c r="B4277" s="17" t="s">
        <v>564</v>
      </c>
      <c r="C4277" s="17" t="s">
        <v>565</v>
      </c>
      <c r="D4277" s="17" t="s">
        <v>589</v>
      </c>
      <c r="E4277" s="17" t="s">
        <v>591</v>
      </c>
      <c r="F4277" s="17" t="s">
        <v>12136</v>
      </c>
      <c r="G4277" s="17" t="s">
        <v>12137</v>
      </c>
      <c r="H4277" s="17" t="s">
        <v>12138</v>
      </c>
      <c r="I4277" s="17" t="s">
        <v>12139</v>
      </c>
      <c r="J4277" s="18">
        <v>45852</v>
      </c>
      <c r="K4277" s="17"/>
      <c r="L4277" s="19">
        <v>5174</v>
      </c>
      <c r="M4277" s="19">
        <v>90000</v>
      </c>
      <c r="N4277" s="17" t="s">
        <v>23</v>
      </c>
    </row>
    <row r="4278" spans="1:14" ht="43.5">
      <c r="A4278" s="17" t="s">
        <v>22</v>
      </c>
      <c r="B4278" s="17" t="s">
        <v>564</v>
      </c>
      <c r="C4278" s="17" t="s">
        <v>565</v>
      </c>
      <c r="D4278" s="17" t="s">
        <v>589</v>
      </c>
      <c r="E4278" s="17" t="s">
        <v>591</v>
      </c>
      <c r="F4278" s="17" t="s">
        <v>12136</v>
      </c>
      <c r="G4278" s="17" t="s">
        <v>12140</v>
      </c>
      <c r="H4278" s="17" t="s">
        <v>12141</v>
      </c>
      <c r="I4278" s="17" t="s">
        <v>12142</v>
      </c>
      <c r="J4278" s="18">
        <v>45852</v>
      </c>
      <c r="K4278" s="17"/>
      <c r="L4278" s="19">
        <v>5742</v>
      </c>
      <c r="M4278" s="19">
        <v>60000</v>
      </c>
      <c r="N4278" s="17" t="s">
        <v>23</v>
      </c>
    </row>
    <row r="4279" spans="1:14" ht="43.5">
      <c r="A4279" s="17" t="s">
        <v>22</v>
      </c>
      <c r="B4279" s="17" t="s">
        <v>564</v>
      </c>
      <c r="C4279" s="17" t="s">
        <v>565</v>
      </c>
      <c r="D4279" s="17" t="s">
        <v>589</v>
      </c>
      <c r="E4279" s="17" t="s">
        <v>591</v>
      </c>
      <c r="F4279" s="17" t="s">
        <v>12143</v>
      </c>
      <c r="G4279" s="17" t="s">
        <v>12144</v>
      </c>
      <c r="H4279" s="17" t="s">
        <v>12145</v>
      </c>
      <c r="I4279" s="17" t="s">
        <v>12146</v>
      </c>
      <c r="J4279" s="18">
        <v>45852</v>
      </c>
      <c r="K4279" s="17"/>
      <c r="L4279" s="19">
        <v>413</v>
      </c>
      <c r="M4279" s="19">
        <v>100000</v>
      </c>
      <c r="N4279" s="17" t="s">
        <v>21</v>
      </c>
    </row>
    <row r="4280" spans="1:14" ht="43.5">
      <c r="A4280" s="17" t="s">
        <v>22</v>
      </c>
      <c r="B4280" s="17" t="s">
        <v>564</v>
      </c>
      <c r="C4280" s="17" t="s">
        <v>565</v>
      </c>
      <c r="D4280" s="17" t="s">
        <v>589</v>
      </c>
      <c r="E4280" s="17" t="s">
        <v>591</v>
      </c>
      <c r="F4280" s="17" t="s">
        <v>12147</v>
      </c>
      <c r="G4280" s="17" t="s">
        <v>12148</v>
      </c>
      <c r="H4280" s="17" t="s">
        <v>12149</v>
      </c>
      <c r="I4280" s="17" t="s">
        <v>12150</v>
      </c>
      <c r="J4280" s="18">
        <v>45852</v>
      </c>
      <c r="K4280" s="17"/>
      <c r="L4280" s="19">
        <v>19008</v>
      </c>
      <c r="M4280" s="19">
        <v>200000</v>
      </c>
      <c r="N4280" s="17" t="s">
        <v>23</v>
      </c>
    </row>
    <row r="4281" spans="1:14" ht="43.5">
      <c r="A4281" s="17" t="s">
        <v>22</v>
      </c>
      <c r="B4281" s="17" t="s">
        <v>564</v>
      </c>
      <c r="C4281" s="17" t="s">
        <v>565</v>
      </c>
      <c r="D4281" s="17" t="s">
        <v>589</v>
      </c>
      <c r="E4281" s="17" t="s">
        <v>591</v>
      </c>
      <c r="F4281" s="17" t="s">
        <v>12147</v>
      </c>
      <c r="G4281" s="17" t="s">
        <v>12148</v>
      </c>
      <c r="H4281" s="17" t="s">
        <v>12149</v>
      </c>
      <c r="I4281" s="17" t="s">
        <v>12151</v>
      </c>
      <c r="J4281" s="18">
        <v>45852</v>
      </c>
      <c r="K4281" s="17"/>
      <c r="L4281" s="19">
        <v>9307</v>
      </c>
      <c r="M4281" s="19">
        <v>100000</v>
      </c>
      <c r="N4281" s="17" t="s">
        <v>25</v>
      </c>
    </row>
    <row r="4282" spans="1:14" ht="43.5">
      <c r="A4282" s="17" t="s">
        <v>18</v>
      </c>
      <c r="B4282" s="17" t="s">
        <v>564</v>
      </c>
      <c r="C4282" s="17" t="s">
        <v>565</v>
      </c>
      <c r="D4282" s="17" t="s">
        <v>589</v>
      </c>
      <c r="E4282" s="17" t="s">
        <v>591</v>
      </c>
      <c r="F4282" s="17"/>
      <c r="G4282" s="17"/>
      <c r="H4282" s="17" t="s">
        <v>12152</v>
      </c>
      <c r="I4282" s="17" t="s">
        <v>12153</v>
      </c>
      <c r="J4282" s="18">
        <v>45852</v>
      </c>
      <c r="K4282" s="17"/>
      <c r="L4282" s="19">
        <v>1176</v>
      </c>
      <c r="M4282" s="19">
        <v>300000</v>
      </c>
      <c r="N4282" s="17" t="s">
        <v>21</v>
      </c>
    </row>
    <row r="4283" spans="1:14" ht="43.5">
      <c r="A4283" s="17" t="s">
        <v>18</v>
      </c>
      <c r="B4283" s="17" t="s">
        <v>564</v>
      </c>
      <c r="C4283" s="17" t="s">
        <v>565</v>
      </c>
      <c r="D4283" s="17" t="s">
        <v>589</v>
      </c>
      <c r="E4283" s="17" t="s">
        <v>591</v>
      </c>
      <c r="F4283" s="17"/>
      <c r="G4283" s="17"/>
      <c r="H4283" s="17" t="s">
        <v>12152</v>
      </c>
      <c r="I4283" s="17" t="s">
        <v>12154</v>
      </c>
      <c r="J4283" s="18">
        <v>45852</v>
      </c>
      <c r="K4283" s="17"/>
      <c r="L4283" s="19">
        <v>1079</v>
      </c>
      <c r="M4283" s="19">
        <v>350000</v>
      </c>
      <c r="N4283" s="17" t="s">
        <v>21</v>
      </c>
    </row>
    <row r="4284" spans="1:14" ht="43.5">
      <c r="A4284" s="17" t="s">
        <v>18</v>
      </c>
      <c r="B4284" s="17" t="s">
        <v>564</v>
      </c>
      <c r="C4284" s="17" t="s">
        <v>565</v>
      </c>
      <c r="D4284" s="17" t="s">
        <v>589</v>
      </c>
      <c r="E4284" s="17" t="s">
        <v>591</v>
      </c>
      <c r="F4284" s="17"/>
      <c r="G4284" s="17"/>
      <c r="H4284" s="17" t="s">
        <v>12152</v>
      </c>
      <c r="I4284" s="17" t="s">
        <v>12155</v>
      </c>
      <c r="J4284" s="18">
        <v>45852</v>
      </c>
      <c r="K4284" s="17"/>
      <c r="L4284" s="19">
        <v>1333</v>
      </c>
      <c r="M4284" s="19">
        <v>500000</v>
      </c>
      <c r="N4284" s="17" t="s">
        <v>21</v>
      </c>
    </row>
    <row r="4285" spans="1:14" ht="43.5">
      <c r="A4285" s="17" t="s">
        <v>18</v>
      </c>
      <c r="B4285" s="17" t="s">
        <v>564</v>
      </c>
      <c r="C4285" s="17" t="s">
        <v>565</v>
      </c>
      <c r="D4285" s="17" t="s">
        <v>589</v>
      </c>
      <c r="E4285" s="17" t="s">
        <v>591</v>
      </c>
      <c r="F4285" s="17"/>
      <c r="G4285" s="17"/>
      <c r="H4285" s="17" t="s">
        <v>12152</v>
      </c>
      <c r="I4285" s="17" t="s">
        <v>12156</v>
      </c>
      <c r="J4285" s="18">
        <v>45852</v>
      </c>
      <c r="K4285" s="17"/>
      <c r="L4285" s="19">
        <v>3198</v>
      </c>
      <c r="M4285" s="19">
        <v>1200000</v>
      </c>
      <c r="N4285" s="17" t="s">
        <v>21</v>
      </c>
    </row>
    <row r="4286" spans="1:14" ht="43.5">
      <c r="A4286" s="17" t="s">
        <v>22</v>
      </c>
      <c r="B4286" s="17" t="s">
        <v>564</v>
      </c>
      <c r="C4286" s="17" t="s">
        <v>568</v>
      </c>
      <c r="D4286" s="17" t="s">
        <v>592</v>
      </c>
      <c r="E4286" s="17" t="s">
        <v>593</v>
      </c>
      <c r="F4286" s="17" t="s">
        <v>12157</v>
      </c>
      <c r="G4286" s="17" t="s">
        <v>12158</v>
      </c>
      <c r="H4286" s="17" t="s">
        <v>12159</v>
      </c>
      <c r="I4286" s="17" t="s">
        <v>12160</v>
      </c>
      <c r="J4286" s="18">
        <v>45852</v>
      </c>
      <c r="K4286" s="17"/>
      <c r="L4286" s="19">
        <v>1212</v>
      </c>
      <c r="M4286" s="19">
        <v>200000</v>
      </c>
      <c r="N4286" s="17" t="s">
        <v>21</v>
      </c>
    </row>
    <row r="4287" spans="1:14" ht="43.5">
      <c r="A4287" s="17" t="s">
        <v>22</v>
      </c>
      <c r="B4287" s="17" t="s">
        <v>564</v>
      </c>
      <c r="C4287" s="17" t="s">
        <v>568</v>
      </c>
      <c r="D4287" s="17" t="s">
        <v>592</v>
      </c>
      <c r="E4287" s="17" t="s">
        <v>593</v>
      </c>
      <c r="F4287" s="17" t="s">
        <v>12161</v>
      </c>
      <c r="G4287" s="17" t="s">
        <v>12162</v>
      </c>
      <c r="H4287" s="17" t="s">
        <v>12163</v>
      </c>
      <c r="I4287" s="17" t="s">
        <v>12164</v>
      </c>
      <c r="J4287" s="18">
        <v>45852</v>
      </c>
      <c r="K4287" s="17"/>
      <c r="L4287" s="19">
        <v>1991</v>
      </c>
      <c r="M4287" s="19">
        <v>300000</v>
      </c>
      <c r="N4287" s="17" t="s">
        <v>21</v>
      </c>
    </row>
    <row r="4288" spans="1:14" ht="43.5">
      <c r="A4288" s="17" t="s">
        <v>22</v>
      </c>
      <c r="B4288" s="17" t="s">
        <v>564</v>
      </c>
      <c r="C4288" s="17" t="s">
        <v>568</v>
      </c>
      <c r="D4288" s="17" t="s">
        <v>592</v>
      </c>
      <c r="E4288" s="17" t="s">
        <v>593</v>
      </c>
      <c r="F4288" s="17" t="s">
        <v>12165</v>
      </c>
      <c r="G4288" s="17" t="s">
        <v>12166</v>
      </c>
      <c r="H4288" s="17" t="s">
        <v>12167</v>
      </c>
      <c r="I4288" s="17" t="s">
        <v>12168</v>
      </c>
      <c r="J4288" s="18">
        <v>45852</v>
      </c>
      <c r="K4288" s="17"/>
      <c r="L4288" s="19">
        <v>532</v>
      </c>
      <c r="M4288" s="19">
        <v>100000</v>
      </c>
      <c r="N4288" s="17" t="s">
        <v>21</v>
      </c>
    </row>
    <row r="4289" spans="1:14" ht="43.5">
      <c r="A4289" s="17" t="s">
        <v>22</v>
      </c>
      <c r="B4289" s="17" t="s">
        <v>564</v>
      </c>
      <c r="C4289" s="17" t="s">
        <v>568</v>
      </c>
      <c r="D4289" s="17" t="s">
        <v>592</v>
      </c>
      <c r="E4289" s="17" t="s">
        <v>593</v>
      </c>
      <c r="F4289" s="17" t="s">
        <v>12165</v>
      </c>
      <c r="G4289" s="17" t="s">
        <v>12166</v>
      </c>
      <c r="H4289" s="17" t="s">
        <v>12167</v>
      </c>
      <c r="I4289" s="17" t="s">
        <v>12169</v>
      </c>
      <c r="J4289" s="18">
        <v>45852</v>
      </c>
      <c r="K4289" s="17"/>
      <c r="L4289" s="19">
        <v>1326</v>
      </c>
      <c r="M4289" s="19">
        <v>150000</v>
      </c>
      <c r="N4289" s="17" t="s">
        <v>21</v>
      </c>
    </row>
    <row r="4290" spans="1:14" ht="43.5">
      <c r="A4290" s="17" t="s">
        <v>22</v>
      </c>
      <c r="B4290" s="17" t="s">
        <v>564</v>
      </c>
      <c r="C4290" s="17" t="s">
        <v>568</v>
      </c>
      <c r="D4290" s="17" t="s">
        <v>592</v>
      </c>
      <c r="E4290" s="17" t="s">
        <v>593</v>
      </c>
      <c r="F4290" s="17" t="s">
        <v>12170</v>
      </c>
      <c r="G4290" s="17" t="s">
        <v>12171</v>
      </c>
      <c r="H4290" s="17" t="s">
        <v>12172</v>
      </c>
      <c r="I4290" s="17" t="s">
        <v>12173</v>
      </c>
      <c r="J4290" s="18">
        <v>45852</v>
      </c>
      <c r="K4290" s="17"/>
      <c r="L4290" s="19">
        <v>1385</v>
      </c>
      <c r="M4290" s="19">
        <v>500000</v>
      </c>
      <c r="N4290" s="17" t="s">
        <v>21</v>
      </c>
    </row>
    <row r="4291" spans="1:14" ht="43.5">
      <c r="A4291" s="17" t="s">
        <v>22</v>
      </c>
      <c r="B4291" s="17" t="s">
        <v>564</v>
      </c>
      <c r="C4291" s="17" t="s">
        <v>568</v>
      </c>
      <c r="D4291" s="17" t="s">
        <v>592</v>
      </c>
      <c r="E4291" s="17" t="s">
        <v>593</v>
      </c>
      <c r="F4291" s="17" t="s">
        <v>12174</v>
      </c>
      <c r="G4291" s="17"/>
      <c r="H4291" s="17" t="s">
        <v>12175</v>
      </c>
      <c r="I4291" s="17" t="s">
        <v>12176</v>
      </c>
      <c r="J4291" s="18">
        <v>45852</v>
      </c>
      <c r="K4291" s="17" t="s">
        <v>12177</v>
      </c>
      <c r="L4291" s="19">
        <v>1972</v>
      </c>
      <c r="M4291" s="19">
        <v>250000</v>
      </c>
      <c r="N4291" s="17" t="s">
        <v>21</v>
      </c>
    </row>
    <row r="4292" spans="1:14" ht="43.5">
      <c r="A4292" s="17" t="s">
        <v>22</v>
      </c>
      <c r="B4292" s="17" t="s">
        <v>564</v>
      </c>
      <c r="C4292" s="17" t="s">
        <v>568</v>
      </c>
      <c r="D4292" s="17" t="s">
        <v>592</v>
      </c>
      <c r="E4292" s="17" t="s">
        <v>593</v>
      </c>
      <c r="F4292" s="17" t="s">
        <v>12178</v>
      </c>
      <c r="G4292" s="17" t="s">
        <v>12179</v>
      </c>
      <c r="H4292" s="17" t="s">
        <v>12180</v>
      </c>
      <c r="I4292" s="17" t="s">
        <v>12181</v>
      </c>
      <c r="J4292" s="18">
        <v>45852</v>
      </c>
      <c r="K4292" s="17"/>
      <c r="L4292" s="19">
        <v>1316</v>
      </c>
      <c r="M4292" s="19">
        <v>200000</v>
      </c>
      <c r="N4292" s="17" t="s">
        <v>21</v>
      </c>
    </row>
    <row r="4293" spans="1:14" ht="43.5">
      <c r="A4293" s="17" t="s">
        <v>18</v>
      </c>
      <c r="B4293" s="17" t="s">
        <v>564</v>
      </c>
      <c r="C4293" s="17" t="s">
        <v>568</v>
      </c>
      <c r="D4293" s="17" t="s">
        <v>592</v>
      </c>
      <c r="E4293" s="17" t="s">
        <v>593</v>
      </c>
      <c r="F4293" s="17"/>
      <c r="G4293" s="17"/>
      <c r="H4293" s="17" t="s">
        <v>12182</v>
      </c>
      <c r="I4293" s="17" t="s">
        <v>12183</v>
      </c>
      <c r="J4293" s="18">
        <v>45852</v>
      </c>
      <c r="K4293" s="17" t="s">
        <v>12184</v>
      </c>
      <c r="L4293" s="19">
        <v>25236</v>
      </c>
      <c r="M4293" s="19">
        <v>500000</v>
      </c>
      <c r="N4293" s="17" t="s">
        <v>23</v>
      </c>
    </row>
    <row r="4294" spans="1:14" ht="43.5">
      <c r="A4294" s="17" t="s">
        <v>22</v>
      </c>
      <c r="B4294" s="17" t="s">
        <v>564</v>
      </c>
      <c r="C4294" s="17" t="s">
        <v>568</v>
      </c>
      <c r="D4294" s="17" t="s">
        <v>592</v>
      </c>
      <c r="E4294" s="17" t="s">
        <v>593</v>
      </c>
      <c r="F4294" s="17"/>
      <c r="G4294" s="17"/>
      <c r="H4294" s="17" t="s">
        <v>12182</v>
      </c>
      <c r="I4294" s="17" t="s">
        <v>12185</v>
      </c>
      <c r="J4294" s="18">
        <v>45852</v>
      </c>
      <c r="K4294" s="17" t="s">
        <v>12186</v>
      </c>
      <c r="L4294" s="19">
        <v>503</v>
      </c>
      <c r="M4294" s="19">
        <v>50000</v>
      </c>
      <c r="N4294" s="17" t="s">
        <v>21</v>
      </c>
    </row>
    <row r="4295" spans="1:14" ht="43.5">
      <c r="A4295" s="17" t="s">
        <v>22</v>
      </c>
      <c r="B4295" s="17" t="s">
        <v>564</v>
      </c>
      <c r="C4295" s="17" t="s">
        <v>568</v>
      </c>
      <c r="D4295" s="17" t="s">
        <v>592</v>
      </c>
      <c r="E4295" s="17" t="s">
        <v>652</v>
      </c>
      <c r="F4295" s="17" t="s">
        <v>758</v>
      </c>
      <c r="G4295" s="17" t="s">
        <v>12187</v>
      </c>
      <c r="H4295" s="17" t="s">
        <v>12188</v>
      </c>
      <c r="I4295" s="17" t="s">
        <v>12189</v>
      </c>
      <c r="J4295" s="18">
        <v>45852</v>
      </c>
      <c r="K4295" s="17"/>
      <c r="L4295" s="19">
        <v>1570</v>
      </c>
      <c r="M4295" s="19">
        <v>40000</v>
      </c>
      <c r="N4295" s="17" t="s">
        <v>25</v>
      </c>
    </row>
    <row r="4296" spans="1:14" ht="43.5">
      <c r="A4296" s="17" t="s">
        <v>18</v>
      </c>
      <c r="B4296" s="17" t="s">
        <v>564</v>
      </c>
      <c r="C4296" s="17" t="s">
        <v>568</v>
      </c>
      <c r="D4296" s="17" t="s">
        <v>592</v>
      </c>
      <c r="E4296" s="17" t="s">
        <v>652</v>
      </c>
      <c r="F4296" s="17"/>
      <c r="G4296" s="17"/>
      <c r="H4296" s="17" t="s">
        <v>1913</v>
      </c>
      <c r="I4296" s="17" t="s">
        <v>12190</v>
      </c>
      <c r="J4296" s="18">
        <v>45852</v>
      </c>
      <c r="K4296" s="17"/>
      <c r="L4296" s="19">
        <v>705</v>
      </c>
      <c r="M4296" s="19">
        <v>100000</v>
      </c>
      <c r="N4296" s="17" t="s">
        <v>21</v>
      </c>
    </row>
    <row r="4297" spans="1:14" ht="43.5">
      <c r="A4297" s="17" t="s">
        <v>22</v>
      </c>
      <c r="B4297" s="17" t="s">
        <v>564</v>
      </c>
      <c r="C4297" s="17" t="s">
        <v>568</v>
      </c>
      <c r="D4297" s="17" t="s">
        <v>592</v>
      </c>
      <c r="E4297" s="17" t="s">
        <v>652</v>
      </c>
      <c r="F4297" s="17"/>
      <c r="G4297" s="17"/>
      <c r="H4297" s="17" t="s">
        <v>1913</v>
      </c>
      <c r="I4297" s="17" t="s">
        <v>12191</v>
      </c>
      <c r="J4297" s="18">
        <v>45852</v>
      </c>
      <c r="K4297" s="17"/>
      <c r="L4297" s="19">
        <v>611</v>
      </c>
      <c r="M4297" s="19">
        <v>300000</v>
      </c>
      <c r="N4297" s="17" t="s">
        <v>21</v>
      </c>
    </row>
    <row r="4298" spans="1:14" ht="43.5">
      <c r="A4298" s="17" t="s">
        <v>22</v>
      </c>
      <c r="B4298" s="17" t="s">
        <v>564</v>
      </c>
      <c r="C4298" s="17" t="s">
        <v>568</v>
      </c>
      <c r="D4298" s="17" t="s">
        <v>592</v>
      </c>
      <c r="E4298" s="17" t="s">
        <v>594</v>
      </c>
      <c r="F4298" s="17" t="s">
        <v>1914</v>
      </c>
      <c r="G4298" s="17" t="s">
        <v>1915</v>
      </c>
      <c r="H4298" s="17" t="s">
        <v>1916</v>
      </c>
      <c r="I4298" s="17" t="s">
        <v>12192</v>
      </c>
      <c r="J4298" s="18">
        <v>45852</v>
      </c>
      <c r="K4298" s="17"/>
      <c r="L4298" s="19">
        <v>1144</v>
      </c>
      <c r="M4298" s="19">
        <v>90000</v>
      </c>
      <c r="N4298" s="17" t="s">
        <v>21</v>
      </c>
    </row>
    <row r="4299" spans="1:14" ht="43.5">
      <c r="A4299" s="17" t="s">
        <v>22</v>
      </c>
      <c r="B4299" s="17" t="s">
        <v>564</v>
      </c>
      <c r="C4299" s="17" t="s">
        <v>568</v>
      </c>
      <c r="D4299" s="17" t="s">
        <v>592</v>
      </c>
      <c r="E4299" s="17" t="s">
        <v>594</v>
      </c>
      <c r="F4299" s="17" t="s">
        <v>1914</v>
      </c>
      <c r="G4299" s="17" t="s">
        <v>1915</v>
      </c>
      <c r="H4299" s="17" t="s">
        <v>1916</v>
      </c>
      <c r="I4299" s="17" t="s">
        <v>12193</v>
      </c>
      <c r="J4299" s="18">
        <v>45852</v>
      </c>
      <c r="K4299" s="17"/>
      <c r="L4299" s="19">
        <v>1011</v>
      </c>
      <c r="M4299" s="19">
        <v>115000</v>
      </c>
      <c r="N4299" s="17" t="s">
        <v>21</v>
      </c>
    </row>
    <row r="4300" spans="1:14" ht="43.5">
      <c r="A4300" s="17" t="s">
        <v>22</v>
      </c>
      <c r="B4300" s="17" t="s">
        <v>564</v>
      </c>
      <c r="C4300" s="17" t="s">
        <v>568</v>
      </c>
      <c r="D4300" s="17" t="s">
        <v>592</v>
      </c>
      <c r="E4300" s="17" t="s">
        <v>594</v>
      </c>
      <c r="F4300" s="17" t="s">
        <v>12194</v>
      </c>
      <c r="G4300" s="17" t="s">
        <v>12195</v>
      </c>
      <c r="H4300" s="17" t="s">
        <v>12196</v>
      </c>
      <c r="I4300" s="17" t="s">
        <v>12197</v>
      </c>
      <c r="J4300" s="18">
        <v>45852</v>
      </c>
      <c r="K4300" s="17"/>
      <c r="L4300" s="19">
        <v>555</v>
      </c>
      <c r="M4300" s="19">
        <v>50000</v>
      </c>
      <c r="N4300" s="17" t="s">
        <v>21</v>
      </c>
    </row>
    <row r="4301" spans="1:14" ht="43.5">
      <c r="A4301" s="17" t="s">
        <v>22</v>
      </c>
      <c r="B4301" s="17" t="s">
        <v>564</v>
      </c>
      <c r="C4301" s="17" t="s">
        <v>568</v>
      </c>
      <c r="D4301" s="17" t="s">
        <v>595</v>
      </c>
      <c r="E4301" s="17" t="s">
        <v>596</v>
      </c>
      <c r="F4301" s="17" t="s">
        <v>1917</v>
      </c>
      <c r="G4301" s="17" t="s">
        <v>12198</v>
      </c>
      <c r="H4301" s="17" t="s">
        <v>12199</v>
      </c>
      <c r="I4301" s="17" t="s">
        <v>12200</v>
      </c>
      <c r="J4301" s="18">
        <v>45852</v>
      </c>
      <c r="K4301" s="17"/>
      <c r="L4301" s="19">
        <v>547</v>
      </c>
      <c r="M4301" s="19">
        <v>50000</v>
      </c>
      <c r="N4301" s="17" t="s">
        <v>21</v>
      </c>
    </row>
    <row r="4302" spans="1:14" ht="43.5">
      <c r="A4302" s="17" t="s">
        <v>22</v>
      </c>
      <c r="B4302" s="17" t="s">
        <v>564</v>
      </c>
      <c r="C4302" s="17" t="s">
        <v>568</v>
      </c>
      <c r="D4302" s="17" t="s">
        <v>595</v>
      </c>
      <c r="E4302" s="17" t="s">
        <v>596</v>
      </c>
      <c r="F4302" s="17" t="s">
        <v>12201</v>
      </c>
      <c r="G4302" s="17" t="s">
        <v>12202</v>
      </c>
      <c r="H4302" s="17" t="s">
        <v>12203</v>
      </c>
      <c r="I4302" s="17" t="s">
        <v>12204</v>
      </c>
      <c r="J4302" s="18">
        <v>45852</v>
      </c>
      <c r="K4302" s="17"/>
      <c r="L4302" s="19">
        <v>795</v>
      </c>
      <c r="M4302" s="19">
        <v>50000</v>
      </c>
      <c r="N4302" s="17" t="s">
        <v>21</v>
      </c>
    </row>
    <row r="4303" spans="1:14" ht="43.5">
      <c r="A4303" s="17" t="s">
        <v>22</v>
      </c>
      <c r="B4303" s="17" t="s">
        <v>564</v>
      </c>
      <c r="C4303" s="17" t="s">
        <v>568</v>
      </c>
      <c r="D4303" s="17" t="s">
        <v>595</v>
      </c>
      <c r="E4303" s="17" t="s">
        <v>596</v>
      </c>
      <c r="F4303" s="17" t="s">
        <v>12201</v>
      </c>
      <c r="G4303" s="17" t="s">
        <v>12205</v>
      </c>
      <c r="H4303" s="17" t="s">
        <v>12206</v>
      </c>
      <c r="I4303" s="17" t="s">
        <v>12207</v>
      </c>
      <c r="J4303" s="18">
        <v>45852</v>
      </c>
      <c r="K4303" s="17"/>
      <c r="L4303" s="19">
        <v>1005</v>
      </c>
      <c r="M4303" s="19">
        <v>150000</v>
      </c>
      <c r="N4303" s="17" t="s">
        <v>21</v>
      </c>
    </row>
    <row r="4304" spans="1:14" ht="43.5">
      <c r="A4304" s="17" t="s">
        <v>22</v>
      </c>
      <c r="B4304" s="17" t="s">
        <v>564</v>
      </c>
      <c r="C4304" s="17" t="s">
        <v>568</v>
      </c>
      <c r="D4304" s="17" t="s">
        <v>595</v>
      </c>
      <c r="E4304" s="17" t="s">
        <v>596</v>
      </c>
      <c r="F4304" s="17" t="s">
        <v>12201</v>
      </c>
      <c r="G4304" s="17"/>
      <c r="H4304" s="17" t="s">
        <v>12208</v>
      </c>
      <c r="I4304" s="17" t="s">
        <v>12209</v>
      </c>
      <c r="J4304" s="18">
        <v>45852</v>
      </c>
      <c r="K4304" s="17"/>
      <c r="L4304" s="19">
        <v>2194</v>
      </c>
      <c r="M4304" s="19">
        <v>500000</v>
      </c>
      <c r="N4304" s="17" t="s">
        <v>21</v>
      </c>
    </row>
    <row r="4305" spans="1:14" ht="43.5">
      <c r="A4305" s="17" t="s">
        <v>22</v>
      </c>
      <c r="B4305" s="17" t="s">
        <v>564</v>
      </c>
      <c r="C4305" s="17" t="s">
        <v>568</v>
      </c>
      <c r="D4305" s="17" t="s">
        <v>595</v>
      </c>
      <c r="E4305" s="17" t="s">
        <v>596</v>
      </c>
      <c r="F4305" s="17" t="s">
        <v>684</v>
      </c>
      <c r="G4305" s="17" t="s">
        <v>12210</v>
      </c>
      <c r="H4305" s="17" t="s">
        <v>12211</v>
      </c>
      <c r="I4305" s="17" t="s">
        <v>12212</v>
      </c>
      <c r="J4305" s="18">
        <v>45852</v>
      </c>
      <c r="K4305" s="17"/>
      <c r="L4305" s="19">
        <v>19559</v>
      </c>
      <c r="M4305" s="19">
        <v>230000</v>
      </c>
      <c r="N4305" s="17" t="s">
        <v>23</v>
      </c>
    </row>
    <row r="4306" spans="1:14" ht="43.5">
      <c r="A4306" s="17" t="s">
        <v>18</v>
      </c>
      <c r="B4306" s="17" t="s">
        <v>564</v>
      </c>
      <c r="C4306" s="17" t="s">
        <v>568</v>
      </c>
      <c r="D4306" s="17" t="s">
        <v>595</v>
      </c>
      <c r="E4306" s="17" t="s">
        <v>596</v>
      </c>
      <c r="F4306" s="17"/>
      <c r="G4306" s="17"/>
      <c r="H4306" s="17" t="s">
        <v>12213</v>
      </c>
      <c r="I4306" s="17" t="s">
        <v>12214</v>
      </c>
      <c r="J4306" s="18">
        <v>45852</v>
      </c>
      <c r="K4306" s="17" t="s">
        <v>12215</v>
      </c>
      <c r="L4306" s="19">
        <v>1034</v>
      </c>
      <c r="M4306" s="19">
        <v>200000</v>
      </c>
      <c r="N4306" s="17" t="s">
        <v>21</v>
      </c>
    </row>
    <row r="4307" spans="1:14" ht="43.5">
      <c r="A4307" s="17" t="s">
        <v>22</v>
      </c>
      <c r="B4307" s="17" t="s">
        <v>564</v>
      </c>
      <c r="C4307" s="17" t="s">
        <v>568</v>
      </c>
      <c r="D4307" s="17" t="s">
        <v>595</v>
      </c>
      <c r="E4307" s="17" t="s">
        <v>597</v>
      </c>
      <c r="F4307" s="17" t="s">
        <v>1080</v>
      </c>
      <c r="G4307" s="17" t="s">
        <v>12216</v>
      </c>
      <c r="H4307" s="17" t="s">
        <v>12217</v>
      </c>
      <c r="I4307" s="17" t="s">
        <v>12218</v>
      </c>
      <c r="J4307" s="18">
        <v>45852</v>
      </c>
      <c r="K4307" s="17"/>
      <c r="L4307" s="19">
        <v>873</v>
      </c>
      <c r="M4307" s="19">
        <v>100000</v>
      </c>
      <c r="N4307" s="17" t="s">
        <v>21</v>
      </c>
    </row>
    <row r="4308" spans="1:14" ht="43.5">
      <c r="A4308" s="17" t="s">
        <v>22</v>
      </c>
      <c r="B4308" s="17" t="s">
        <v>564</v>
      </c>
      <c r="C4308" s="17" t="s">
        <v>568</v>
      </c>
      <c r="D4308" s="17" t="s">
        <v>595</v>
      </c>
      <c r="E4308" s="17" t="s">
        <v>597</v>
      </c>
      <c r="F4308" s="17" t="s">
        <v>1080</v>
      </c>
      <c r="G4308" s="17" t="s">
        <v>1918</v>
      </c>
      <c r="H4308" s="17" t="s">
        <v>1919</v>
      </c>
      <c r="I4308" s="17" t="s">
        <v>12219</v>
      </c>
      <c r="J4308" s="18">
        <v>45852</v>
      </c>
      <c r="K4308" s="17"/>
      <c r="L4308" s="19">
        <v>10460</v>
      </c>
      <c r="M4308" s="19">
        <v>700000</v>
      </c>
      <c r="N4308" s="17" t="s">
        <v>21</v>
      </c>
    </row>
    <row r="4309" spans="1:14" ht="43.5">
      <c r="A4309" s="17" t="s">
        <v>22</v>
      </c>
      <c r="B4309" s="17" t="s">
        <v>564</v>
      </c>
      <c r="C4309" s="17" t="s">
        <v>568</v>
      </c>
      <c r="D4309" s="17" t="s">
        <v>595</v>
      </c>
      <c r="E4309" s="17" t="s">
        <v>597</v>
      </c>
      <c r="F4309" s="17" t="s">
        <v>12220</v>
      </c>
      <c r="G4309" s="17" t="s">
        <v>12221</v>
      </c>
      <c r="H4309" s="17" t="s">
        <v>12222</v>
      </c>
      <c r="I4309" s="17" t="s">
        <v>12223</v>
      </c>
      <c r="J4309" s="18">
        <v>45852</v>
      </c>
      <c r="K4309" s="17"/>
      <c r="L4309" s="19">
        <v>576</v>
      </c>
      <c r="M4309" s="19">
        <v>80000</v>
      </c>
      <c r="N4309" s="17" t="s">
        <v>21</v>
      </c>
    </row>
    <row r="4310" spans="1:14" ht="43.5">
      <c r="A4310" s="17" t="s">
        <v>22</v>
      </c>
      <c r="B4310" s="17" t="s">
        <v>564</v>
      </c>
      <c r="C4310" s="17" t="s">
        <v>568</v>
      </c>
      <c r="D4310" s="17" t="s">
        <v>595</v>
      </c>
      <c r="E4310" s="17" t="s">
        <v>597</v>
      </c>
      <c r="F4310" s="17" t="s">
        <v>12220</v>
      </c>
      <c r="G4310" s="17" t="s">
        <v>12221</v>
      </c>
      <c r="H4310" s="17" t="s">
        <v>12222</v>
      </c>
      <c r="I4310" s="17" t="s">
        <v>12224</v>
      </c>
      <c r="J4310" s="18">
        <v>45852</v>
      </c>
      <c r="K4310" s="17"/>
      <c r="L4310" s="19">
        <v>792</v>
      </c>
      <c r="M4310" s="19">
        <v>150000</v>
      </c>
      <c r="N4310" s="17" t="s">
        <v>21</v>
      </c>
    </row>
    <row r="4311" spans="1:14" ht="43.5">
      <c r="A4311" s="17" t="s">
        <v>22</v>
      </c>
      <c r="B4311" s="17" t="s">
        <v>564</v>
      </c>
      <c r="C4311" s="17" t="s">
        <v>568</v>
      </c>
      <c r="D4311" s="17" t="s">
        <v>598</v>
      </c>
      <c r="E4311" s="17" t="s">
        <v>12225</v>
      </c>
      <c r="F4311" s="17" t="s">
        <v>12226</v>
      </c>
      <c r="G4311" s="17" t="s">
        <v>12227</v>
      </c>
      <c r="H4311" s="17" t="s">
        <v>12228</v>
      </c>
      <c r="I4311" s="17" t="s">
        <v>12229</v>
      </c>
      <c r="J4311" s="18">
        <v>45852</v>
      </c>
      <c r="K4311" s="17"/>
      <c r="L4311" s="19">
        <v>1048</v>
      </c>
      <c r="M4311" s="19">
        <v>120000</v>
      </c>
      <c r="N4311" s="17" t="s">
        <v>21</v>
      </c>
    </row>
    <row r="4312" spans="1:14" ht="43.5">
      <c r="A4312" s="17" t="s">
        <v>22</v>
      </c>
      <c r="B4312" s="17" t="s">
        <v>564</v>
      </c>
      <c r="C4312" s="17" t="s">
        <v>568</v>
      </c>
      <c r="D4312" s="17" t="s">
        <v>598</v>
      </c>
      <c r="E4312" s="17" t="s">
        <v>12225</v>
      </c>
      <c r="F4312" s="17" t="s">
        <v>12226</v>
      </c>
      <c r="G4312" s="17" t="s">
        <v>12227</v>
      </c>
      <c r="H4312" s="17" t="s">
        <v>12228</v>
      </c>
      <c r="I4312" s="17" t="s">
        <v>12230</v>
      </c>
      <c r="J4312" s="18">
        <v>45852</v>
      </c>
      <c r="K4312" s="17"/>
      <c r="L4312" s="19">
        <v>988</v>
      </c>
      <c r="M4312" s="19">
        <v>150000</v>
      </c>
      <c r="N4312" s="17" t="s">
        <v>21</v>
      </c>
    </row>
    <row r="4313" spans="1:14" ht="43.5">
      <c r="A4313" s="17" t="s">
        <v>18</v>
      </c>
      <c r="B4313" s="17" t="s">
        <v>564</v>
      </c>
      <c r="C4313" s="17" t="s">
        <v>568</v>
      </c>
      <c r="D4313" s="17" t="s">
        <v>598</v>
      </c>
      <c r="E4313" s="17" t="s">
        <v>12225</v>
      </c>
      <c r="F4313" s="17" t="s">
        <v>12226</v>
      </c>
      <c r="G4313" s="17" t="s">
        <v>12227</v>
      </c>
      <c r="H4313" s="17" t="s">
        <v>12228</v>
      </c>
      <c r="I4313" s="17" t="s">
        <v>12231</v>
      </c>
      <c r="J4313" s="18">
        <v>45852</v>
      </c>
      <c r="K4313" s="17"/>
      <c r="L4313" s="19"/>
      <c r="M4313" s="19">
        <v>300000</v>
      </c>
      <c r="N4313" s="17" t="s">
        <v>21</v>
      </c>
    </row>
    <row r="4314" spans="1:14" ht="43.5">
      <c r="A4314" s="17" t="s">
        <v>22</v>
      </c>
      <c r="B4314" s="17" t="s">
        <v>564</v>
      </c>
      <c r="C4314" s="17" t="s">
        <v>568</v>
      </c>
      <c r="D4314" s="17" t="s">
        <v>598</v>
      </c>
      <c r="E4314" s="17" t="s">
        <v>12225</v>
      </c>
      <c r="F4314" s="17" t="s">
        <v>12232</v>
      </c>
      <c r="G4314" s="17"/>
      <c r="H4314" s="17" t="s">
        <v>12233</v>
      </c>
      <c r="I4314" s="17" t="s">
        <v>12234</v>
      </c>
      <c r="J4314" s="18">
        <v>45852</v>
      </c>
      <c r="K4314" s="17" t="s">
        <v>12235</v>
      </c>
      <c r="L4314" s="19">
        <v>1316</v>
      </c>
      <c r="M4314" s="19">
        <v>200000</v>
      </c>
      <c r="N4314" s="17" t="s">
        <v>21</v>
      </c>
    </row>
    <row r="4315" spans="1:14" ht="43.5">
      <c r="A4315" s="17" t="s">
        <v>18</v>
      </c>
      <c r="B4315" s="17" t="s">
        <v>564</v>
      </c>
      <c r="C4315" s="17" t="s">
        <v>568</v>
      </c>
      <c r="D4315" s="17" t="s">
        <v>598</v>
      </c>
      <c r="E4315" s="17" t="s">
        <v>12225</v>
      </c>
      <c r="F4315" s="17" t="s">
        <v>12236</v>
      </c>
      <c r="G4315" s="17" t="s">
        <v>12237</v>
      </c>
      <c r="H4315" s="17" t="s">
        <v>12238</v>
      </c>
      <c r="I4315" s="17" t="s">
        <v>12239</v>
      </c>
      <c r="J4315" s="18">
        <v>45852</v>
      </c>
      <c r="K4315" s="17"/>
      <c r="L4315" s="19">
        <v>2587</v>
      </c>
      <c r="M4315" s="19">
        <v>500000</v>
      </c>
      <c r="N4315" s="17" t="s">
        <v>21</v>
      </c>
    </row>
    <row r="4316" spans="1:14" ht="43.5">
      <c r="A4316" s="17" t="s">
        <v>22</v>
      </c>
      <c r="B4316" s="17" t="s">
        <v>564</v>
      </c>
      <c r="C4316" s="17" t="s">
        <v>568</v>
      </c>
      <c r="D4316" s="17" t="s">
        <v>598</v>
      </c>
      <c r="E4316" s="17" t="s">
        <v>599</v>
      </c>
      <c r="F4316" s="17" t="s">
        <v>12240</v>
      </c>
      <c r="G4316" s="17" t="s">
        <v>12241</v>
      </c>
      <c r="H4316" s="17" t="s">
        <v>12242</v>
      </c>
      <c r="I4316" s="17" t="s">
        <v>12243</v>
      </c>
      <c r="J4316" s="18">
        <v>45852</v>
      </c>
      <c r="K4316" s="17"/>
      <c r="L4316" s="19">
        <v>2059</v>
      </c>
      <c r="M4316" s="19">
        <v>180000</v>
      </c>
      <c r="N4316" s="17" t="s">
        <v>21</v>
      </c>
    </row>
    <row r="4317" spans="1:14" ht="43.5">
      <c r="A4317" s="17" t="s">
        <v>22</v>
      </c>
      <c r="B4317" s="17" t="s">
        <v>564</v>
      </c>
      <c r="C4317" s="17" t="s">
        <v>568</v>
      </c>
      <c r="D4317" s="17" t="s">
        <v>598</v>
      </c>
      <c r="E4317" s="17" t="s">
        <v>599</v>
      </c>
      <c r="F4317" s="17" t="s">
        <v>12240</v>
      </c>
      <c r="G4317" s="17" t="s">
        <v>12241</v>
      </c>
      <c r="H4317" s="17" t="s">
        <v>12242</v>
      </c>
      <c r="I4317" s="17" t="s">
        <v>12244</v>
      </c>
      <c r="J4317" s="18">
        <v>45852</v>
      </c>
      <c r="K4317" s="17"/>
      <c r="L4317" s="19">
        <v>2041</v>
      </c>
      <c r="M4317" s="19">
        <v>180000</v>
      </c>
      <c r="N4317" s="17" t="s">
        <v>21</v>
      </c>
    </row>
    <row r="4318" spans="1:14" ht="43.5">
      <c r="A4318" s="17" t="s">
        <v>18</v>
      </c>
      <c r="B4318" s="17" t="s">
        <v>564</v>
      </c>
      <c r="C4318" s="17" t="s">
        <v>568</v>
      </c>
      <c r="D4318" s="17" t="s">
        <v>598</v>
      </c>
      <c r="E4318" s="17" t="s">
        <v>599</v>
      </c>
      <c r="F4318" s="17" t="s">
        <v>1920</v>
      </c>
      <c r="G4318" s="17" t="s">
        <v>1921</v>
      </c>
      <c r="H4318" s="17" t="s">
        <v>1922</v>
      </c>
      <c r="I4318" s="17" t="s">
        <v>12245</v>
      </c>
      <c r="J4318" s="18">
        <v>45852</v>
      </c>
      <c r="K4318" s="17"/>
      <c r="L4318" s="19">
        <v>43180</v>
      </c>
      <c r="M4318" s="19">
        <v>1000000</v>
      </c>
      <c r="N4318" s="17" t="s">
        <v>23</v>
      </c>
    </row>
    <row r="4319" spans="1:14" ht="43.5">
      <c r="A4319" s="17" t="s">
        <v>22</v>
      </c>
      <c r="B4319" s="17" t="s">
        <v>564</v>
      </c>
      <c r="C4319" s="17" t="s">
        <v>568</v>
      </c>
      <c r="D4319" s="17" t="s">
        <v>598</v>
      </c>
      <c r="E4319" s="17" t="s">
        <v>599</v>
      </c>
      <c r="F4319" s="17" t="s">
        <v>12246</v>
      </c>
      <c r="G4319" s="17" t="s">
        <v>12247</v>
      </c>
      <c r="H4319" s="17" t="s">
        <v>12248</v>
      </c>
      <c r="I4319" s="17" t="s">
        <v>12249</v>
      </c>
      <c r="J4319" s="18">
        <v>45852</v>
      </c>
      <c r="K4319" s="17"/>
      <c r="L4319" s="19">
        <v>2216</v>
      </c>
      <c r="M4319" s="19">
        <v>200000</v>
      </c>
      <c r="N4319" s="17" t="s">
        <v>21</v>
      </c>
    </row>
    <row r="4320" spans="1:14" ht="43.5">
      <c r="A4320" s="17" t="s">
        <v>22</v>
      </c>
      <c r="B4320" s="17" t="s">
        <v>564</v>
      </c>
      <c r="C4320" s="17" t="s">
        <v>568</v>
      </c>
      <c r="D4320" s="17" t="s">
        <v>598</v>
      </c>
      <c r="E4320" s="17" t="s">
        <v>599</v>
      </c>
      <c r="F4320" s="17" t="s">
        <v>1923</v>
      </c>
      <c r="G4320" s="17"/>
      <c r="H4320" s="17" t="s">
        <v>1924</v>
      </c>
      <c r="I4320" s="17" t="s">
        <v>12250</v>
      </c>
      <c r="J4320" s="18">
        <v>45852</v>
      </c>
      <c r="K4320" s="17"/>
      <c r="L4320" s="19">
        <v>3057</v>
      </c>
      <c r="M4320" s="19">
        <v>500000</v>
      </c>
      <c r="N4320" s="17" t="s">
        <v>21</v>
      </c>
    </row>
    <row r="4321" spans="1:14" ht="43.5">
      <c r="A4321" s="17" t="s">
        <v>18</v>
      </c>
      <c r="B4321" s="17" t="s">
        <v>564</v>
      </c>
      <c r="C4321" s="17" t="s">
        <v>568</v>
      </c>
      <c r="D4321" s="17" t="s">
        <v>598</v>
      </c>
      <c r="E4321" s="17" t="s">
        <v>599</v>
      </c>
      <c r="F4321" s="17" t="s">
        <v>12251</v>
      </c>
      <c r="G4321" s="17"/>
      <c r="H4321" s="17" t="s">
        <v>12252</v>
      </c>
      <c r="I4321" s="17" t="s">
        <v>12253</v>
      </c>
      <c r="J4321" s="18">
        <v>45852</v>
      </c>
      <c r="K4321" s="17"/>
      <c r="L4321" s="19">
        <v>1541</v>
      </c>
      <c r="M4321" s="19">
        <v>500000</v>
      </c>
      <c r="N4321" s="17" t="s">
        <v>21</v>
      </c>
    </row>
    <row r="4322" spans="1:14" ht="43.5">
      <c r="A4322" s="17" t="s">
        <v>22</v>
      </c>
      <c r="B4322" s="17" t="s">
        <v>564</v>
      </c>
      <c r="C4322" s="17" t="s">
        <v>568</v>
      </c>
      <c r="D4322" s="17" t="s">
        <v>598</v>
      </c>
      <c r="E4322" s="17" t="s">
        <v>599</v>
      </c>
      <c r="F4322" s="17"/>
      <c r="G4322" s="17"/>
      <c r="H4322" s="17" t="s">
        <v>1252</v>
      </c>
      <c r="I4322" s="17" t="s">
        <v>12254</v>
      </c>
      <c r="J4322" s="18">
        <v>45852</v>
      </c>
      <c r="K4322" s="17"/>
      <c r="L4322" s="19"/>
      <c r="M4322" s="19">
        <v>300000</v>
      </c>
      <c r="N4322" s="17" t="s">
        <v>21</v>
      </c>
    </row>
    <row r="4323" spans="1:14" ht="43.5">
      <c r="A4323" s="17" t="s">
        <v>22</v>
      </c>
      <c r="B4323" s="17" t="s">
        <v>564</v>
      </c>
      <c r="C4323" s="17" t="s">
        <v>565</v>
      </c>
      <c r="D4323" s="17" t="s">
        <v>600</v>
      </c>
      <c r="E4323" s="17" t="s">
        <v>601</v>
      </c>
      <c r="F4323" s="17" t="s">
        <v>12255</v>
      </c>
      <c r="G4323" s="17" t="s">
        <v>12256</v>
      </c>
      <c r="H4323" s="17" t="s">
        <v>12257</v>
      </c>
      <c r="I4323" s="17" t="s">
        <v>12258</v>
      </c>
      <c r="J4323" s="18">
        <v>45852</v>
      </c>
      <c r="K4323" s="17"/>
      <c r="L4323" s="19">
        <v>977</v>
      </c>
      <c r="M4323" s="19">
        <v>100000</v>
      </c>
      <c r="N4323" s="17" t="s">
        <v>21</v>
      </c>
    </row>
    <row r="4324" spans="1:14" ht="43.5">
      <c r="A4324" s="17" t="s">
        <v>22</v>
      </c>
      <c r="B4324" s="17" t="s">
        <v>564</v>
      </c>
      <c r="C4324" s="17" t="s">
        <v>565</v>
      </c>
      <c r="D4324" s="17" t="s">
        <v>600</v>
      </c>
      <c r="E4324" s="17" t="s">
        <v>601</v>
      </c>
      <c r="F4324" s="17" t="s">
        <v>12255</v>
      </c>
      <c r="G4324" s="17" t="s">
        <v>12256</v>
      </c>
      <c r="H4324" s="17" t="s">
        <v>12257</v>
      </c>
      <c r="I4324" s="17" t="s">
        <v>12259</v>
      </c>
      <c r="J4324" s="18">
        <v>45852</v>
      </c>
      <c r="K4324" s="17"/>
      <c r="L4324" s="19">
        <v>433</v>
      </c>
      <c r="M4324" s="19">
        <v>100000</v>
      </c>
      <c r="N4324" s="17" t="s">
        <v>21</v>
      </c>
    </row>
    <row r="4325" spans="1:14" ht="43.5">
      <c r="A4325" s="17" t="s">
        <v>22</v>
      </c>
      <c r="B4325" s="17" t="s">
        <v>564</v>
      </c>
      <c r="C4325" s="17" t="s">
        <v>565</v>
      </c>
      <c r="D4325" s="17" t="s">
        <v>600</v>
      </c>
      <c r="E4325" s="17" t="s">
        <v>601</v>
      </c>
      <c r="F4325" s="17" t="s">
        <v>12255</v>
      </c>
      <c r="G4325" s="17" t="s">
        <v>12256</v>
      </c>
      <c r="H4325" s="17" t="s">
        <v>12257</v>
      </c>
      <c r="I4325" s="17" t="s">
        <v>12260</v>
      </c>
      <c r="J4325" s="18">
        <v>45852</v>
      </c>
      <c r="K4325" s="17"/>
      <c r="L4325" s="19">
        <v>1026</v>
      </c>
      <c r="M4325" s="19">
        <v>130000</v>
      </c>
      <c r="N4325" s="17" t="s">
        <v>21</v>
      </c>
    </row>
    <row r="4326" spans="1:14" ht="43.5">
      <c r="A4326" s="17" t="s">
        <v>22</v>
      </c>
      <c r="B4326" s="17" t="s">
        <v>564</v>
      </c>
      <c r="C4326" s="17" t="s">
        <v>565</v>
      </c>
      <c r="D4326" s="17" t="s">
        <v>600</v>
      </c>
      <c r="E4326" s="17" t="s">
        <v>601</v>
      </c>
      <c r="F4326" s="17" t="s">
        <v>12255</v>
      </c>
      <c r="G4326" s="17" t="s">
        <v>12256</v>
      </c>
      <c r="H4326" s="17" t="s">
        <v>12257</v>
      </c>
      <c r="I4326" s="17" t="s">
        <v>12261</v>
      </c>
      <c r="J4326" s="18">
        <v>45852</v>
      </c>
      <c r="K4326" s="17"/>
      <c r="L4326" s="19">
        <v>1954</v>
      </c>
      <c r="M4326" s="19">
        <v>200000</v>
      </c>
      <c r="N4326" s="17" t="s">
        <v>21</v>
      </c>
    </row>
    <row r="4327" spans="1:14" ht="43.5">
      <c r="A4327" s="17" t="s">
        <v>22</v>
      </c>
      <c r="B4327" s="17" t="s">
        <v>564</v>
      </c>
      <c r="C4327" s="17" t="s">
        <v>565</v>
      </c>
      <c r="D4327" s="17" t="s">
        <v>600</v>
      </c>
      <c r="E4327" s="17" t="s">
        <v>601</v>
      </c>
      <c r="F4327" s="17" t="s">
        <v>12255</v>
      </c>
      <c r="G4327" s="17" t="s">
        <v>12256</v>
      </c>
      <c r="H4327" s="17" t="s">
        <v>12257</v>
      </c>
      <c r="I4327" s="17" t="s">
        <v>12262</v>
      </c>
      <c r="J4327" s="18">
        <v>45852</v>
      </c>
      <c r="K4327" s="17"/>
      <c r="L4327" s="19">
        <v>2019</v>
      </c>
      <c r="M4327" s="19">
        <v>230000</v>
      </c>
      <c r="N4327" s="17" t="s">
        <v>21</v>
      </c>
    </row>
    <row r="4328" spans="1:14" ht="43.5">
      <c r="A4328" s="17" t="s">
        <v>22</v>
      </c>
      <c r="B4328" s="17" t="s">
        <v>564</v>
      </c>
      <c r="C4328" s="17" t="s">
        <v>565</v>
      </c>
      <c r="D4328" s="17" t="s">
        <v>600</v>
      </c>
      <c r="E4328" s="17" t="s">
        <v>602</v>
      </c>
      <c r="F4328" s="17" t="s">
        <v>12263</v>
      </c>
      <c r="G4328" s="17" t="s">
        <v>12264</v>
      </c>
      <c r="H4328" s="17" t="s">
        <v>12265</v>
      </c>
      <c r="I4328" s="17" t="s">
        <v>12266</v>
      </c>
      <c r="J4328" s="18">
        <v>45852</v>
      </c>
      <c r="K4328" s="17"/>
      <c r="L4328" s="19">
        <v>494</v>
      </c>
      <c r="M4328" s="19">
        <v>80000</v>
      </c>
      <c r="N4328" s="17" t="s">
        <v>21</v>
      </c>
    </row>
    <row r="4329" spans="1:14" ht="43.5">
      <c r="A4329" s="17" t="s">
        <v>22</v>
      </c>
      <c r="B4329" s="17" t="s">
        <v>564</v>
      </c>
      <c r="C4329" s="17" t="s">
        <v>565</v>
      </c>
      <c r="D4329" s="17" t="s">
        <v>600</v>
      </c>
      <c r="E4329" s="17" t="s">
        <v>602</v>
      </c>
      <c r="F4329" s="17" t="s">
        <v>12267</v>
      </c>
      <c r="G4329" s="17" t="s">
        <v>12268</v>
      </c>
      <c r="H4329" s="17" t="s">
        <v>12269</v>
      </c>
      <c r="I4329" s="17" t="s">
        <v>12270</v>
      </c>
      <c r="J4329" s="18">
        <v>45852</v>
      </c>
      <c r="K4329" s="17"/>
      <c r="L4329" s="19">
        <v>310</v>
      </c>
      <c r="M4329" s="19">
        <v>50000</v>
      </c>
      <c r="N4329" s="17" t="s">
        <v>21</v>
      </c>
    </row>
    <row r="4330" spans="1:14" ht="43.5">
      <c r="A4330" s="17" t="s">
        <v>22</v>
      </c>
      <c r="B4330" s="17" t="s">
        <v>564</v>
      </c>
      <c r="C4330" s="17" t="s">
        <v>565</v>
      </c>
      <c r="D4330" s="17" t="s">
        <v>600</v>
      </c>
      <c r="E4330" s="17" t="s">
        <v>602</v>
      </c>
      <c r="F4330" s="17" t="s">
        <v>12267</v>
      </c>
      <c r="G4330" s="17" t="s">
        <v>12268</v>
      </c>
      <c r="H4330" s="17" t="s">
        <v>12269</v>
      </c>
      <c r="I4330" s="17" t="s">
        <v>12271</v>
      </c>
      <c r="J4330" s="18">
        <v>45852</v>
      </c>
      <c r="K4330" s="17"/>
      <c r="L4330" s="19">
        <v>475</v>
      </c>
      <c r="M4330" s="19">
        <v>100000</v>
      </c>
      <c r="N4330" s="17" t="s">
        <v>21</v>
      </c>
    </row>
    <row r="4331" spans="1:14" ht="43.5">
      <c r="A4331" s="17" t="s">
        <v>22</v>
      </c>
      <c r="B4331" s="17" t="s">
        <v>564</v>
      </c>
      <c r="C4331" s="17" t="s">
        <v>565</v>
      </c>
      <c r="D4331" s="17" t="s">
        <v>600</v>
      </c>
      <c r="E4331" s="17" t="s">
        <v>602</v>
      </c>
      <c r="F4331" s="17" t="s">
        <v>12267</v>
      </c>
      <c r="G4331" s="17" t="s">
        <v>12268</v>
      </c>
      <c r="H4331" s="17" t="s">
        <v>12269</v>
      </c>
      <c r="I4331" s="17" t="s">
        <v>12272</v>
      </c>
      <c r="J4331" s="18">
        <v>45852</v>
      </c>
      <c r="K4331" s="17"/>
      <c r="L4331" s="19">
        <v>527</v>
      </c>
      <c r="M4331" s="19">
        <v>100000</v>
      </c>
      <c r="N4331" s="17" t="s">
        <v>21</v>
      </c>
    </row>
    <row r="4332" spans="1:14" ht="43.5">
      <c r="A4332" s="17" t="s">
        <v>22</v>
      </c>
      <c r="B4332" s="17" t="s">
        <v>564</v>
      </c>
      <c r="C4332" s="17" t="s">
        <v>565</v>
      </c>
      <c r="D4332" s="17" t="s">
        <v>600</v>
      </c>
      <c r="E4332" s="17" t="s">
        <v>602</v>
      </c>
      <c r="F4332" s="17" t="s">
        <v>12267</v>
      </c>
      <c r="G4332" s="17" t="s">
        <v>12268</v>
      </c>
      <c r="H4332" s="17" t="s">
        <v>12269</v>
      </c>
      <c r="I4332" s="17" t="s">
        <v>12273</v>
      </c>
      <c r="J4332" s="18">
        <v>45852</v>
      </c>
      <c r="K4332" s="17"/>
      <c r="L4332" s="19">
        <v>868</v>
      </c>
      <c r="M4332" s="19">
        <v>200000</v>
      </c>
      <c r="N4332" s="17" t="s">
        <v>21</v>
      </c>
    </row>
    <row r="4333" spans="1:14" ht="43.5">
      <c r="A4333" s="17" t="s">
        <v>22</v>
      </c>
      <c r="B4333" s="17" t="s">
        <v>564</v>
      </c>
      <c r="C4333" s="17" t="s">
        <v>565</v>
      </c>
      <c r="D4333" s="17" t="s">
        <v>600</v>
      </c>
      <c r="E4333" s="17" t="s">
        <v>602</v>
      </c>
      <c r="F4333" s="17" t="s">
        <v>12274</v>
      </c>
      <c r="G4333" s="17" t="s">
        <v>12275</v>
      </c>
      <c r="H4333" s="17" t="s">
        <v>12276</v>
      </c>
      <c r="I4333" s="17" t="s">
        <v>12277</v>
      </c>
      <c r="J4333" s="18">
        <v>45852</v>
      </c>
      <c r="K4333" s="17"/>
      <c r="L4333" s="19">
        <v>700</v>
      </c>
      <c r="M4333" s="19">
        <v>100000</v>
      </c>
      <c r="N4333" s="17" t="s">
        <v>21</v>
      </c>
    </row>
    <row r="4334" spans="1:14" ht="43.5">
      <c r="A4334" s="17" t="s">
        <v>22</v>
      </c>
      <c r="B4334" s="17" t="s">
        <v>564</v>
      </c>
      <c r="C4334" s="17" t="s">
        <v>565</v>
      </c>
      <c r="D4334" s="17" t="s">
        <v>600</v>
      </c>
      <c r="E4334" s="17" t="s">
        <v>602</v>
      </c>
      <c r="F4334" s="17" t="s">
        <v>12274</v>
      </c>
      <c r="G4334" s="17" t="s">
        <v>12275</v>
      </c>
      <c r="H4334" s="17" t="s">
        <v>12276</v>
      </c>
      <c r="I4334" s="17" t="s">
        <v>12278</v>
      </c>
      <c r="J4334" s="18">
        <v>45852</v>
      </c>
      <c r="K4334" s="17"/>
      <c r="L4334" s="19">
        <v>539</v>
      </c>
      <c r="M4334" s="19">
        <v>100000</v>
      </c>
      <c r="N4334" s="17" t="s">
        <v>21</v>
      </c>
    </row>
    <row r="4335" spans="1:14" ht="43.5">
      <c r="A4335" s="17" t="s">
        <v>22</v>
      </c>
      <c r="B4335" s="17" t="s">
        <v>564</v>
      </c>
      <c r="C4335" s="17" t="s">
        <v>565</v>
      </c>
      <c r="D4335" s="17" t="s">
        <v>600</v>
      </c>
      <c r="E4335" s="17" t="s">
        <v>602</v>
      </c>
      <c r="F4335" s="17" t="s">
        <v>12279</v>
      </c>
      <c r="G4335" s="17" t="s">
        <v>12280</v>
      </c>
      <c r="H4335" s="17" t="s">
        <v>12281</v>
      </c>
      <c r="I4335" s="17" t="s">
        <v>12282</v>
      </c>
      <c r="J4335" s="18">
        <v>45852</v>
      </c>
      <c r="K4335" s="17"/>
      <c r="L4335" s="19">
        <v>297</v>
      </c>
      <c r="M4335" s="19">
        <v>100000</v>
      </c>
      <c r="N4335" s="17" t="s">
        <v>21</v>
      </c>
    </row>
    <row r="4336" spans="1:14" ht="43.5">
      <c r="A4336" s="17" t="s">
        <v>22</v>
      </c>
      <c r="B4336" s="17" t="s">
        <v>564</v>
      </c>
      <c r="C4336" s="17" t="s">
        <v>565</v>
      </c>
      <c r="D4336" s="17" t="s">
        <v>600</v>
      </c>
      <c r="E4336" s="17" t="s">
        <v>602</v>
      </c>
      <c r="F4336" s="17" t="s">
        <v>12279</v>
      </c>
      <c r="G4336" s="17" t="s">
        <v>12280</v>
      </c>
      <c r="H4336" s="17" t="s">
        <v>12281</v>
      </c>
      <c r="I4336" s="17" t="s">
        <v>12283</v>
      </c>
      <c r="J4336" s="18">
        <v>45852</v>
      </c>
      <c r="K4336" s="17"/>
      <c r="L4336" s="19">
        <v>1129</v>
      </c>
      <c r="M4336" s="19">
        <v>150000</v>
      </c>
      <c r="N4336" s="17" t="s">
        <v>21</v>
      </c>
    </row>
    <row r="4337" spans="1:14" ht="43.5">
      <c r="A4337" s="17" t="s">
        <v>18</v>
      </c>
      <c r="B4337" s="17" t="s">
        <v>564</v>
      </c>
      <c r="C4337" s="17" t="s">
        <v>568</v>
      </c>
      <c r="D4337" s="17" t="s">
        <v>1253</v>
      </c>
      <c r="E4337" s="17" t="s">
        <v>12284</v>
      </c>
      <c r="F4337" s="17"/>
      <c r="G4337" s="17"/>
      <c r="H4337" s="17" t="s">
        <v>12285</v>
      </c>
      <c r="I4337" s="17" t="s">
        <v>12286</v>
      </c>
      <c r="J4337" s="18">
        <v>45852</v>
      </c>
      <c r="K4337" s="17" t="s">
        <v>12287</v>
      </c>
      <c r="L4337" s="19">
        <v>777</v>
      </c>
      <c r="M4337" s="19">
        <v>150000</v>
      </c>
      <c r="N4337" s="17" t="s">
        <v>21</v>
      </c>
    </row>
    <row r="4338" spans="1:14" ht="43.5">
      <c r="A4338" s="17" t="s">
        <v>18</v>
      </c>
      <c r="B4338" s="17" t="s">
        <v>564</v>
      </c>
      <c r="C4338" s="17" t="s">
        <v>568</v>
      </c>
      <c r="D4338" s="17" t="s">
        <v>1253</v>
      </c>
      <c r="E4338" s="17" t="s">
        <v>12284</v>
      </c>
      <c r="F4338" s="17"/>
      <c r="G4338" s="17"/>
      <c r="H4338" s="17" t="s">
        <v>12285</v>
      </c>
      <c r="I4338" s="17" t="s">
        <v>12288</v>
      </c>
      <c r="J4338" s="18">
        <v>45852</v>
      </c>
      <c r="K4338" s="17" t="s">
        <v>12289</v>
      </c>
      <c r="L4338" s="19">
        <v>1578</v>
      </c>
      <c r="M4338" s="19">
        <v>200000</v>
      </c>
      <c r="N4338" s="17" t="s">
        <v>21</v>
      </c>
    </row>
    <row r="4339" spans="1:14" ht="43.5">
      <c r="A4339" s="17" t="s">
        <v>22</v>
      </c>
      <c r="B4339" s="17" t="s">
        <v>564</v>
      </c>
      <c r="C4339" s="17" t="s">
        <v>568</v>
      </c>
      <c r="D4339" s="17" t="s">
        <v>1253</v>
      </c>
      <c r="E4339" s="17" t="s">
        <v>12284</v>
      </c>
      <c r="F4339" s="17"/>
      <c r="G4339" s="17"/>
      <c r="H4339" s="17" t="s">
        <v>12285</v>
      </c>
      <c r="I4339" s="17" t="s">
        <v>12290</v>
      </c>
      <c r="J4339" s="18">
        <v>45852</v>
      </c>
      <c r="K4339" s="17" t="s">
        <v>12287</v>
      </c>
      <c r="L4339" s="19">
        <v>554</v>
      </c>
      <c r="M4339" s="19">
        <v>200000</v>
      </c>
      <c r="N4339" s="17" t="s">
        <v>21</v>
      </c>
    </row>
    <row r="4340" spans="1:14" ht="43.5">
      <c r="A4340" s="17" t="s">
        <v>18</v>
      </c>
      <c r="B4340" s="17" t="s">
        <v>564</v>
      </c>
      <c r="C4340" s="17" t="s">
        <v>568</v>
      </c>
      <c r="D4340" s="17" t="s">
        <v>1253</v>
      </c>
      <c r="E4340" s="17" t="s">
        <v>12284</v>
      </c>
      <c r="F4340" s="17"/>
      <c r="G4340" s="17"/>
      <c r="H4340" s="17" t="s">
        <v>12285</v>
      </c>
      <c r="I4340" s="17" t="s">
        <v>12291</v>
      </c>
      <c r="J4340" s="18">
        <v>45852</v>
      </c>
      <c r="K4340" s="17" t="s">
        <v>12292</v>
      </c>
      <c r="L4340" s="19">
        <v>2795</v>
      </c>
      <c r="M4340" s="19">
        <v>500000</v>
      </c>
      <c r="N4340" s="17" t="s">
        <v>21</v>
      </c>
    </row>
    <row r="4341" spans="1:14" ht="43.5">
      <c r="A4341" s="17" t="s">
        <v>18</v>
      </c>
      <c r="B4341" s="17" t="s">
        <v>564</v>
      </c>
      <c r="C4341" s="17" t="s">
        <v>568</v>
      </c>
      <c r="D4341" s="17" t="s">
        <v>1253</v>
      </c>
      <c r="E4341" s="17" t="s">
        <v>12284</v>
      </c>
      <c r="F4341" s="17"/>
      <c r="G4341" s="17"/>
      <c r="H4341" s="17" t="s">
        <v>12285</v>
      </c>
      <c r="I4341" s="17" t="s">
        <v>12293</v>
      </c>
      <c r="J4341" s="18">
        <v>45852</v>
      </c>
      <c r="K4341" s="17" t="s">
        <v>12292</v>
      </c>
      <c r="L4341" s="19">
        <v>2795</v>
      </c>
      <c r="M4341" s="19">
        <v>500000</v>
      </c>
      <c r="N4341" s="17" t="s">
        <v>21</v>
      </c>
    </row>
    <row r="4342" spans="1:14" ht="43.5">
      <c r="A4342" s="17" t="s">
        <v>18</v>
      </c>
      <c r="B4342" s="17" t="s">
        <v>564</v>
      </c>
      <c r="C4342" s="17" t="s">
        <v>568</v>
      </c>
      <c r="D4342" s="17" t="s">
        <v>1253</v>
      </c>
      <c r="E4342" s="17" t="s">
        <v>12284</v>
      </c>
      <c r="F4342" s="17"/>
      <c r="G4342" s="17"/>
      <c r="H4342" s="17" t="s">
        <v>12285</v>
      </c>
      <c r="I4342" s="17" t="s">
        <v>12294</v>
      </c>
      <c r="J4342" s="18">
        <v>45852</v>
      </c>
      <c r="K4342" s="17" t="s">
        <v>12295</v>
      </c>
      <c r="L4342" s="19">
        <v>1437</v>
      </c>
      <c r="M4342" s="19">
        <v>500000</v>
      </c>
      <c r="N4342" s="17" t="s">
        <v>21</v>
      </c>
    </row>
    <row r="4343" spans="1:14" ht="43.5">
      <c r="A4343" s="17" t="s">
        <v>18</v>
      </c>
      <c r="B4343" s="17" t="s">
        <v>564</v>
      </c>
      <c r="C4343" s="17" t="s">
        <v>568</v>
      </c>
      <c r="D4343" s="17" t="s">
        <v>1253</v>
      </c>
      <c r="E4343" s="17" t="s">
        <v>12284</v>
      </c>
      <c r="F4343" s="17"/>
      <c r="G4343" s="17"/>
      <c r="H4343" s="17" t="s">
        <v>12285</v>
      </c>
      <c r="I4343" s="17" t="s">
        <v>12296</v>
      </c>
      <c r="J4343" s="18">
        <v>45852</v>
      </c>
      <c r="K4343" s="17" t="s">
        <v>12297</v>
      </c>
      <c r="L4343" s="19">
        <v>3997</v>
      </c>
      <c r="M4343" s="19">
        <v>1500000</v>
      </c>
      <c r="N4343" s="17" t="s">
        <v>21</v>
      </c>
    </row>
    <row r="4344" spans="1:14" ht="43.5">
      <c r="A4344" s="17" t="s">
        <v>18</v>
      </c>
      <c r="B4344" s="17" t="s">
        <v>564</v>
      </c>
      <c r="C4344" s="17" t="s">
        <v>568</v>
      </c>
      <c r="D4344" s="17" t="s">
        <v>1253</v>
      </c>
      <c r="E4344" s="17" t="s">
        <v>12284</v>
      </c>
      <c r="F4344" s="17"/>
      <c r="G4344" s="17"/>
      <c r="H4344" s="17" t="s">
        <v>12285</v>
      </c>
      <c r="I4344" s="17" t="s">
        <v>12298</v>
      </c>
      <c r="J4344" s="18">
        <v>45852</v>
      </c>
      <c r="K4344" s="17" t="s">
        <v>12297</v>
      </c>
      <c r="L4344" s="19">
        <v>5330</v>
      </c>
      <c r="M4344" s="19">
        <v>2000000</v>
      </c>
      <c r="N4344" s="17" t="s">
        <v>21</v>
      </c>
    </row>
    <row r="4345" spans="1:14" ht="43.5">
      <c r="A4345" s="17" t="s">
        <v>18</v>
      </c>
      <c r="B4345" s="17" t="s">
        <v>564</v>
      </c>
      <c r="C4345" s="17" t="s">
        <v>568</v>
      </c>
      <c r="D4345" s="17" t="s">
        <v>653</v>
      </c>
      <c r="E4345" s="17" t="s">
        <v>654</v>
      </c>
      <c r="F4345" s="17" t="s">
        <v>12299</v>
      </c>
      <c r="G4345" s="17"/>
      <c r="H4345" s="17" t="s">
        <v>12300</v>
      </c>
      <c r="I4345" s="17" t="s">
        <v>12301</v>
      </c>
      <c r="J4345" s="18">
        <v>45852</v>
      </c>
      <c r="K4345" s="17"/>
      <c r="L4345" s="19"/>
      <c r="M4345" s="19">
        <v>1000000</v>
      </c>
      <c r="N4345" s="17" t="s">
        <v>21</v>
      </c>
    </row>
    <row r="4346" spans="1:14" ht="43.5">
      <c r="A4346" s="17" t="s">
        <v>18</v>
      </c>
      <c r="B4346" s="17" t="s">
        <v>564</v>
      </c>
      <c r="C4346" s="17" t="s">
        <v>568</v>
      </c>
      <c r="D4346" s="17" t="s">
        <v>653</v>
      </c>
      <c r="E4346" s="17" t="s">
        <v>654</v>
      </c>
      <c r="F4346" s="17" t="s">
        <v>12299</v>
      </c>
      <c r="G4346" s="17"/>
      <c r="H4346" s="17" t="s">
        <v>12300</v>
      </c>
      <c r="I4346" s="17" t="s">
        <v>12302</v>
      </c>
      <c r="J4346" s="18">
        <v>45852</v>
      </c>
      <c r="K4346" s="17"/>
      <c r="L4346" s="19">
        <v>6008</v>
      </c>
      <c r="M4346" s="19">
        <v>1000000</v>
      </c>
      <c r="N4346" s="17" t="s">
        <v>21</v>
      </c>
    </row>
    <row r="4347" spans="1:14" ht="43.5">
      <c r="A4347" s="17" t="s">
        <v>22</v>
      </c>
      <c r="B4347" s="17" t="s">
        <v>564</v>
      </c>
      <c r="C4347" s="17" t="s">
        <v>568</v>
      </c>
      <c r="D4347" s="17" t="s">
        <v>653</v>
      </c>
      <c r="E4347" s="17" t="s">
        <v>654</v>
      </c>
      <c r="F4347" s="17" t="s">
        <v>12303</v>
      </c>
      <c r="G4347" s="17"/>
      <c r="H4347" s="17" t="s">
        <v>12304</v>
      </c>
      <c r="I4347" s="17" t="s">
        <v>12305</v>
      </c>
      <c r="J4347" s="18">
        <v>45852</v>
      </c>
      <c r="K4347" s="17"/>
      <c r="L4347" s="19">
        <v>3028</v>
      </c>
      <c r="M4347" s="19">
        <v>420000</v>
      </c>
      <c r="N4347" s="17" t="s">
        <v>21</v>
      </c>
    </row>
    <row r="4348" spans="1:14" ht="43.5">
      <c r="A4348" s="17" t="s">
        <v>22</v>
      </c>
      <c r="B4348" s="17" t="s">
        <v>564</v>
      </c>
      <c r="C4348" s="17" t="s">
        <v>565</v>
      </c>
      <c r="D4348" s="17" t="s">
        <v>603</v>
      </c>
      <c r="E4348" s="17" t="s">
        <v>604</v>
      </c>
      <c r="F4348" s="17" t="s">
        <v>12306</v>
      </c>
      <c r="G4348" s="17"/>
      <c r="H4348" s="17" t="s">
        <v>12307</v>
      </c>
      <c r="I4348" s="17" t="s">
        <v>12308</v>
      </c>
      <c r="J4348" s="18">
        <v>45852</v>
      </c>
      <c r="K4348" s="17" t="s">
        <v>12309</v>
      </c>
      <c r="L4348" s="19">
        <v>22970</v>
      </c>
      <c r="M4348" s="19">
        <v>400000</v>
      </c>
      <c r="N4348" s="17" t="s">
        <v>23</v>
      </c>
    </row>
    <row r="4349" spans="1:14" ht="43.5">
      <c r="A4349" s="17" t="s">
        <v>22</v>
      </c>
      <c r="B4349" s="17" t="s">
        <v>564</v>
      </c>
      <c r="C4349" s="17" t="s">
        <v>565</v>
      </c>
      <c r="D4349" s="17" t="s">
        <v>603</v>
      </c>
      <c r="E4349" s="17" t="s">
        <v>604</v>
      </c>
      <c r="F4349" s="17" t="s">
        <v>12310</v>
      </c>
      <c r="G4349" s="17" t="s">
        <v>12311</v>
      </c>
      <c r="H4349" s="17" t="s">
        <v>12312</v>
      </c>
      <c r="I4349" s="17" t="s">
        <v>12313</v>
      </c>
      <c r="J4349" s="18">
        <v>45852</v>
      </c>
      <c r="K4349" s="17"/>
      <c r="L4349" s="19">
        <v>4390</v>
      </c>
      <c r="M4349" s="19">
        <v>1000000</v>
      </c>
      <c r="N4349" s="17" t="s">
        <v>21</v>
      </c>
    </row>
    <row r="4350" spans="1:14" ht="43.5">
      <c r="A4350" s="17" t="s">
        <v>22</v>
      </c>
      <c r="B4350" s="17" t="s">
        <v>564</v>
      </c>
      <c r="C4350" s="17" t="s">
        <v>565</v>
      </c>
      <c r="D4350" s="17" t="s">
        <v>603</v>
      </c>
      <c r="E4350" s="17" t="s">
        <v>604</v>
      </c>
      <c r="F4350" s="17" t="s">
        <v>12314</v>
      </c>
      <c r="G4350" s="17"/>
      <c r="H4350" s="17" t="s">
        <v>12315</v>
      </c>
      <c r="I4350" s="17" t="s">
        <v>12316</v>
      </c>
      <c r="J4350" s="18">
        <v>45852</v>
      </c>
      <c r="K4350" s="17"/>
      <c r="L4350" s="19">
        <v>1578</v>
      </c>
      <c r="M4350" s="19">
        <v>200000</v>
      </c>
      <c r="N4350" s="17" t="s">
        <v>21</v>
      </c>
    </row>
    <row r="4351" spans="1:14" ht="43.5">
      <c r="A4351" s="17" t="s">
        <v>18</v>
      </c>
      <c r="B4351" s="17" t="s">
        <v>564</v>
      </c>
      <c r="C4351" s="17" t="s">
        <v>565</v>
      </c>
      <c r="D4351" s="17" t="s">
        <v>603</v>
      </c>
      <c r="E4351" s="17" t="s">
        <v>604</v>
      </c>
      <c r="F4351" s="17"/>
      <c r="G4351" s="17"/>
      <c r="H4351" s="17" t="s">
        <v>1925</v>
      </c>
      <c r="I4351" s="17" t="s">
        <v>12317</v>
      </c>
      <c r="J4351" s="18">
        <v>45852</v>
      </c>
      <c r="K4351" s="17"/>
      <c r="L4351" s="19">
        <v>14368</v>
      </c>
      <c r="M4351" s="19">
        <v>5000000</v>
      </c>
      <c r="N4351" s="17" t="s">
        <v>21</v>
      </c>
    </row>
    <row r="4352" spans="1:14" ht="43.5">
      <c r="A4352" s="17" t="s">
        <v>18</v>
      </c>
      <c r="B4352" s="17" t="s">
        <v>564</v>
      </c>
      <c r="C4352" s="17" t="s">
        <v>568</v>
      </c>
      <c r="D4352" s="17" t="s">
        <v>1254</v>
      </c>
      <c r="E4352" s="17" t="s">
        <v>1255</v>
      </c>
      <c r="F4352" s="17" t="s">
        <v>12318</v>
      </c>
      <c r="G4352" s="17"/>
      <c r="H4352" s="17" t="s">
        <v>12319</v>
      </c>
      <c r="I4352" s="17" t="s">
        <v>12320</v>
      </c>
      <c r="J4352" s="18">
        <v>45852</v>
      </c>
      <c r="K4352" s="17" t="s">
        <v>12321</v>
      </c>
      <c r="L4352" s="19">
        <v>1519</v>
      </c>
      <c r="M4352" s="19">
        <v>350000</v>
      </c>
      <c r="N4352" s="17" t="s">
        <v>21</v>
      </c>
    </row>
    <row r="4353" spans="1:14" ht="43.5">
      <c r="A4353" s="17" t="s">
        <v>18</v>
      </c>
      <c r="B4353" s="17" t="s">
        <v>564</v>
      </c>
      <c r="C4353" s="17" t="s">
        <v>568</v>
      </c>
      <c r="D4353" s="17" t="s">
        <v>1254</v>
      </c>
      <c r="E4353" s="17" t="s">
        <v>1255</v>
      </c>
      <c r="F4353" s="17" t="s">
        <v>12318</v>
      </c>
      <c r="G4353" s="17"/>
      <c r="H4353" s="17" t="s">
        <v>12319</v>
      </c>
      <c r="I4353" s="17" t="s">
        <v>12322</v>
      </c>
      <c r="J4353" s="18">
        <v>45852</v>
      </c>
      <c r="K4353" s="17" t="s">
        <v>12321</v>
      </c>
      <c r="L4353" s="19">
        <v>2889</v>
      </c>
      <c r="M4353" s="19">
        <v>700000</v>
      </c>
      <c r="N4353" s="17" t="s">
        <v>21</v>
      </c>
    </row>
    <row r="4354" spans="1:14" ht="43.5">
      <c r="A4354" s="17" t="s">
        <v>18</v>
      </c>
      <c r="B4354" s="17" t="s">
        <v>564</v>
      </c>
      <c r="C4354" s="17" t="s">
        <v>568</v>
      </c>
      <c r="D4354" s="17" t="s">
        <v>605</v>
      </c>
      <c r="E4354" s="17" t="s">
        <v>606</v>
      </c>
      <c r="F4354" s="17" t="s">
        <v>1926</v>
      </c>
      <c r="G4354" s="17"/>
      <c r="H4354" s="17" t="s">
        <v>1927</v>
      </c>
      <c r="I4354" s="17" t="s">
        <v>12323</v>
      </c>
      <c r="J4354" s="18">
        <v>45852</v>
      </c>
      <c r="K4354" s="17" t="s">
        <v>1928</v>
      </c>
      <c r="L4354" s="19">
        <v>5095</v>
      </c>
      <c r="M4354" s="19">
        <v>1300000</v>
      </c>
      <c r="N4354" s="17" t="s">
        <v>21</v>
      </c>
    </row>
    <row r="4355" spans="1:14" ht="43.5">
      <c r="A4355" s="17" t="s">
        <v>22</v>
      </c>
      <c r="B4355" s="17" t="s">
        <v>564</v>
      </c>
      <c r="C4355" s="17" t="s">
        <v>568</v>
      </c>
      <c r="D4355" s="17" t="s">
        <v>605</v>
      </c>
      <c r="E4355" s="17" t="s">
        <v>606</v>
      </c>
      <c r="F4355" s="17" t="s">
        <v>12324</v>
      </c>
      <c r="G4355" s="17" t="s">
        <v>12325</v>
      </c>
      <c r="H4355" s="17" t="s">
        <v>12326</v>
      </c>
      <c r="I4355" s="17" t="s">
        <v>12327</v>
      </c>
      <c r="J4355" s="18">
        <v>45852</v>
      </c>
      <c r="K4355" s="17"/>
      <c r="L4355" s="19"/>
      <c r="M4355" s="19">
        <v>165000</v>
      </c>
      <c r="N4355" s="17" t="s">
        <v>21</v>
      </c>
    </row>
    <row r="4356" spans="1:14" ht="43.5">
      <c r="A4356" s="17" t="s">
        <v>22</v>
      </c>
      <c r="B4356" s="17" t="s">
        <v>564</v>
      </c>
      <c r="C4356" s="17" t="s">
        <v>568</v>
      </c>
      <c r="D4356" s="17" t="s">
        <v>605</v>
      </c>
      <c r="E4356" s="17" t="s">
        <v>606</v>
      </c>
      <c r="F4356" s="17" t="s">
        <v>12324</v>
      </c>
      <c r="G4356" s="17" t="s">
        <v>12325</v>
      </c>
      <c r="H4356" s="17" t="s">
        <v>12326</v>
      </c>
      <c r="I4356" s="17" t="s">
        <v>12328</v>
      </c>
      <c r="J4356" s="18">
        <v>45852</v>
      </c>
      <c r="K4356" s="17"/>
      <c r="L4356" s="19">
        <v>1001</v>
      </c>
      <c r="M4356" s="19">
        <v>165000</v>
      </c>
      <c r="N4356" s="17" t="s">
        <v>21</v>
      </c>
    </row>
    <row r="4357" spans="1:14" ht="43.5">
      <c r="A4357" s="17" t="s">
        <v>18</v>
      </c>
      <c r="B4357" s="17" t="s">
        <v>564</v>
      </c>
      <c r="C4357" s="17" t="s">
        <v>568</v>
      </c>
      <c r="D4357" s="17" t="s">
        <v>605</v>
      </c>
      <c r="E4357" s="17" t="s">
        <v>606</v>
      </c>
      <c r="F4357" s="17" t="s">
        <v>12329</v>
      </c>
      <c r="G4357" s="17"/>
      <c r="H4357" s="17" t="s">
        <v>12330</v>
      </c>
      <c r="I4357" s="17" t="s">
        <v>12331</v>
      </c>
      <c r="J4357" s="18">
        <v>45852</v>
      </c>
      <c r="K4357" s="17"/>
      <c r="L4357" s="19">
        <v>2169</v>
      </c>
      <c r="M4357" s="19">
        <v>500000</v>
      </c>
      <c r="N4357" s="17" t="s">
        <v>21</v>
      </c>
    </row>
    <row r="4358" spans="1:14" ht="43.5">
      <c r="A4358" s="17" t="s">
        <v>22</v>
      </c>
      <c r="B4358" s="17" t="s">
        <v>564</v>
      </c>
      <c r="C4358" s="17" t="s">
        <v>568</v>
      </c>
      <c r="D4358" s="17" t="s">
        <v>605</v>
      </c>
      <c r="E4358" s="17" t="s">
        <v>655</v>
      </c>
      <c r="F4358" s="17" t="s">
        <v>1256</v>
      </c>
      <c r="G4358" s="17"/>
      <c r="H4358" s="17" t="s">
        <v>1929</v>
      </c>
      <c r="I4358" s="17" t="s">
        <v>12332</v>
      </c>
      <c r="J4358" s="18">
        <v>45852</v>
      </c>
      <c r="K4358" s="17" t="s">
        <v>1930</v>
      </c>
      <c r="L4358" s="19">
        <v>3527</v>
      </c>
      <c r="M4358" s="19">
        <v>60000</v>
      </c>
      <c r="N4358" s="17" t="s">
        <v>25</v>
      </c>
    </row>
    <row r="4359" spans="1:14" ht="43.5">
      <c r="A4359" s="17" t="s">
        <v>22</v>
      </c>
      <c r="B4359" s="17" t="s">
        <v>564</v>
      </c>
      <c r="C4359" s="17" t="s">
        <v>568</v>
      </c>
      <c r="D4359" s="17" t="s">
        <v>605</v>
      </c>
      <c r="E4359" s="17" t="s">
        <v>655</v>
      </c>
      <c r="F4359" s="17" t="s">
        <v>1256</v>
      </c>
      <c r="G4359" s="17"/>
      <c r="H4359" s="17" t="s">
        <v>1929</v>
      </c>
      <c r="I4359" s="17" t="s">
        <v>12333</v>
      </c>
      <c r="J4359" s="18">
        <v>45852</v>
      </c>
      <c r="K4359" s="17" t="s">
        <v>1930</v>
      </c>
      <c r="L4359" s="19">
        <v>1100</v>
      </c>
      <c r="M4359" s="19">
        <v>70000</v>
      </c>
      <c r="N4359" s="17" t="s">
        <v>21</v>
      </c>
    </row>
    <row r="4360" spans="1:14" ht="43.5">
      <c r="A4360" s="17" t="s">
        <v>22</v>
      </c>
      <c r="B4360" s="17" t="s">
        <v>564</v>
      </c>
      <c r="C4360" s="17" t="s">
        <v>568</v>
      </c>
      <c r="D4360" s="17" t="s">
        <v>605</v>
      </c>
      <c r="E4360" s="17" t="s">
        <v>655</v>
      </c>
      <c r="F4360" s="17" t="s">
        <v>12334</v>
      </c>
      <c r="G4360" s="17" t="s">
        <v>12335</v>
      </c>
      <c r="H4360" s="17" t="s">
        <v>12336</v>
      </c>
      <c r="I4360" s="17" t="s">
        <v>12337</v>
      </c>
      <c r="J4360" s="18">
        <v>45852</v>
      </c>
      <c r="K4360" s="17"/>
      <c r="L4360" s="19">
        <v>25612</v>
      </c>
      <c r="M4360" s="19">
        <v>600000</v>
      </c>
      <c r="N4360" s="17" t="s">
        <v>25</v>
      </c>
    </row>
    <row r="4361" spans="1:14" ht="43.5">
      <c r="A4361" s="17" t="s">
        <v>18</v>
      </c>
      <c r="B4361" s="17" t="s">
        <v>564</v>
      </c>
      <c r="C4361" s="17" t="s">
        <v>568</v>
      </c>
      <c r="D4361" s="17" t="s">
        <v>605</v>
      </c>
      <c r="E4361" s="17" t="s">
        <v>655</v>
      </c>
      <c r="F4361" s="17"/>
      <c r="G4361" s="17"/>
      <c r="H4361" s="17" t="s">
        <v>12338</v>
      </c>
      <c r="I4361" s="17" t="s">
        <v>12339</v>
      </c>
      <c r="J4361" s="18">
        <v>45852</v>
      </c>
      <c r="K4361" s="17" t="s">
        <v>12340</v>
      </c>
      <c r="L4361" s="19">
        <v>475</v>
      </c>
      <c r="M4361" s="19">
        <v>30000</v>
      </c>
      <c r="N4361" s="17" t="s">
        <v>21</v>
      </c>
    </row>
    <row r="4362" spans="1:14" ht="43.5">
      <c r="A4362" s="17" t="s">
        <v>18</v>
      </c>
      <c r="B4362" s="17" t="s">
        <v>564</v>
      </c>
      <c r="C4362" s="17" t="s">
        <v>568</v>
      </c>
      <c r="D4362" s="17" t="s">
        <v>605</v>
      </c>
      <c r="E4362" s="17" t="s">
        <v>655</v>
      </c>
      <c r="F4362" s="17"/>
      <c r="G4362" s="17"/>
      <c r="H4362" s="17" t="s">
        <v>12338</v>
      </c>
      <c r="I4362" s="17" t="s">
        <v>12341</v>
      </c>
      <c r="J4362" s="18">
        <v>45852</v>
      </c>
      <c r="K4362" s="17" t="s">
        <v>12340</v>
      </c>
      <c r="L4362" s="19">
        <v>2103</v>
      </c>
      <c r="M4362" s="19">
        <v>230000</v>
      </c>
      <c r="N4362" s="17" t="s">
        <v>21</v>
      </c>
    </row>
    <row r="4363" spans="1:14" ht="43.5">
      <c r="A4363" s="17" t="s">
        <v>22</v>
      </c>
      <c r="B4363" s="17" t="s">
        <v>564</v>
      </c>
      <c r="C4363" s="17" t="s">
        <v>565</v>
      </c>
      <c r="D4363" s="17" t="s">
        <v>607</v>
      </c>
      <c r="E4363" s="17" t="s">
        <v>608</v>
      </c>
      <c r="F4363" s="17" t="s">
        <v>12342</v>
      </c>
      <c r="G4363" s="17" t="s">
        <v>12343</v>
      </c>
      <c r="H4363" s="17" t="s">
        <v>12344</v>
      </c>
      <c r="I4363" s="17" t="s">
        <v>12345</v>
      </c>
      <c r="J4363" s="18">
        <v>45852</v>
      </c>
      <c r="K4363" s="17"/>
      <c r="L4363" s="19">
        <v>1016</v>
      </c>
      <c r="M4363" s="19">
        <v>80000</v>
      </c>
      <c r="N4363" s="17" t="s">
        <v>21</v>
      </c>
    </row>
    <row r="4364" spans="1:14" ht="43.5">
      <c r="A4364" s="17" t="s">
        <v>22</v>
      </c>
      <c r="B4364" s="17" t="s">
        <v>564</v>
      </c>
      <c r="C4364" s="17" t="s">
        <v>565</v>
      </c>
      <c r="D4364" s="17" t="s">
        <v>607</v>
      </c>
      <c r="E4364" s="17" t="s">
        <v>608</v>
      </c>
      <c r="F4364" s="17" t="s">
        <v>12342</v>
      </c>
      <c r="G4364" s="17" t="s">
        <v>12346</v>
      </c>
      <c r="H4364" s="17" t="s">
        <v>12347</v>
      </c>
      <c r="I4364" s="17" t="s">
        <v>12348</v>
      </c>
      <c r="J4364" s="18">
        <v>45852</v>
      </c>
      <c r="K4364" s="17"/>
      <c r="L4364" s="19">
        <v>1026</v>
      </c>
      <c r="M4364" s="19">
        <v>130000</v>
      </c>
      <c r="N4364" s="17" t="s">
        <v>21</v>
      </c>
    </row>
    <row r="4365" spans="1:14" ht="43.5">
      <c r="A4365" s="17" t="s">
        <v>22</v>
      </c>
      <c r="B4365" s="17" t="s">
        <v>564</v>
      </c>
      <c r="C4365" s="17" t="s">
        <v>565</v>
      </c>
      <c r="D4365" s="17" t="s">
        <v>607</v>
      </c>
      <c r="E4365" s="17" t="s">
        <v>608</v>
      </c>
      <c r="F4365" s="17" t="s">
        <v>12349</v>
      </c>
      <c r="G4365" s="17"/>
      <c r="H4365" s="17" t="s">
        <v>12350</v>
      </c>
      <c r="I4365" s="17" t="s">
        <v>12351</v>
      </c>
      <c r="J4365" s="18">
        <v>45852</v>
      </c>
      <c r="K4365" s="17"/>
      <c r="L4365" s="19">
        <v>2273</v>
      </c>
      <c r="M4365" s="19">
        <v>500000</v>
      </c>
      <c r="N4365" s="17" t="s">
        <v>21</v>
      </c>
    </row>
    <row r="4366" spans="1:14" ht="43.5">
      <c r="A4366" s="17" t="s">
        <v>22</v>
      </c>
      <c r="B4366" s="17" t="s">
        <v>564</v>
      </c>
      <c r="C4366" s="17" t="s">
        <v>565</v>
      </c>
      <c r="D4366" s="17" t="s">
        <v>607</v>
      </c>
      <c r="E4366" s="17" t="s">
        <v>608</v>
      </c>
      <c r="F4366" s="17" t="s">
        <v>12352</v>
      </c>
      <c r="G4366" s="17" t="s">
        <v>12353</v>
      </c>
      <c r="H4366" s="17" t="s">
        <v>12354</v>
      </c>
      <c r="I4366" s="17" t="s">
        <v>12355</v>
      </c>
      <c r="J4366" s="18">
        <v>45852</v>
      </c>
      <c r="K4366" s="17"/>
      <c r="L4366" s="19">
        <v>910</v>
      </c>
      <c r="M4366" s="19">
        <v>120000</v>
      </c>
      <c r="N4366" s="17" t="s">
        <v>21</v>
      </c>
    </row>
    <row r="4367" spans="1:14" ht="43.5">
      <c r="A4367" s="17" t="s">
        <v>18</v>
      </c>
      <c r="B4367" s="17" t="s">
        <v>564</v>
      </c>
      <c r="C4367" s="17" t="s">
        <v>565</v>
      </c>
      <c r="D4367" s="17" t="s">
        <v>607</v>
      </c>
      <c r="E4367" s="17" t="s">
        <v>608</v>
      </c>
      <c r="F4367" s="17" t="s">
        <v>12356</v>
      </c>
      <c r="G4367" s="17"/>
      <c r="H4367" s="17" t="s">
        <v>12357</v>
      </c>
      <c r="I4367" s="17" t="s">
        <v>12358</v>
      </c>
      <c r="J4367" s="18">
        <v>45852</v>
      </c>
      <c r="K4367" s="17"/>
      <c r="L4367" s="19">
        <v>1227</v>
      </c>
      <c r="M4367" s="19">
        <v>100000</v>
      </c>
      <c r="N4367" s="17" t="s">
        <v>21</v>
      </c>
    </row>
    <row r="4368" spans="1:14" ht="43.5">
      <c r="A4368" s="17" t="s">
        <v>22</v>
      </c>
      <c r="B4368" s="17" t="s">
        <v>564</v>
      </c>
      <c r="C4368" s="17" t="s">
        <v>565</v>
      </c>
      <c r="D4368" s="17" t="s">
        <v>607</v>
      </c>
      <c r="E4368" s="17" t="s">
        <v>608</v>
      </c>
      <c r="F4368" s="17" t="s">
        <v>12359</v>
      </c>
      <c r="G4368" s="17" t="s">
        <v>12360</v>
      </c>
      <c r="H4368" s="17" t="s">
        <v>12361</v>
      </c>
      <c r="I4368" s="17" t="s">
        <v>12362</v>
      </c>
      <c r="J4368" s="18">
        <v>45852</v>
      </c>
      <c r="K4368" s="17"/>
      <c r="L4368" s="19">
        <v>5303</v>
      </c>
      <c r="M4368" s="19">
        <v>100000</v>
      </c>
      <c r="N4368" s="17" t="s">
        <v>23</v>
      </c>
    </row>
    <row r="4369" spans="1:14" ht="43.5">
      <c r="A4369" s="17" t="s">
        <v>22</v>
      </c>
      <c r="B4369" s="17" t="s">
        <v>564</v>
      </c>
      <c r="C4369" s="17" t="s">
        <v>565</v>
      </c>
      <c r="D4369" s="17" t="s">
        <v>607</v>
      </c>
      <c r="E4369" s="17" t="s">
        <v>608</v>
      </c>
      <c r="F4369" s="17" t="s">
        <v>12363</v>
      </c>
      <c r="G4369" s="17" t="s">
        <v>12364</v>
      </c>
      <c r="H4369" s="17" t="s">
        <v>12365</v>
      </c>
      <c r="I4369" s="17" t="s">
        <v>12366</v>
      </c>
      <c r="J4369" s="18">
        <v>45852</v>
      </c>
      <c r="K4369" s="17"/>
      <c r="L4369" s="19">
        <v>792</v>
      </c>
      <c r="M4369" s="19">
        <v>150000</v>
      </c>
      <c r="N4369" s="17" t="s">
        <v>21</v>
      </c>
    </row>
    <row r="4370" spans="1:14" ht="43.5">
      <c r="A4370" s="17" t="s">
        <v>22</v>
      </c>
      <c r="B4370" s="17" t="s">
        <v>564</v>
      </c>
      <c r="C4370" s="17" t="s">
        <v>565</v>
      </c>
      <c r="D4370" s="17" t="s">
        <v>607</v>
      </c>
      <c r="E4370" s="17" t="s">
        <v>608</v>
      </c>
      <c r="F4370" s="17" t="s">
        <v>12363</v>
      </c>
      <c r="G4370" s="17"/>
      <c r="H4370" s="17" t="s">
        <v>12367</v>
      </c>
      <c r="I4370" s="17" t="s">
        <v>12368</v>
      </c>
      <c r="J4370" s="18">
        <v>45852</v>
      </c>
      <c r="K4370" s="17" t="s">
        <v>12369</v>
      </c>
      <c r="L4370" s="19">
        <v>1328</v>
      </c>
      <c r="M4370" s="19">
        <v>200000</v>
      </c>
      <c r="N4370" s="17" t="s">
        <v>21</v>
      </c>
    </row>
    <row r="4371" spans="1:14" ht="43.5">
      <c r="A4371" s="17" t="s">
        <v>22</v>
      </c>
      <c r="B4371" s="17" t="s">
        <v>564</v>
      </c>
      <c r="C4371" s="17" t="s">
        <v>565</v>
      </c>
      <c r="D4371" s="17" t="s">
        <v>607</v>
      </c>
      <c r="E4371" s="17" t="s">
        <v>608</v>
      </c>
      <c r="F4371" s="17" t="s">
        <v>12363</v>
      </c>
      <c r="G4371" s="17"/>
      <c r="H4371" s="17" t="s">
        <v>12367</v>
      </c>
      <c r="I4371" s="17" t="s">
        <v>12370</v>
      </c>
      <c r="J4371" s="18">
        <v>45852</v>
      </c>
      <c r="K4371" s="17" t="s">
        <v>12371</v>
      </c>
      <c r="L4371" s="19">
        <v>1316</v>
      </c>
      <c r="M4371" s="19">
        <v>200000</v>
      </c>
      <c r="N4371" s="17" t="s">
        <v>21</v>
      </c>
    </row>
    <row r="4372" spans="1:14" ht="43.5">
      <c r="A4372" s="17" t="s">
        <v>22</v>
      </c>
      <c r="B4372" s="17" t="s">
        <v>564</v>
      </c>
      <c r="C4372" s="17" t="s">
        <v>565</v>
      </c>
      <c r="D4372" s="17" t="s">
        <v>607</v>
      </c>
      <c r="E4372" s="17" t="s">
        <v>608</v>
      </c>
      <c r="F4372" s="17" t="s">
        <v>12372</v>
      </c>
      <c r="G4372" s="17" t="s">
        <v>12373</v>
      </c>
      <c r="H4372" s="17" t="s">
        <v>12374</v>
      </c>
      <c r="I4372" s="17" t="s">
        <v>12375</v>
      </c>
      <c r="J4372" s="18">
        <v>45852</v>
      </c>
      <c r="K4372" s="17"/>
      <c r="L4372" s="19">
        <v>1026</v>
      </c>
      <c r="M4372" s="19">
        <v>105000</v>
      </c>
      <c r="N4372" s="17" t="s">
        <v>21</v>
      </c>
    </row>
    <row r="4373" spans="1:14" ht="43.5">
      <c r="A4373" s="17" t="s">
        <v>22</v>
      </c>
      <c r="B4373" s="17" t="s">
        <v>564</v>
      </c>
      <c r="C4373" s="17" t="s">
        <v>565</v>
      </c>
      <c r="D4373" s="17" t="s">
        <v>607</v>
      </c>
      <c r="E4373" s="17" t="s">
        <v>608</v>
      </c>
      <c r="F4373" s="17" t="s">
        <v>12372</v>
      </c>
      <c r="G4373" s="17" t="s">
        <v>12373</v>
      </c>
      <c r="H4373" s="17" t="s">
        <v>12374</v>
      </c>
      <c r="I4373" s="17" t="s">
        <v>12376</v>
      </c>
      <c r="J4373" s="18">
        <v>45852</v>
      </c>
      <c r="K4373" s="17"/>
      <c r="L4373" s="19">
        <v>1330</v>
      </c>
      <c r="M4373" s="19">
        <v>120000</v>
      </c>
      <c r="N4373" s="17" t="s">
        <v>21</v>
      </c>
    </row>
    <row r="4374" spans="1:14" ht="43.5">
      <c r="A4374" s="17" t="s">
        <v>22</v>
      </c>
      <c r="B4374" s="17" t="s">
        <v>564</v>
      </c>
      <c r="C4374" s="17" t="s">
        <v>565</v>
      </c>
      <c r="D4374" s="17" t="s">
        <v>607</v>
      </c>
      <c r="E4374" s="17" t="s">
        <v>608</v>
      </c>
      <c r="F4374" s="17" t="s">
        <v>12372</v>
      </c>
      <c r="G4374" s="17" t="s">
        <v>12373</v>
      </c>
      <c r="H4374" s="17" t="s">
        <v>12374</v>
      </c>
      <c r="I4374" s="17" t="s">
        <v>12377</v>
      </c>
      <c r="J4374" s="18">
        <v>45852</v>
      </c>
      <c r="K4374" s="17"/>
      <c r="L4374" s="19">
        <v>1467</v>
      </c>
      <c r="M4374" s="19">
        <v>150000</v>
      </c>
      <c r="N4374" s="17" t="s">
        <v>21</v>
      </c>
    </row>
    <row r="4375" spans="1:14" ht="43.5">
      <c r="A4375" s="17" t="s">
        <v>22</v>
      </c>
      <c r="B4375" s="17" t="s">
        <v>564</v>
      </c>
      <c r="C4375" s="17" t="s">
        <v>565</v>
      </c>
      <c r="D4375" s="17" t="s">
        <v>607</v>
      </c>
      <c r="E4375" s="17" t="s">
        <v>608</v>
      </c>
      <c r="F4375" s="17" t="s">
        <v>1931</v>
      </c>
      <c r="G4375" s="17" t="s">
        <v>12378</v>
      </c>
      <c r="H4375" s="17" t="s">
        <v>12379</v>
      </c>
      <c r="I4375" s="17" t="s">
        <v>12380</v>
      </c>
      <c r="J4375" s="18">
        <v>45852</v>
      </c>
      <c r="K4375" s="17"/>
      <c r="L4375" s="19">
        <v>1204</v>
      </c>
      <c r="M4375" s="19">
        <v>80000</v>
      </c>
      <c r="N4375" s="17" t="s">
        <v>21</v>
      </c>
    </row>
    <row r="4376" spans="1:14" ht="43.5">
      <c r="A4376" s="17" t="s">
        <v>18</v>
      </c>
      <c r="B4376" s="17" t="s">
        <v>564</v>
      </c>
      <c r="C4376" s="17" t="s">
        <v>565</v>
      </c>
      <c r="D4376" s="17" t="s">
        <v>607</v>
      </c>
      <c r="E4376" s="17" t="s">
        <v>608</v>
      </c>
      <c r="F4376" s="17" t="s">
        <v>1931</v>
      </c>
      <c r="G4376" s="17"/>
      <c r="H4376" s="17" t="s">
        <v>12381</v>
      </c>
      <c r="I4376" s="17" t="s">
        <v>12382</v>
      </c>
      <c r="J4376" s="18">
        <v>45852</v>
      </c>
      <c r="K4376" s="17"/>
      <c r="L4376" s="19">
        <v>3918</v>
      </c>
      <c r="M4376" s="19">
        <v>1000000</v>
      </c>
      <c r="N4376" s="17" t="s">
        <v>21</v>
      </c>
    </row>
    <row r="4377" spans="1:14" ht="43.5">
      <c r="A4377" s="17" t="s">
        <v>22</v>
      </c>
      <c r="B4377" s="17" t="s">
        <v>564</v>
      </c>
      <c r="C4377" s="17" t="s">
        <v>565</v>
      </c>
      <c r="D4377" s="17" t="s">
        <v>607</v>
      </c>
      <c r="E4377" s="17" t="s">
        <v>608</v>
      </c>
      <c r="F4377" s="17" t="s">
        <v>1081</v>
      </c>
      <c r="G4377" s="17" t="s">
        <v>12383</v>
      </c>
      <c r="H4377" s="17" t="s">
        <v>12384</v>
      </c>
      <c r="I4377" s="17" t="s">
        <v>12385</v>
      </c>
      <c r="J4377" s="18">
        <v>45852</v>
      </c>
      <c r="K4377" s="17"/>
      <c r="L4377" s="19">
        <v>7749</v>
      </c>
      <c r="M4377" s="19">
        <v>100000</v>
      </c>
      <c r="N4377" s="17" t="s">
        <v>23</v>
      </c>
    </row>
    <row r="4378" spans="1:14" ht="43.5">
      <c r="A4378" s="17" t="s">
        <v>22</v>
      </c>
      <c r="B4378" s="17" t="s">
        <v>564</v>
      </c>
      <c r="C4378" s="17" t="s">
        <v>565</v>
      </c>
      <c r="D4378" s="17" t="s">
        <v>607</v>
      </c>
      <c r="E4378" s="17" t="s">
        <v>608</v>
      </c>
      <c r="F4378" s="17" t="s">
        <v>12386</v>
      </c>
      <c r="G4378" s="17" t="s">
        <v>12387</v>
      </c>
      <c r="H4378" s="17" t="s">
        <v>12388</v>
      </c>
      <c r="I4378" s="17" t="s">
        <v>12389</v>
      </c>
      <c r="J4378" s="18">
        <v>45852</v>
      </c>
      <c r="K4378" s="17"/>
      <c r="L4378" s="19">
        <v>1008</v>
      </c>
      <c r="M4378" s="19">
        <v>90000</v>
      </c>
      <c r="N4378" s="17" t="s">
        <v>21</v>
      </c>
    </row>
    <row r="4379" spans="1:14" ht="43.5">
      <c r="A4379" s="17" t="s">
        <v>22</v>
      </c>
      <c r="B4379" s="17" t="s">
        <v>564</v>
      </c>
      <c r="C4379" s="17" t="s">
        <v>565</v>
      </c>
      <c r="D4379" s="17" t="s">
        <v>607</v>
      </c>
      <c r="E4379" s="17" t="s">
        <v>608</v>
      </c>
      <c r="F4379" s="17" t="s">
        <v>12390</v>
      </c>
      <c r="G4379" s="17"/>
      <c r="H4379" s="17" t="s">
        <v>12391</v>
      </c>
      <c r="I4379" s="17" t="s">
        <v>12392</v>
      </c>
      <c r="J4379" s="18">
        <v>45852</v>
      </c>
      <c r="K4379" s="17" t="s">
        <v>12393</v>
      </c>
      <c r="L4379" s="19">
        <v>5675</v>
      </c>
      <c r="M4379" s="19">
        <v>190000</v>
      </c>
      <c r="N4379" s="17" t="s">
        <v>23</v>
      </c>
    </row>
    <row r="4380" spans="1:14" ht="43.5">
      <c r="A4380" s="17" t="s">
        <v>18</v>
      </c>
      <c r="B4380" s="17" t="s">
        <v>564</v>
      </c>
      <c r="C4380" s="17" t="s">
        <v>565</v>
      </c>
      <c r="D4380" s="17" t="s">
        <v>607</v>
      </c>
      <c r="E4380" s="17" t="s">
        <v>608</v>
      </c>
      <c r="F4380" s="17" t="s">
        <v>1257</v>
      </c>
      <c r="G4380" s="17" t="s">
        <v>12394</v>
      </c>
      <c r="H4380" s="17" t="s">
        <v>12395</v>
      </c>
      <c r="I4380" s="17" t="s">
        <v>12396</v>
      </c>
      <c r="J4380" s="18">
        <v>45852</v>
      </c>
      <c r="K4380" s="17"/>
      <c r="L4380" s="19">
        <v>3183</v>
      </c>
      <c r="M4380" s="19">
        <v>700000</v>
      </c>
      <c r="N4380" s="17" t="s">
        <v>21</v>
      </c>
    </row>
    <row r="4381" spans="1:14" ht="43.5">
      <c r="A4381" s="17" t="s">
        <v>18</v>
      </c>
      <c r="B4381" s="17" t="s">
        <v>564</v>
      </c>
      <c r="C4381" s="17" t="s">
        <v>565</v>
      </c>
      <c r="D4381" s="17" t="s">
        <v>607</v>
      </c>
      <c r="E4381" s="17" t="s">
        <v>608</v>
      </c>
      <c r="F4381" s="17" t="s">
        <v>1932</v>
      </c>
      <c r="G4381" s="17" t="s">
        <v>12397</v>
      </c>
      <c r="H4381" s="17" t="s">
        <v>12398</v>
      </c>
      <c r="I4381" s="17" t="s">
        <v>12399</v>
      </c>
      <c r="J4381" s="18">
        <v>45852</v>
      </c>
      <c r="K4381" s="17"/>
      <c r="L4381" s="19">
        <v>10580</v>
      </c>
      <c r="M4381" s="19">
        <v>200000</v>
      </c>
      <c r="N4381" s="17" t="s">
        <v>23</v>
      </c>
    </row>
    <row r="4382" spans="1:14" ht="43.5">
      <c r="A4382" s="17" t="s">
        <v>22</v>
      </c>
      <c r="B4382" s="17" t="s">
        <v>564</v>
      </c>
      <c r="C4382" s="17" t="s">
        <v>565</v>
      </c>
      <c r="D4382" s="17" t="s">
        <v>607</v>
      </c>
      <c r="E4382" s="17" t="s">
        <v>608</v>
      </c>
      <c r="F4382" s="17" t="s">
        <v>850</v>
      </c>
      <c r="G4382" s="17" t="s">
        <v>851</v>
      </c>
      <c r="H4382" s="17" t="s">
        <v>852</v>
      </c>
      <c r="I4382" s="17" t="s">
        <v>12400</v>
      </c>
      <c r="J4382" s="18">
        <v>45852</v>
      </c>
      <c r="K4382" s="17"/>
      <c r="L4382" s="19">
        <v>668</v>
      </c>
      <c r="M4382" s="19">
        <v>100000</v>
      </c>
      <c r="N4382" s="17" t="s">
        <v>21</v>
      </c>
    </row>
    <row r="4383" spans="1:14" ht="43.5">
      <c r="A4383" s="17" t="s">
        <v>22</v>
      </c>
      <c r="B4383" s="17" t="s">
        <v>564</v>
      </c>
      <c r="C4383" s="17" t="s">
        <v>565</v>
      </c>
      <c r="D4383" s="17" t="s">
        <v>607</v>
      </c>
      <c r="E4383" s="17" t="s">
        <v>608</v>
      </c>
      <c r="F4383" s="17" t="s">
        <v>850</v>
      </c>
      <c r="G4383" s="17" t="s">
        <v>851</v>
      </c>
      <c r="H4383" s="17" t="s">
        <v>852</v>
      </c>
      <c r="I4383" s="17" t="s">
        <v>12401</v>
      </c>
      <c r="J4383" s="18">
        <v>45852</v>
      </c>
      <c r="K4383" s="17"/>
      <c r="L4383" s="19">
        <v>1060</v>
      </c>
      <c r="M4383" s="19">
        <v>120000</v>
      </c>
      <c r="N4383" s="17" t="s">
        <v>21</v>
      </c>
    </row>
    <row r="4384" spans="1:14" ht="43.5">
      <c r="A4384" s="17" t="s">
        <v>22</v>
      </c>
      <c r="B4384" s="17" t="s">
        <v>564</v>
      </c>
      <c r="C4384" s="17" t="s">
        <v>565</v>
      </c>
      <c r="D4384" s="17" t="s">
        <v>607</v>
      </c>
      <c r="E4384" s="17" t="s">
        <v>608</v>
      </c>
      <c r="F4384" s="17" t="s">
        <v>853</v>
      </c>
      <c r="G4384" s="17" t="s">
        <v>12402</v>
      </c>
      <c r="H4384" s="17" t="s">
        <v>12403</v>
      </c>
      <c r="I4384" s="17" t="s">
        <v>12404</v>
      </c>
      <c r="J4384" s="18">
        <v>45852</v>
      </c>
      <c r="K4384" s="17"/>
      <c r="L4384" s="19">
        <v>1358</v>
      </c>
      <c r="M4384" s="19">
        <v>200000</v>
      </c>
      <c r="N4384" s="17" t="s">
        <v>21</v>
      </c>
    </row>
    <row r="4385" spans="1:14" ht="58">
      <c r="A4385" s="17" t="s">
        <v>18</v>
      </c>
      <c r="B4385" s="17" t="s">
        <v>564</v>
      </c>
      <c r="C4385" s="17" t="s">
        <v>580</v>
      </c>
      <c r="D4385" s="17" t="s">
        <v>609</v>
      </c>
      <c r="E4385" s="17" t="s">
        <v>610</v>
      </c>
      <c r="F4385" s="17" t="s">
        <v>12405</v>
      </c>
      <c r="G4385" s="17" t="s">
        <v>12406</v>
      </c>
      <c r="H4385" s="17" t="s">
        <v>12407</v>
      </c>
      <c r="I4385" s="17" t="s">
        <v>12408</v>
      </c>
      <c r="J4385" s="18">
        <v>45852</v>
      </c>
      <c r="K4385" s="17"/>
      <c r="L4385" s="19"/>
      <c r="M4385" s="19">
        <v>300000</v>
      </c>
      <c r="N4385" s="17" t="s">
        <v>21</v>
      </c>
    </row>
    <row r="4386" spans="1:14" ht="58">
      <c r="A4386" s="17" t="s">
        <v>18</v>
      </c>
      <c r="B4386" s="17" t="s">
        <v>564</v>
      </c>
      <c r="C4386" s="17" t="s">
        <v>580</v>
      </c>
      <c r="D4386" s="17" t="s">
        <v>609</v>
      </c>
      <c r="E4386" s="17" t="s">
        <v>610</v>
      </c>
      <c r="F4386" s="17" t="s">
        <v>12405</v>
      </c>
      <c r="G4386" s="17" t="s">
        <v>12406</v>
      </c>
      <c r="H4386" s="17" t="s">
        <v>12407</v>
      </c>
      <c r="I4386" s="17" t="s">
        <v>12409</v>
      </c>
      <c r="J4386" s="18">
        <v>45852</v>
      </c>
      <c r="K4386" s="17"/>
      <c r="L4386" s="19">
        <v>925</v>
      </c>
      <c r="M4386" s="19">
        <v>300000</v>
      </c>
      <c r="N4386" s="17" t="s">
        <v>21</v>
      </c>
    </row>
    <row r="4387" spans="1:14" ht="58">
      <c r="A4387" s="17" t="s">
        <v>22</v>
      </c>
      <c r="B4387" s="17" t="s">
        <v>564</v>
      </c>
      <c r="C4387" s="17" t="s">
        <v>580</v>
      </c>
      <c r="D4387" s="17" t="s">
        <v>609</v>
      </c>
      <c r="E4387" s="17" t="s">
        <v>610</v>
      </c>
      <c r="F4387" s="17" t="s">
        <v>12410</v>
      </c>
      <c r="G4387" s="17" t="s">
        <v>12411</v>
      </c>
      <c r="H4387" s="17" t="s">
        <v>12412</v>
      </c>
      <c r="I4387" s="17" t="s">
        <v>12413</v>
      </c>
      <c r="J4387" s="18">
        <v>45852</v>
      </c>
      <c r="K4387" s="17"/>
      <c r="L4387" s="19">
        <v>643</v>
      </c>
      <c r="M4387" s="19">
        <v>100000</v>
      </c>
      <c r="N4387" s="17" t="s">
        <v>21</v>
      </c>
    </row>
    <row r="4388" spans="1:14" ht="58">
      <c r="A4388" s="17" t="s">
        <v>22</v>
      </c>
      <c r="B4388" s="17" t="s">
        <v>564</v>
      </c>
      <c r="C4388" s="17" t="s">
        <v>580</v>
      </c>
      <c r="D4388" s="17" t="s">
        <v>609</v>
      </c>
      <c r="E4388" s="17" t="s">
        <v>610</v>
      </c>
      <c r="F4388" s="17" t="s">
        <v>12410</v>
      </c>
      <c r="G4388" s="17" t="s">
        <v>12414</v>
      </c>
      <c r="H4388" s="17" t="s">
        <v>12415</v>
      </c>
      <c r="I4388" s="17" t="s">
        <v>12416</v>
      </c>
      <c r="J4388" s="18">
        <v>45852</v>
      </c>
      <c r="K4388" s="17"/>
      <c r="L4388" s="19">
        <v>1578</v>
      </c>
      <c r="M4388" s="19">
        <v>200000</v>
      </c>
      <c r="N4388" s="17" t="s">
        <v>21</v>
      </c>
    </row>
    <row r="4389" spans="1:14" ht="58">
      <c r="A4389" s="17" t="s">
        <v>18</v>
      </c>
      <c r="B4389" s="17" t="s">
        <v>564</v>
      </c>
      <c r="C4389" s="17" t="s">
        <v>580</v>
      </c>
      <c r="D4389" s="17" t="s">
        <v>609</v>
      </c>
      <c r="E4389" s="17" t="s">
        <v>610</v>
      </c>
      <c r="F4389" s="17" t="s">
        <v>12410</v>
      </c>
      <c r="G4389" s="17" t="s">
        <v>12417</v>
      </c>
      <c r="H4389" s="17" t="s">
        <v>12418</v>
      </c>
      <c r="I4389" s="17" t="s">
        <v>12419</v>
      </c>
      <c r="J4389" s="18">
        <v>45852</v>
      </c>
      <c r="K4389" s="17"/>
      <c r="L4389" s="19">
        <v>267</v>
      </c>
      <c r="M4389" s="19">
        <v>100000</v>
      </c>
      <c r="N4389" s="17" t="s">
        <v>21</v>
      </c>
    </row>
    <row r="4390" spans="1:14" ht="58">
      <c r="A4390" s="17" t="s">
        <v>18</v>
      </c>
      <c r="B4390" s="17" t="s">
        <v>564</v>
      </c>
      <c r="C4390" s="17" t="s">
        <v>580</v>
      </c>
      <c r="D4390" s="17" t="s">
        <v>609</v>
      </c>
      <c r="E4390" s="17" t="s">
        <v>610</v>
      </c>
      <c r="F4390" s="17" t="s">
        <v>12410</v>
      </c>
      <c r="G4390" s="17" t="s">
        <v>12417</v>
      </c>
      <c r="H4390" s="17" t="s">
        <v>12418</v>
      </c>
      <c r="I4390" s="17" t="s">
        <v>12420</v>
      </c>
      <c r="J4390" s="18">
        <v>45852</v>
      </c>
      <c r="K4390" s="17"/>
      <c r="L4390" s="19">
        <v>267</v>
      </c>
      <c r="M4390" s="19">
        <v>100000</v>
      </c>
      <c r="N4390" s="17" t="s">
        <v>21</v>
      </c>
    </row>
    <row r="4391" spans="1:14" ht="58">
      <c r="A4391" s="17" t="s">
        <v>22</v>
      </c>
      <c r="B4391" s="17" t="s">
        <v>564</v>
      </c>
      <c r="C4391" s="17" t="s">
        <v>580</v>
      </c>
      <c r="D4391" s="17" t="s">
        <v>609</v>
      </c>
      <c r="E4391" s="17" t="s">
        <v>610</v>
      </c>
      <c r="F4391" s="17"/>
      <c r="G4391" s="17"/>
      <c r="H4391" s="17" t="s">
        <v>685</v>
      </c>
      <c r="I4391" s="17" t="s">
        <v>12421</v>
      </c>
      <c r="J4391" s="18">
        <v>45852</v>
      </c>
      <c r="K4391" s="17"/>
      <c r="L4391" s="19"/>
      <c r="M4391" s="19">
        <v>40000</v>
      </c>
      <c r="N4391" s="17" t="s">
        <v>21</v>
      </c>
    </row>
    <row r="4392" spans="1:14" ht="58">
      <c r="A4392" s="17" t="s">
        <v>22</v>
      </c>
      <c r="B4392" s="17" t="s">
        <v>564</v>
      </c>
      <c r="C4392" s="17" t="s">
        <v>580</v>
      </c>
      <c r="D4392" s="17" t="s">
        <v>609</v>
      </c>
      <c r="E4392" s="17" t="s">
        <v>610</v>
      </c>
      <c r="F4392" s="17"/>
      <c r="G4392" s="17"/>
      <c r="H4392" s="17" t="s">
        <v>685</v>
      </c>
      <c r="I4392" s="17" t="s">
        <v>12422</v>
      </c>
      <c r="J4392" s="18">
        <v>45852</v>
      </c>
      <c r="K4392" s="17"/>
      <c r="L4392" s="19"/>
      <c r="M4392" s="19">
        <v>50000</v>
      </c>
      <c r="N4392" s="17" t="s">
        <v>21</v>
      </c>
    </row>
    <row r="4393" spans="1:14" ht="58">
      <c r="A4393" s="17" t="s">
        <v>22</v>
      </c>
      <c r="B4393" s="17" t="s">
        <v>564</v>
      </c>
      <c r="C4393" s="17" t="s">
        <v>580</v>
      </c>
      <c r="D4393" s="17" t="s">
        <v>609</v>
      </c>
      <c r="E4393" s="17" t="s">
        <v>610</v>
      </c>
      <c r="F4393" s="17"/>
      <c r="G4393" s="17"/>
      <c r="H4393" s="17" t="s">
        <v>685</v>
      </c>
      <c r="I4393" s="17" t="s">
        <v>12423</v>
      </c>
      <c r="J4393" s="18">
        <v>45852</v>
      </c>
      <c r="K4393" s="17"/>
      <c r="L4393" s="19"/>
      <c r="M4393" s="19">
        <v>100000</v>
      </c>
      <c r="N4393" s="17" t="s">
        <v>21</v>
      </c>
    </row>
    <row r="4394" spans="1:14" ht="58">
      <c r="A4394" s="17" t="s">
        <v>22</v>
      </c>
      <c r="B4394" s="17" t="s">
        <v>564</v>
      </c>
      <c r="C4394" s="17" t="s">
        <v>580</v>
      </c>
      <c r="D4394" s="17" t="s">
        <v>609</v>
      </c>
      <c r="E4394" s="17" t="s">
        <v>610</v>
      </c>
      <c r="F4394" s="17"/>
      <c r="G4394" s="17"/>
      <c r="H4394" s="17" t="s">
        <v>685</v>
      </c>
      <c r="I4394" s="17" t="s">
        <v>12424</v>
      </c>
      <c r="J4394" s="18">
        <v>45852</v>
      </c>
      <c r="K4394" s="17"/>
      <c r="L4394" s="19"/>
      <c r="M4394" s="19">
        <v>100000</v>
      </c>
      <c r="N4394" s="17" t="s">
        <v>21</v>
      </c>
    </row>
    <row r="4395" spans="1:14" ht="58">
      <c r="A4395" s="17" t="s">
        <v>22</v>
      </c>
      <c r="B4395" s="17" t="s">
        <v>564</v>
      </c>
      <c r="C4395" s="17" t="s">
        <v>580</v>
      </c>
      <c r="D4395" s="17" t="s">
        <v>609</v>
      </c>
      <c r="E4395" s="17" t="s">
        <v>610</v>
      </c>
      <c r="F4395" s="17"/>
      <c r="G4395" s="17"/>
      <c r="H4395" s="17" t="s">
        <v>685</v>
      </c>
      <c r="I4395" s="17" t="s">
        <v>12425</v>
      </c>
      <c r="J4395" s="18">
        <v>45852</v>
      </c>
      <c r="K4395" s="17"/>
      <c r="L4395" s="19"/>
      <c r="M4395" s="19">
        <v>100000</v>
      </c>
      <c r="N4395" s="17" t="s">
        <v>21</v>
      </c>
    </row>
    <row r="4396" spans="1:14" ht="58">
      <c r="A4396" s="17" t="s">
        <v>22</v>
      </c>
      <c r="B4396" s="17" t="s">
        <v>564</v>
      </c>
      <c r="C4396" s="17" t="s">
        <v>580</v>
      </c>
      <c r="D4396" s="17" t="s">
        <v>609</v>
      </c>
      <c r="E4396" s="17" t="s">
        <v>610</v>
      </c>
      <c r="F4396" s="17"/>
      <c r="G4396" s="17"/>
      <c r="H4396" s="17" t="s">
        <v>685</v>
      </c>
      <c r="I4396" s="17" t="s">
        <v>12426</v>
      </c>
      <c r="J4396" s="18">
        <v>45852</v>
      </c>
      <c r="K4396" s="17"/>
      <c r="L4396" s="19"/>
      <c r="M4396" s="19">
        <v>100000</v>
      </c>
      <c r="N4396" s="17" t="s">
        <v>21</v>
      </c>
    </row>
    <row r="4397" spans="1:14" ht="58">
      <c r="A4397" s="17" t="s">
        <v>22</v>
      </c>
      <c r="B4397" s="17" t="s">
        <v>564</v>
      </c>
      <c r="C4397" s="17" t="s">
        <v>580</v>
      </c>
      <c r="D4397" s="17" t="s">
        <v>609</v>
      </c>
      <c r="E4397" s="17" t="s">
        <v>610</v>
      </c>
      <c r="F4397" s="17"/>
      <c r="G4397" s="17"/>
      <c r="H4397" s="17" t="s">
        <v>685</v>
      </c>
      <c r="I4397" s="17" t="s">
        <v>12427</v>
      </c>
      <c r="J4397" s="18">
        <v>45852</v>
      </c>
      <c r="K4397" s="17"/>
      <c r="L4397" s="19"/>
      <c r="M4397" s="19">
        <v>150000</v>
      </c>
      <c r="N4397" s="17" t="s">
        <v>21</v>
      </c>
    </row>
    <row r="4398" spans="1:14" ht="58">
      <c r="A4398" s="17" t="s">
        <v>22</v>
      </c>
      <c r="B4398" s="17" t="s">
        <v>564</v>
      </c>
      <c r="C4398" s="17" t="s">
        <v>580</v>
      </c>
      <c r="D4398" s="17" t="s">
        <v>609</v>
      </c>
      <c r="E4398" s="17" t="s">
        <v>610</v>
      </c>
      <c r="F4398" s="17"/>
      <c r="G4398" s="17"/>
      <c r="H4398" s="17" t="s">
        <v>685</v>
      </c>
      <c r="I4398" s="17" t="s">
        <v>12428</v>
      </c>
      <c r="J4398" s="18">
        <v>45852</v>
      </c>
      <c r="K4398" s="17"/>
      <c r="L4398" s="19"/>
      <c r="M4398" s="19">
        <v>150000</v>
      </c>
      <c r="N4398" s="17" t="s">
        <v>21</v>
      </c>
    </row>
    <row r="4399" spans="1:14" ht="58">
      <c r="A4399" s="17" t="s">
        <v>18</v>
      </c>
      <c r="B4399" s="17" t="s">
        <v>564</v>
      </c>
      <c r="C4399" s="17" t="s">
        <v>580</v>
      </c>
      <c r="D4399" s="17" t="s">
        <v>609</v>
      </c>
      <c r="E4399" s="17" t="s">
        <v>610</v>
      </c>
      <c r="F4399" s="17"/>
      <c r="G4399" s="17"/>
      <c r="H4399" s="17" t="s">
        <v>685</v>
      </c>
      <c r="I4399" s="17" t="s">
        <v>12429</v>
      </c>
      <c r="J4399" s="18">
        <v>45852</v>
      </c>
      <c r="K4399" s="17"/>
      <c r="L4399" s="19">
        <v>910</v>
      </c>
      <c r="M4399" s="19">
        <v>200000</v>
      </c>
      <c r="N4399" s="17" t="s">
        <v>21</v>
      </c>
    </row>
    <row r="4400" spans="1:14" ht="58">
      <c r="A4400" s="17" t="s">
        <v>18</v>
      </c>
      <c r="B4400" s="17" t="s">
        <v>564</v>
      </c>
      <c r="C4400" s="17" t="s">
        <v>580</v>
      </c>
      <c r="D4400" s="17" t="s">
        <v>609</v>
      </c>
      <c r="E4400" s="17" t="s">
        <v>610</v>
      </c>
      <c r="F4400" s="17"/>
      <c r="G4400" s="17"/>
      <c r="H4400" s="17" t="s">
        <v>685</v>
      </c>
      <c r="I4400" s="17" t="s">
        <v>12430</v>
      </c>
      <c r="J4400" s="18">
        <v>45852</v>
      </c>
      <c r="K4400" s="17"/>
      <c r="L4400" s="19">
        <v>910</v>
      </c>
      <c r="M4400" s="19">
        <v>200000</v>
      </c>
      <c r="N4400" s="17" t="s">
        <v>21</v>
      </c>
    </row>
    <row r="4401" spans="1:14" ht="58">
      <c r="A4401" s="17" t="s">
        <v>22</v>
      </c>
      <c r="B4401" s="17" t="s">
        <v>564</v>
      </c>
      <c r="C4401" s="17" t="s">
        <v>580</v>
      </c>
      <c r="D4401" s="17" t="s">
        <v>609</v>
      </c>
      <c r="E4401" s="17" t="s">
        <v>610</v>
      </c>
      <c r="F4401" s="17"/>
      <c r="G4401" s="17"/>
      <c r="H4401" s="17" t="s">
        <v>685</v>
      </c>
      <c r="I4401" s="17" t="s">
        <v>12431</v>
      </c>
      <c r="J4401" s="18">
        <v>45852</v>
      </c>
      <c r="K4401" s="17"/>
      <c r="L4401" s="19"/>
      <c r="M4401" s="19">
        <v>200000</v>
      </c>
      <c r="N4401" s="17" t="s">
        <v>21</v>
      </c>
    </row>
    <row r="4402" spans="1:14" ht="58">
      <c r="A4402" s="17" t="s">
        <v>18</v>
      </c>
      <c r="B4402" s="17" t="s">
        <v>564</v>
      </c>
      <c r="C4402" s="17" t="s">
        <v>580</v>
      </c>
      <c r="D4402" s="17" t="s">
        <v>609</v>
      </c>
      <c r="E4402" s="17" t="s">
        <v>610</v>
      </c>
      <c r="F4402" s="17"/>
      <c r="G4402" s="17"/>
      <c r="H4402" s="17" t="s">
        <v>685</v>
      </c>
      <c r="I4402" s="17" t="s">
        <v>12432</v>
      </c>
      <c r="J4402" s="18">
        <v>45852</v>
      </c>
      <c r="K4402" s="17"/>
      <c r="L4402" s="19">
        <v>1051</v>
      </c>
      <c r="M4402" s="19">
        <v>300000</v>
      </c>
      <c r="N4402" s="17" t="s">
        <v>21</v>
      </c>
    </row>
    <row r="4403" spans="1:14" ht="58">
      <c r="A4403" s="17" t="s">
        <v>18</v>
      </c>
      <c r="B4403" s="17" t="s">
        <v>564</v>
      </c>
      <c r="C4403" s="17" t="s">
        <v>580</v>
      </c>
      <c r="D4403" s="17" t="s">
        <v>609</v>
      </c>
      <c r="E4403" s="17" t="s">
        <v>610</v>
      </c>
      <c r="F4403" s="17"/>
      <c r="G4403" s="17"/>
      <c r="H4403" s="17" t="s">
        <v>685</v>
      </c>
      <c r="I4403" s="17" t="s">
        <v>12433</v>
      </c>
      <c r="J4403" s="18">
        <v>45852</v>
      </c>
      <c r="K4403" s="17"/>
      <c r="L4403" s="19"/>
      <c r="M4403" s="19">
        <v>1000000</v>
      </c>
      <c r="N4403" s="17" t="s">
        <v>21</v>
      </c>
    </row>
    <row r="4404" spans="1:14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  <c r="K4404" s="17"/>
      <c r="L4404" s="19"/>
      <c r="M4404" s="19"/>
      <c r="N4404" s="17"/>
    </row>
    <row r="4405" spans="1:14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  <c r="K4405" s="17"/>
      <c r="L4405" s="19"/>
      <c r="M4405" s="19"/>
      <c r="N4405" s="17"/>
    </row>
    <row r="4406" spans="1:14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  <c r="K4406" s="17"/>
      <c r="L4406" s="19"/>
      <c r="M4406" s="19"/>
      <c r="N4406" s="17"/>
    </row>
    <row r="4407" spans="1:14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  <c r="K4407" s="17"/>
      <c r="L4407" s="19"/>
      <c r="M4407" s="19"/>
      <c r="N4407" s="17"/>
    </row>
    <row r="4408" spans="1:14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  <c r="K4408" s="17"/>
      <c r="L4408" s="19"/>
      <c r="M4408" s="19"/>
      <c r="N4408" s="17"/>
    </row>
    <row r="4409" spans="1:14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  <c r="K4409" s="17"/>
      <c r="L4409" s="19"/>
      <c r="M4409" s="19"/>
      <c r="N4409" s="17"/>
    </row>
    <row r="4410" spans="1:14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  <c r="K4410" s="17"/>
      <c r="L4410" s="19"/>
      <c r="M4410" s="19"/>
      <c r="N4410" s="17"/>
    </row>
    <row r="4411" spans="1:14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  <c r="K4411" s="17"/>
      <c r="L4411" s="19"/>
      <c r="M4411" s="19"/>
      <c r="N4411" s="17"/>
    </row>
    <row r="4412" spans="1:14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  <c r="K4412" s="17"/>
      <c r="L4412" s="19"/>
      <c r="M4412" s="19"/>
      <c r="N4412" s="17"/>
    </row>
    <row r="4413" spans="1:14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  <c r="K4413" s="17"/>
      <c r="L4413" s="19"/>
      <c r="M4413" s="19"/>
      <c r="N4413" s="17"/>
    </row>
    <row r="4414" spans="1:14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  <c r="K4414" s="17"/>
      <c r="L4414" s="19"/>
      <c r="M4414" s="19"/>
      <c r="N4414" s="17"/>
    </row>
    <row r="4415" spans="1:14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  <c r="K4415" s="17"/>
      <c r="L4415" s="19"/>
      <c r="M4415" s="19"/>
      <c r="N4415" s="17"/>
    </row>
    <row r="4416" spans="1:14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  <c r="K4416" s="17"/>
      <c r="L4416" s="19"/>
      <c r="M4416" s="19"/>
      <c r="N4416" s="17"/>
    </row>
    <row r="4417" spans="1:14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  <c r="K4417" s="17"/>
      <c r="L4417" s="19"/>
      <c r="M4417" s="19"/>
      <c r="N4417" s="17"/>
    </row>
    <row r="4418" spans="1:14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  <c r="K4418" s="17"/>
      <c r="L4418" s="19"/>
      <c r="M4418" s="19"/>
      <c r="N4418" s="17"/>
    </row>
    <row r="4419" spans="1:14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  <c r="K4419" s="17"/>
      <c r="L4419" s="19"/>
      <c r="M4419" s="19"/>
      <c r="N4419" s="17"/>
    </row>
    <row r="4420" spans="1:14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  <c r="K4420" s="17"/>
      <c r="L4420" s="19"/>
      <c r="M4420" s="19"/>
      <c r="N4420" s="17"/>
    </row>
    <row r="4421" spans="1:14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  <c r="K4421" s="17"/>
      <c r="L4421" s="19"/>
      <c r="M4421" s="19"/>
      <c r="N4421" s="17"/>
    </row>
    <row r="4422" spans="1:14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  <c r="K4422" s="17"/>
      <c r="L4422" s="19"/>
      <c r="M4422" s="19"/>
      <c r="N4422" s="17"/>
    </row>
    <row r="4423" spans="1:14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  <c r="K4423" s="17"/>
      <c r="L4423" s="19"/>
      <c r="M4423" s="19"/>
      <c r="N4423" s="17"/>
    </row>
    <row r="4424" spans="1:14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  <c r="K4424" s="17"/>
      <c r="L4424" s="19"/>
      <c r="M4424" s="19"/>
      <c r="N4424" s="17"/>
    </row>
    <row r="4425" spans="1:14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  <c r="K4425" s="17"/>
      <c r="L4425" s="19"/>
      <c r="M4425" s="19"/>
      <c r="N4425" s="17"/>
    </row>
    <row r="4426" spans="1:14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  <c r="K4426" s="17"/>
      <c r="L4426" s="19"/>
      <c r="M4426" s="19"/>
      <c r="N4426" s="17"/>
    </row>
    <row r="4427" spans="1:14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  <c r="K4427" s="17"/>
      <c r="L4427" s="19"/>
      <c r="M4427" s="19"/>
      <c r="N4427" s="17"/>
    </row>
    <row r="4428" spans="1:14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  <c r="K4428" s="17"/>
      <c r="L4428" s="19"/>
      <c r="M4428" s="19"/>
      <c r="N4428" s="17"/>
    </row>
    <row r="4429" spans="1:14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  <c r="K4429" s="17"/>
      <c r="L4429" s="19"/>
      <c r="M4429" s="19"/>
      <c r="N4429" s="17"/>
    </row>
    <row r="4430" spans="1:14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  <c r="K4430" s="17"/>
      <c r="L4430" s="19"/>
      <c r="M4430" s="19"/>
      <c r="N4430" s="17"/>
    </row>
    <row r="4431" spans="1:14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  <c r="K4431" s="17"/>
      <c r="L4431" s="19"/>
      <c r="M4431" s="19"/>
      <c r="N4431" s="17"/>
    </row>
    <row r="4432" spans="1:14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  <c r="K4432" s="17"/>
      <c r="L4432" s="19"/>
      <c r="M4432" s="19"/>
      <c r="N4432" s="17"/>
    </row>
    <row r="4433" spans="1:14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  <c r="K4433" s="17"/>
      <c r="L4433" s="19"/>
      <c r="M4433" s="19"/>
      <c r="N4433" s="17"/>
    </row>
    <row r="4434" spans="1:14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  <c r="K4434" s="17"/>
      <c r="L4434" s="19"/>
      <c r="M4434" s="19"/>
      <c r="N4434" s="17"/>
    </row>
    <row r="4435" spans="1:14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  <c r="K4435" s="17"/>
      <c r="L4435" s="19"/>
      <c r="M4435" s="19"/>
      <c r="N4435" s="17"/>
    </row>
    <row r="4436" spans="1:14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  <c r="K4436" s="17"/>
      <c r="L4436" s="19"/>
      <c r="M4436" s="19"/>
      <c r="N4436" s="17"/>
    </row>
    <row r="4437" spans="1:14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  <c r="K4437" s="17"/>
      <c r="L4437" s="19"/>
      <c r="M4437" s="19"/>
      <c r="N4437" s="17"/>
    </row>
    <row r="4438" spans="1:14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  <c r="K4438" s="17"/>
      <c r="L4438" s="19"/>
      <c r="M4438" s="19"/>
      <c r="N4438" s="17"/>
    </row>
    <row r="4439" spans="1:14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  <c r="K4439" s="17"/>
      <c r="L4439" s="19"/>
      <c r="M4439" s="19"/>
      <c r="N4439" s="17"/>
    </row>
    <row r="4440" spans="1:14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  <c r="K4440" s="17"/>
      <c r="L4440" s="19"/>
      <c r="M4440" s="19"/>
      <c r="N4440" s="17"/>
    </row>
    <row r="4441" spans="1:14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  <c r="K4441" s="17"/>
      <c r="L4441" s="19"/>
      <c r="M4441" s="19"/>
      <c r="N4441" s="17"/>
    </row>
    <row r="4442" spans="1:14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  <c r="K4442" s="17"/>
      <c r="L4442" s="19"/>
      <c r="M4442" s="19"/>
      <c r="N4442" s="17"/>
    </row>
    <row r="4443" spans="1:14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  <c r="K4443" s="17"/>
      <c r="L4443" s="19"/>
      <c r="M4443" s="19"/>
      <c r="N4443" s="17"/>
    </row>
    <row r="4444" spans="1:14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  <c r="K4444" s="17"/>
      <c r="L4444" s="19"/>
      <c r="M4444" s="19"/>
      <c r="N4444" s="17"/>
    </row>
    <row r="4445" spans="1:14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  <c r="K4445" s="17"/>
      <c r="L4445" s="19"/>
      <c r="M4445" s="19"/>
      <c r="N4445" s="17"/>
    </row>
    <row r="4446" spans="1:14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  <c r="K4446" s="17"/>
      <c r="L4446" s="19"/>
      <c r="M4446" s="19"/>
      <c r="N4446" s="17"/>
    </row>
    <row r="4447" spans="1:14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  <c r="K4447" s="17"/>
      <c r="L4447" s="19"/>
      <c r="M4447" s="19"/>
      <c r="N4447" s="17"/>
    </row>
    <row r="4448" spans="1:14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  <c r="K4448" s="17"/>
      <c r="L4448" s="19"/>
      <c r="M4448" s="19"/>
      <c r="N4448" s="17"/>
    </row>
    <row r="4449" spans="1:14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  <c r="K4449" s="17"/>
      <c r="L4449" s="19"/>
      <c r="M4449" s="19"/>
      <c r="N4449" s="17"/>
    </row>
    <row r="4450" spans="1:14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  <c r="K4450" s="17"/>
      <c r="L4450" s="19"/>
      <c r="M4450" s="19"/>
      <c r="N4450" s="17"/>
    </row>
    <row r="4451" spans="1:14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  <c r="K4451" s="17"/>
      <c r="L4451" s="19"/>
      <c r="M4451" s="19"/>
      <c r="N4451" s="17"/>
    </row>
    <row r="4452" spans="1:14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  <c r="K4452" s="17"/>
      <c r="L4452" s="19"/>
      <c r="M4452" s="19"/>
      <c r="N4452" s="17"/>
    </row>
    <row r="4453" spans="1:14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  <c r="K4453" s="17"/>
      <c r="L4453" s="19"/>
      <c r="M4453" s="19"/>
      <c r="N4453" s="17"/>
    </row>
    <row r="4454" spans="1:14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  <c r="K4454" s="17"/>
      <c r="L4454" s="19"/>
      <c r="M4454" s="19"/>
      <c r="N4454" s="17"/>
    </row>
    <row r="4455" spans="1:14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  <c r="K4455" s="17"/>
      <c r="L4455" s="19"/>
      <c r="M4455" s="19"/>
      <c r="N4455" s="17"/>
    </row>
    <row r="4456" spans="1:14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  <c r="K4456" s="17"/>
      <c r="L4456" s="19"/>
      <c r="M4456" s="19"/>
      <c r="N4456" s="17"/>
    </row>
    <row r="4457" spans="1:14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  <c r="K4457" s="17"/>
      <c r="L4457" s="19"/>
      <c r="M4457" s="19"/>
      <c r="N4457" s="17"/>
    </row>
    <row r="4458" spans="1:14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  <c r="K4458" s="17"/>
      <c r="L4458" s="19"/>
      <c r="M4458" s="19"/>
      <c r="N4458" s="17"/>
    </row>
    <row r="4459" spans="1:14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  <c r="K4459" s="17"/>
      <c r="L4459" s="19"/>
      <c r="M4459" s="19"/>
      <c r="N4459" s="17"/>
    </row>
    <row r="4460" spans="1:14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  <c r="K4460" s="17"/>
      <c r="L4460" s="19"/>
      <c r="M4460" s="19"/>
      <c r="N4460" s="17"/>
    </row>
    <row r="4461" spans="1:14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  <c r="K4461" s="17"/>
      <c r="L4461" s="19"/>
      <c r="M4461" s="19"/>
      <c r="N4461" s="17"/>
    </row>
    <row r="4462" spans="1:14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  <c r="K4462" s="17"/>
      <c r="L4462" s="19"/>
      <c r="M4462" s="19"/>
      <c r="N4462" s="17"/>
    </row>
    <row r="4463" spans="1:14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  <c r="K4463" s="17"/>
      <c r="L4463" s="19"/>
      <c r="M4463" s="19"/>
      <c r="N4463" s="17"/>
    </row>
    <row r="4464" spans="1:14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  <c r="K4464" s="17"/>
      <c r="L4464" s="19"/>
      <c r="M4464" s="19"/>
      <c r="N4464" s="17"/>
    </row>
    <row r="4465" spans="1:14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  <c r="K4465" s="17"/>
      <c r="L4465" s="19"/>
      <c r="M4465" s="19"/>
      <c r="N4465" s="17"/>
    </row>
    <row r="4466" spans="1:14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  <c r="K4466" s="17"/>
      <c r="L4466" s="19"/>
      <c r="M4466" s="19"/>
      <c r="N4466" s="17"/>
    </row>
    <row r="4467" spans="1:14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  <c r="K4467" s="17"/>
      <c r="L4467" s="19"/>
      <c r="M4467" s="19"/>
      <c r="N4467" s="17"/>
    </row>
    <row r="4468" spans="1:14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  <c r="K4468" s="17"/>
      <c r="L4468" s="19"/>
      <c r="M4468" s="19"/>
      <c r="N4468" s="17"/>
    </row>
    <row r="4469" spans="1:14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  <c r="K4469" s="17"/>
      <c r="L4469" s="19"/>
      <c r="M4469" s="19"/>
      <c r="N4469" s="17"/>
    </row>
    <row r="4470" spans="1:14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  <c r="K4470" s="17"/>
      <c r="L4470" s="19"/>
      <c r="M4470" s="19"/>
      <c r="N4470" s="17"/>
    </row>
    <row r="4471" spans="1:14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  <c r="K4471" s="17"/>
      <c r="L4471" s="19"/>
      <c r="M4471" s="19"/>
      <c r="N4471" s="17"/>
    </row>
    <row r="4472" spans="1:14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  <c r="K4472" s="17"/>
      <c r="L4472" s="19"/>
      <c r="M4472" s="19"/>
      <c r="N4472" s="17"/>
    </row>
    <row r="4473" spans="1:14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  <c r="K4473" s="17"/>
      <c r="L4473" s="19"/>
      <c r="M4473" s="19"/>
      <c r="N4473" s="17"/>
    </row>
    <row r="4474" spans="1:14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  <c r="K4474" s="17"/>
      <c r="L4474" s="19"/>
      <c r="M4474" s="19"/>
      <c r="N4474" s="17"/>
    </row>
    <row r="4475" spans="1:14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  <c r="K4475" s="17"/>
      <c r="L4475" s="19"/>
      <c r="M4475" s="19"/>
      <c r="N4475" s="17"/>
    </row>
    <row r="4476" spans="1:14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  <c r="K4476" s="17"/>
      <c r="L4476" s="19"/>
      <c r="M4476" s="19"/>
      <c r="N4476" s="17"/>
    </row>
    <row r="4477" spans="1:14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  <c r="K4477" s="17"/>
      <c r="L4477" s="19"/>
      <c r="M4477" s="19"/>
      <c r="N4477" s="17"/>
    </row>
    <row r="4478" spans="1:14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  <c r="K4478" s="17"/>
      <c r="L4478" s="19"/>
      <c r="M4478" s="19"/>
      <c r="N4478" s="17"/>
    </row>
    <row r="4479" spans="1:14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  <c r="K4479" s="17"/>
      <c r="L4479" s="19"/>
      <c r="M4479" s="19"/>
      <c r="N4479" s="17"/>
    </row>
    <row r="4480" spans="1:14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  <c r="K4480" s="17"/>
      <c r="L4480" s="19"/>
      <c r="M4480" s="19"/>
      <c r="N4480" s="17"/>
    </row>
    <row r="4481" spans="1:14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  <c r="K4481" s="17"/>
      <c r="L4481" s="19"/>
      <c r="M4481" s="19"/>
      <c r="N4481" s="17"/>
    </row>
    <row r="4482" spans="1:14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  <c r="K4482" s="17"/>
      <c r="L4482" s="19"/>
      <c r="M4482" s="19"/>
      <c r="N4482" s="17"/>
    </row>
    <row r="4483" spans="1:14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  <c r="K4483" s="17"/>
      <c r="L4483" s="19"/>
      <c r="M4483" s="19"/>
      <c r="N4483" s="17"/>
    </row>
    <row r="4484" spans="1:14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  <c r="K4484" s="17"/>
      <c r="L4484" s="19"/>
      <c r="M4484" s="19"/>
      <c r="N4484" s="17"/>
    </row>
    <row r="4485" spans="1:14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  <c r="K4485" s="17"/>
      <c r="L4485" s="19"/>
      <c r="M4485" s="19"/>
      <c r="N4485" s="17"/>
    </row>
    <row r="4486" spans="1:14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  <c r="K4486" s="17"/>
      <c r="L4486" s="19"/>
      <c r="M4486" s="19"/>
      <c r="N4486" s="17"/>
    </row>
    <row r="4487" spans="1:14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  <c r="K4487" s="17"/>
      <c r="L4487" s="19"/>
      <c r="M4487" s="19"/>
      <c r="N4487" s="17"/>
    </row>
    <row r="4488" spans="1:14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  <c r="K4488" s="17"/>
      <c r="L4488" s="19"/>
      <c r="M4488" s="19"/>
      <c r="N4488" s="17"/>
    </row>
    <row r="4489" spans="1:14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  <c r="K4489" s="17"/>
      <c r="L4489" s="19"/>
      <c r="M4489" s="19"/>
      <c r="N4489" s="17"/>
    </row>
    <row r="4490" spans="1:14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  <c r="K4490" s="17"/>
      <c r="L4490" s="19"/>
      <c r="M4490" s="19"/>
      <c r="N4490" s="17"/>
    </row>
    <row r="4491" spans="1:14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  <c r="K4491" s="17"/>
      <c r="L4491" s="19"/>
      <c r="M4491" s="19"/>
      <c r="N4491" s="17"/>
    </row>
    <row r="4492" spans="1:14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  <c r="K4492" s="17"/>
      <c r="L4492" s="19"/>
      <c r="M4492" s="19"/>
      <c r="N4492" s="17"/>
    </row>
    <row r="4493" spans="1:14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  <c r="K4493" s="17"/>
      <c r="L4493" s="19"/>
      <c r="M4493" s="19"/>
      <c r="N4493" s="17"/>
    </row>
    <row r="4494" spans="1:14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  <c r="K4494" s="17"/>
      <c r="L4494" s="19"/>
      <c r="M4494" s="19"/>
      <c r="N4494" s="17"/>
    </row>
    <row r="4495" spans="1:14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  <c r="K4495" s="17"/>
      <c r="L4495" s="19"/>
      <c r="M4495" s="19"/>
      <c r="N4495" s="17"/>
    </row>
    <row r="4496" spans="1:14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  <c r="K4496" s="17"/>
      <c r="L4496" s="19"/>
      <c r="M4496" s="19"/>
      <c r="N4496" s="17"/>
    </row>
    <row r="4497" spans="1:14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  <c r="K4497" s="17"/>
      <c r="L4497" s="19"/>
      <c r="M4497" s="19"/>
      <c r="N4497" s="17"/>
    </row>
    <row r="4498" spans="1:14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  <c r="K4498" s="17"/>
      <c r="L4498" s="19"/>
      <c r="M4498" s="19"/>
      <c r="N4498" s="17"/>
    </row>
    <row r="4499" spans="1:14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  <c r="K4499" s="17"/>
      <c r="L4499" s="19"/>
      <c r="M4499" s="19"/>
      <c r="N4499" s="17"/>
    </row>
    <row r="4500" spans="1:14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  <c r="K4500" s="17"/>
      <c r="L4500" s="19"/>
      <c r="M4500" s="19"/>
      <c r="N4500" s="17"/>
    </row>
    <row r="4501" spans="1:14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  <c r="K4501" s="17"/>
      <c r="L4501" s="19"/>
      <c r="M4501" s="19"/>
      <c r="N4501" s="17"/>
    </row>
    <row r="4502" spans="1:14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  <c r="K4502" s="17"/>
      <c r="L4502" s="19"/>
      <c r="M4502" s="19"/>
      <c r="N4502" s="17"/>
    </row>
    <row r="4503" spans="1:14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  <c r="K4503" s="17"/>
      <c r="L4503" s="19"/>
      <c r="M4503" s="19"/>
      <c r="N4503" s="17"/>
    </row>
    <row r="4504" spans="1:14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  <c r="K4504" s="17"/>
      <c r="L4504" s="19"/>
      <c r="M4504" s="19"/>
      <c r="N4504" s="17"/>
    </row>
    <row r="4505" spans="1:14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  <c r="K4505" s="17"/>
      <c r="L4505" s="19"/>
      <c r="M4505" s="19"/>
      <c r="N4505" s="17"/>
    </row>
    <row r="4506" spans="1:14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  <c r="K4506" s="17"/>
      <c r="L4506" s="19"/>
      <c r="M4506" s="19"/>
      <c r="N4506" s="17"/>
    </row>
    <row r="4507" spans="1:14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  <c r="K4507" s="17"/>
      <c r="L4507" s="19"/>
      <c r="M4507" s="19"/>
      <c r="N4507" s="17"/>
    </row>
    <row r="4508" spans="1:14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  <c r="K4508" s="17"/>
      <c r="L4508" s="19"/>
      <c r="M4508" s="19"/>
      <c r="N4508" s="17"/>
    </row>
    <row r="4509" spans="1:14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  <c r="K4509" s="17"/>
      <c r="L4509" s="19"/>
      <c r="M4509" s="19"/>
      <c r="N4509" s="17"/>
    </row>
    <row r="4510" spans="1:14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  <c r="K4510" s="17"/>
      <c r="L4510" s="19"/>
      <c r="M4510" s="19"/>
      <c r="N4510" s="17"/>
    </row>
    <row r="4511" spans="1:14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  <c r="K4511" s="17"/>
      <c r="L4511" s="19"/>
      <c r="M4511" s="19"/>
      <c r="N4511" s="17"/>
    </row>
    <row r="4512" spans="1:14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  <c r="K4512" s="17"/>
      <c r="L4512" s="19"/>
      <c r="M4512" s="19"/>
      <c r="N4512" s="17"/>
    </row>
    <row r="4513" spans="1:14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  <c r="K4513" s="17"/>
      <c r="L4513" s="19"/>
      <c r="M4513" s="19"/>
      <c r="N4513" s="17"/>
    </row>
    <row r="4514" spans="1:14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  <c r="K4514" s="17"/>
      <c r="L4514" s="19"/>
      <c r="M4514" s="19"/>
      <c r="N4514" s="17"/>
    </row>
    <row r="4515" spans="1:14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  <c r="K4515" s="17"/>
      <c r="L4515" s="19"/>
      <c r="M4515" s="19"/>
      <c r="N4515" s="17"/>
    </row>
    <row r="4516" spans="1:14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  <c r="K4516" s="17"/>
      <c r="L4516" s="19"/>
      <c r="M4516" s="19"/>
      <c r="N4516" s="17"/>
    </row>
    <row r="4517" spans="1:14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  <c r="K4517" s="17"/>
      <c r="L4517" s="19"/>
      <c r="M4517" s="19"/>
      <c r="N4517" s="17"/>
    </row>
    <row r="4518" spans="1:14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  <c r="K4518" s="17"/>
      <c r="L4518" s="19"/>
      <c r="M4518" s="19"/>
      <c r="N4518" s="17"/>
    </row>
    <row r="4519" spans="1:14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  <c r="K4519" s="17"/>
      <c r="L4519" s="19"/>
      <c r="M4519" s="19"/>
      <c r="N4519" s="17"/>
    </row>
    <row r="4520" spans="1:14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  <c r="K4520" s="17"/>
      <c r="L4520" s="19"/>
      <c r="M4520" s="19"/>
      <c r="N4520" s="17"/>
    </row>
    <row r="4521" spans="1:14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  <c r="K4521" s="17"/>
      <c r="L4521" s="19"/>
      <c r="M4521" s="19"/>
      <c r="N4521" s="17"/>
    </row>
    <row r="4522" spans="1:14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  <c r="K4522" s="17"/>
      <c r="L4522" s="19"/>
      <c r="M4522" s="19"/>
      <c r="N4522" s="17"/>
    </row>
    <row r="4523" spans="1:14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  <c r="K4523" s="17"/>
      <c r="L4523" s="19"/>
      <c r="M4523" s="19"/>
      <c r="N4523" s="17"/>
    </row>
    <row r="4524" spans="1:14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  <c r="K4524" s="17"/>
      <c r="L4524" s="19"/>
      <c r="M4524" s="19"/>
      <c r="N4524" s="17"/>
    </row>
    <row r="4525" spans="1:14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  <c r="K4525" s="17"/>
      <c r="L4525" s="19"/>
      <c r="M4525" s="19"/>
      <c r="N4525" s="17"/>
    </row>
    <row r="4526" spans="1:14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  <c r="K4526" s="17"/>
      <c r="L4526" s="19"/>
      <c r="M4526" s="19"/>
      <c r="N4526" s="17"/>
    </row>
    <row r="4527" spans="1:14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  <c r="K4527" s="17"/>
      <c r="L4527" s="19"/>
      <c r="M4527" s="19"/>
      <c r="N4527" s="17"/>
    </row>
    <row r="4528" spans="1:14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  <c r="K4528" s="17"/>
      <c r="L4528" s="19"/>
      <c r="M4528" s="19"/>
      <c r="N4528" s="17"/>
    </row>
    <row r="4529" spans="1:14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  <c r="K4529" s="17"/>
      <c r="L4529" s="19"/>
      <c r="M4529" s="19"/>
      <c r="N4529" s="17"/>
    </row>
    <row r="4530" spans="1:14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  <c r="K4530" s="17"/>
      <c r="L4530" s="19"/>
      <c r="M4530" s="19"/>
      <c r="N4530" s="17"/>
    </row>
    <row r="4531" spans="1:14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  <c r="K4531" s="17"/>
      <c r="L4531" s="19"/>
      <c r="M4531" s="19"/>
      <c r="N4531" s="17"/>
    </row>
    <row r="4532" spans="1:14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  <c r="K4532" s="17"/>
      <c r="L4532" s="19"/>
      <c r="M4532" s="19"/>
      <c r="N4532" s="17"/>
    </row>
    <row r="4533" spans="1:14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  <c r="K4533" s="17"/>
      <c r="L4533" s="19"/>
      <c r="M4533" s="19"/>
      <c r="N4533" s="17"/>
    </row>
    <row r="4534" spans="1:14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  <c r="K4534" s="17"/>
      <c r="L4534" s="19"/>
      <c r="M4534" s="19"/>
      <c r="N4534" s="17"/>
    </row>
    <row r="4535" spans="1:14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  <c r="K4535" s="17"/>
      <c r="L4535" s="19"/>
      <c r="M4535" s="19"/>
      <c r="N4535" s="17"/>
    </row>
    <row r="4536" spans="1:14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  <c r="K4536" s="17"/>
      <c r="L4536" s="19"/>
      <c r="M4536" s="19"/>
      <c r="N4536" s="17"/>
    </row>
    <row r="4537" spans="1:14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  <c r="K4537" s="17"/>
      <c r="L4537" s="19"/>
      <c r="M4537" s="19"/>
      <c r="N4537" s="17"/>
    </row>
    <row r="4538" spans="1:14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  <c r="K4538" s="17"/>
      <c r="L4538" s="19"/>
      <c r="M4538" s="19"/>
      <c r="N4538" s="17"/>
    </row>
    <row r="4539" spans="1:14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  <c r="K4539" s="17"/>
      <c r="L4539" s="19"/>
      <c r="M4539" s="19"/>
      <c r="N4539" s="17"/>
    </row>
    <row r="4540" spans="1:14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  <c r="K4540" s="17"/>
      <c r="L4540" s="19"/>
      <c r="M4540" s="19"/>
      <c r="N4540" s="17"/>
    </row>
    <row r="4541" spans="1:14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  <c r="K4541" s="17"/>
      <c r="L4541" s="19"/>
      <c r="M4541" s="19"/>
      <c r="N4541" s="17"/>
    </row>
    <row r="4542" spans="1:14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  <c r="K4542" s="17"/>
      <c r="L4542" s="19"/>
      <c r="M4542" s="19"/>
      <c r="N4542" s="17"/>
    </row>
    <row r="4543" spans="1:14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  <c r="K4543" s="17"/>
      <c r="L4543" s="19"/>
      <c r="M4543" s="19"/>
      <c r="N4543" s="17"/>
    </row>
    <row r="4544" spans="1:14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  <c r="K4544" s="17"/>
      <c r="L4544" s="19"/>
      <c r="M4544" s="19"/>
      <c r="N4544" s="17"/>
    </row>
    <row r="4545" spans="1:14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  <c r="K4545" s="17"/>
      <c r="L4545" s="19"/>
      <c r="M4545" s="19"/>
      <c r="N4545" s="17"/>
    </row>
    <row r="4546" spans="1:14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  <c r="K4546" s="17"/>
      <c r="L4546" s="19"/>
      <c r="M4546" s="19"/>
      <c r="N4546" s="17"/>
    </row>
    <row r="4547" spans="1:14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  <c r="K4547" s="17"/>
      <c r="L4547" s="19"/>
      <c r="M4547" s="19"/>
      <c r="N4547" s="17"/>
    </row>
    <row r="4548" spans="1:14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  <c r="K4548" s="17"/>
      <c r="L4548" s="19"/>
      <c r="M4548" s="19"/>
      <c r="N4548" s="17"/>
    </row>
    <row r="4549" spans="1:14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  <c r="K4549" s="17"/>
      <c r="L4549" s="19"/>
      <c r="M4549" s="19"/>
      <c r="N4549" s="17"/>
    </row>
    <row r="4550" spans="1:14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  <c r="K4550" s="17"/>
      <c r="L4550" s="19"/>
      <c r="M4550" s="19"/>
      <c r="N4550" s="17"/>
    </row>
    <row r="4551" spans="1:14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  <c r="K4551" s="17"/>
      <c r="L4551" s="19"/>
      <c r="M4551" s="19"/>
      <c r="N4551" s="17"/>
    </row>
    <row r="4552" spans="1:14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  <c r="K4552" s="17"/>
      <c r="L4552" s="19"/>
      <c r="M4552" s="19"/>
      <c r="N4552" s="17"/>
    </row>
    <row r="4553" spans="1:14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  <c r="K4553" s="17"/>
      <c r="L4553" s="19"/>
      <c r="M4553" s="19"/>
      <c r="N4553" s="17"/>
    </row>
    <row r="4554" spans="1:14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  <c r="K4554" s="17"/>
      <c r="L4554" s="19"/>
      <c r="M4554" s="19"/>
      <c r="N4554" s="17"/>
    </row>
    <row r="4555" spans="1:14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  <c r="K4555" s="17"/>
      <c r="L4555" s="19"/>
      <c r="M4555" s="19"/>
      <c r="N4555" s="17"/>
    </row>
    <row r="4556" spans="1:14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  <c r="K4556" s="17"/>
      <c r="L4556" s="19"/>
      <c r="M4556" s="19"/>
      <c r="N4556" s="17"/>
    </row>
    <row r="4557" spans="1:14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  <c r="K4557" s="17"/>
      <c r="L4557" s="19"/>
      <c r="M4557" s="19"/>
      <c r="N4557" s="17"/>
    </row>
    <row r="4558" spans="1:14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  <c r="K4558" s="17"/>
      <c r="L4558" s="19"/>
      <c r="M4558" s="19"/>
      <c r="N4558" s="17"/>
    </row>
    <row r="4559" spans="1:14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  <c r="K4559" s="17"/>
      <c r="L4559" s="19"/>
      <c r="M4559" s="19"/>
      <c r="N4559" s="17"/>
    </row>
    <row r="4560" spans="1:14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  <c r="K4560" s="17"/>
      <c r="L4560" s="19"/>
      <c r="M4560" s="19"/>
      <c r="N4560" s="17"/>
    </row>
    <row r="4561" spans="1:14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  <c r="K4561" s="17"/>
      <c r="L4561" s="19"/>
      <c r="M4561" s="19"/>
      <c r="N4561" s="17"/>
    </row>
    <row r="4562" spans="1:14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  <c r="K4562" s="17"/>
      <c r="L4562" s="19"/>
      <c r="M4562" s="19"/>
      <c r="N4562" s="17"/>
    </row>
    <row r="4563" spans="1:14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  <c r="K4563" s="17"/>
      <c r="L4563" s="19"/>
      <c r="M4563" s="19"/>
      <c r="N4563" s="17"/>
    </row>
    <row r="4564" spans="1:14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  <c r="K4564" s="17"/>
      <c r="L4564" s="19"/>
      <c r="M4564" s="19"/>
      <c r="N4564" s="17"/>
    </row>
    <row r="4565" spans="1:14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  <c r="K4565" s="17"/>
      <c r="L4565" s="19"/>
      <c r="M4565" s="19"/>
      <c r="N4565" s="17"/>
    </row>
    <row r="4566" spans="1:14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  <c r="K4566" s="17"/>
      <c r="L4566" s="19"/>
      <c r="M4566" s="19"/>
      <c r="N4566" s="17"/>
    </row>
    <row r="4567" spans="1:14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  <c r="K4567" s="17"/>
      <c r="L4567" s="19"/>
      <c r="M4567" s="19"/>
      <c r="N4567" s="17"/>
    </row>
    <row r="4568" spans="1:14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  <c r="K4568" s="17"/>
      <c r="L4568" s="19"/>
      <c r="M4568" s="19"/>
      <c r="N4568" s="17"/>
    </row>
    <row r="4569" spans="1:14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  <c r="K4569" s="17"/>
      <c r="L4569" s="19"/>
      <c r="M4569" s="19"/>
      <c r="N4569" s="17"/>
    </row>
    <row r="4570" spans="1:14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  <c r="K4570" s="17"/>
      <c r="L4570" s="19"/>
      <c r="M4570" s="19"/>
      <c r="N4570" s="17"/>
    </row>
    <row r="4571" spans="1:14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  <c r="K4571" s="17"/>
      <c r="L4571" s="19"/>
      <c r="M4571" s="19"/>
      <c r="N4571" s="17"/>
    </row>
    <row r="4572" spans="1:14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  <c r="K4572" s="17"/>
      <c r="L4572" s="19"/>
      <c r="M4572" s="19"/>
      <c r="N4572" s="17"/>
    </row>
    <row r="4573" spans="1:14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  <c r="K4573" s="17"/>
      <c r="L4573" s="19"/>
      <c r="M4573" s="19"/>
      <c r="N4573" s="17"/>
    </row>
    <row r="4574" spans="1:14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  <c r="K4574" s="17"/>
      <c r="L4574" s="19"/>
      <c r="M4574" s="19"/>
      <c r="N4574" s="17"/>
    </row>
    <row r="4575" spans="1:14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  <c r="K4575" s="17"/>
      <c r="L4575" s="19"/>
      <c r="M4575" s="19"/>
      <c r="N4575" s="17"/>
    </row>
    <row r="4576" spans="1:14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  <c r="K4576" s="17"/>
      <c r="L4576" s="19"/>
      <c r="M4576" s="19"/>
      <c r="N4576" s="17"/>
    </row>
    <row r="4577" spans="1:14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  <c r="K4577" s="17"/>
      <c r="L4577" s="19"/>
      <c r="M4577" s="19"/>
      <c r="N4577" s="17"/>
    </row>
    <row r="4578" spans="1:14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  <c r="K4578" s="17"/>
      <c r="L4578" s="19"/>
      <c r="M4578" s="19"/>
      <c r="N4578" s="17"/>
    </row>
    <row r="4579" spans="1:14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  <c r="K4579" s="17"/>
      <c r="L4579" s="19"/>
      <c r="M4579" s="19"/>
      <c r="N4579" s="17"/>
    </row>
    <row r="4580" spans="1:14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  <c r="K4580" s="17"/>
      <c r="L4580" s="19"/>
      <c r="M4580" s="19"/>
      <c r="N4580" s="17"/>
    </row>
    <row r="4581" spans="1:14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  <c r="K4581" s="17"/>
      <c r="L4581" s="19"/>
      <c r="M4581" s="19"/>
      <c r="N4581" s="17"/>
    </row>
    <row r="4582" spans="1:14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  <c r="K4582" s="17"/>
      <c r="L4582" s="19"/>
      <c r="M4582" s="19"/>
      <c r="N4582" s="17"/>
    </row>
    <row r="4583" spans="1:14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  <c r="K4583" s="17"/>
      <c r="L4583" s="19"/>
      <c r="M4583" s="19"/>
      <c r="N4583" s="17"/>
    </row>
    <row r="4584" spans="1:14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  <c r="K4584" s="17"/>
      <c r="L4584" s="19"/>
      <c r="M4584" s="19"/>
      <c r="N4584" s="17"/>
    </row>
    <row r="4585" spans="1:14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  <c r="K4585" s="17"/>
      <c r="L4585" s="19"/>
      <c r="M4585" s="19"/>
      <c r="N4585" s="17"/>
    </row>
    <row r="4586" spans="1:14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  <c r="K4586" s="17"/>
      <c r="L4586" s="19"/>
      <c r="M4586" s="19"/>
      <c r="N4586" s="17"/>
    </row>
    <row r="4587" spans="1:14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  <c r="K4587" s="17"/>
      <c r="L4587" s="19"/>
      <c r="M4587" s="19"/>
      <c r="N4587" s="17"/>
    </row>
    <row r="4588" spans="1:14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  <c r="K4588" s="17"/>
      <c r="L4588" s="19"/>
      <c r="M4588" s="19"/>
      <c r="N4588" s="17"/>
    </row>
    <row r="4589" spans="1:14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  <c r="K4589" s="17"/>
      <c r="L4589" s="19"/>
      <c r="M4589" s="19"/>
      <c r="N4589" s="17"/>
    </row>
    <row r="4590" spans="1:14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  <c r="K4590" s="17"/>
      <c r="L4590" s="19"/>
      <c r="M4590" s="19"/>
      <c r="N4590" s="17"/>
    </row>
    <row r="4591" spans="1:14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  <c r="K4591" s="17"/>
      <c r="L4591" s="19"/>
      <c r="M4591" s="19"/>
      <c r="N4591" s="17"/>
    </row>
    <row r="4592" spans="1:14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  <c r="K4592" s="17"/>
      <c r="L4592" s="19"/>
      <c r="M4592" s="19"/>
      <c r="N4592" s="17"/>
    </row>
    <row r="4593" spans="1:14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  <c r="K4593" s="17"/>
      <c r="L4593" s="19"/>
      <c r="M4593" s="19"/>
      <c r="N4593" s="17"/>
    </row>
    <row r="4594" spans="1:14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  <c r="K4594" s="17"/>
      <c r="L4594" s="19"/>
      <c r="M4594" s="19"/>
      <c r="N4594" s="17"/>
    </row>
    <row r="4595" spans="1:14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  <c r="K4595" s="17"/>
      <c r="L4595" s="19"/>
      <c r="M4595" s="19"/>
      <c r="N4595" s="17"/>
    </row>
    <row r="4596" spans="1:14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  <c r="K4596" s="17"/>
      <c r="L4596" s="19"/>
      <c r="M4596" s="19"/>
      <c r="N4596" s="17"/>
    </row>
    <row r="4597" spans="1:14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  <c r="K4597" s="17"/>
      <c r="L4597" s="19"/>
      <c r="M4597" s="19"/>
      <c r="N4597" s="17"/>
    </row>
    <row r="4598" spans="1:14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  <c r="K4598" s="17"/>
      <c r="L4598" s="19"/>
      <c r="M4598" s="19"/>
      <c r="N4598" s="17"/>
    </row>
    <row r="4599" spans="1:14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  <c r="K4599" s="17"/>
      <c r="L4599" s="19"/>
      <c r="M4599" s="19"/>
      <c r="N4599" s="17"/>
    </row>
    <row r="4600" spans="1:14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  <c r="K4600" s="17"/>
      <c r="L4600" s="19"/>
      <c r="M4600" s="19"/>
      <c r="N4600" s="17"/>
    </row>
    <row r="4601" spans="1:14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  <c r="K4601" s="17"/>
      <c r="L4601" s="19"/>
      <c r="M4601" s="19"/>
      <c r="N4601" s="17"/>
    </row>
    <row r="4602" spans="1:14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  <c r="K4602" s="17"/>
      <c r="L4602" s="19"/>
      <c r="M4602" s="19"/>
      <c r="N4602" s="17"/>
    </row>
    <row r="4603" spans="1:14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  <c r="K4603" s="17"/>
      <c r="L4603" s="19"/>
      <c r="M4603" s="19"/>
      <c r="N4603" s="17"/>
    </row>
    <row r="4604" spans="1:14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  <c r="K4604" s="17"/>
      <c r="L4604" s="19"/>
      <c r="M4604" s="19"/>
      <c r="N4604" s="17"/>
    </row>
    <row r="4605" spans="1:14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  <c r="K4605" s="17"/>
      <c r="L4605" s="19"/>
      <c r="M4605" s="19"/>
      <c r="N4605" s="17"/>
    </row>
    <row r="4606" spans="1:14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  <c r="K4606" s="17"/>
      <c r="L4606" s="19"/>
      <c r="M4606" s="19"/>
      <c r="N4606" s="17"/>
    </row>
    <row r="4607" spans="1:14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  <c r="K4607" s="17"/>
      <c r="L4607" s="19"/>
      <c r="M4607" s="19"/>
      <c r="N4607" s="17"/>
    </row>
    <row r="4608" spans="1:14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  <c r="K4608" s="17"/>
      <c r="L4608" s="19"/>
      <c r="M4608" s="19"/>
      <c r="N4608" s="17"/>
    </row>
    <row r="4609" spans="1:14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  <c r="K4609" s="17"/>
      <c r="L4609" s="19"/>
      <c r="M4609" s="19"/>
      <c r="N4609" s="17"/>
    </row>
    <row r="4610" spans="1:14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  <c r="K4610" s="17"/>
      <c r="L4610" s="19"/>
      <c r="M4610" s="19"/>
      <c r="N4610" s="17"/>
    </row>
    <row r="4611" spans="1:14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  <c r="K4611" s="17"/>
      <c r="L4611" s="19"/>
      <c r="M4611" s="19"/>
      <c r="N4611" s="17"/>
    </row>
    <row r="4612" spans="1:14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  <c r="K4612" s="17"/>
      <c r="L4612" s="19"/>
      <c r="M4612" s="19"/>
      <c r="N4612" s="17"/>
    </row>
    <row r="4613" spans="1:14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  <c r="K4613" s="17"/>
      <c r="L4613" s="19"/>
      <c r="M4613" s="19"/>
      <c r="N4613" s="17"/>
    </row>
    <row r="4614" spans="1:14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  <c r="K4614" s="17"/>
      <c r="L4614" s="19"/>
      <c r="M4614" s="19"/>
      <c r="N4614" s="17"/>
    </row>
    <row r="4615" spans="1:14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  <c r="K4615" s="17"/>
      <c r="L4615" s="19"/>
      <c r="M4615" s="19"/>
      <c r="N4615" s="17"/>
    </row>
    <row r="4616" spans="1:14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  <c r="K4616" s="17"/>
      <c r="L4616" s="19"/>
      <c r="M4616" s="19"/>
      <c r="N4616" s="17"/>
    </row>
    <row r="4617" spans="1:14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  <c r="K4617" s="17"/>
      <c r="L4617" s="19"/>
      <c r="M4617" s="19"/>
      <c r="N4617" s="17"/>
    </row>
    <row r="4618" spans="1:14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  <c r="K4618" s="17"/>
      <c r="L4618" s="19"/>
      <c r="M4618" s="19"/>
      <c r="N4618" s="17"/>
    </row>
    <row r="4619" spans="1:14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  <c r="K4619" s="17"/>
      <c r="L4619" s="19"/>
      <c r="M4619" s="19"/>
      <c r="N4619" s="17"/>
    </row>
    <row r="4620" spans="1:14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  <c r="K4620" s="17"/>
      <c r="L4620" s="19"/>
      <c r="M4620" s="19"/>
      <c r="N4620" s="17"/>
    </row>
    <row r="4621" spans="1:14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  <c r="K4621" s="17"/>
      <c r="L4621" s="19"/>
      <c r="M4621" s="19"/>
      <c r="N4621" s="17"/>
    </row>
    <row r="4622" spans="1:14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  <c r="K4622" s="17"/>
      <c r="L4622" s="19"/>
      <c r="M4622" s="19"/>
      <c r="N4622" s="17"/>
    </row>
    <row r="4623" spans="1:14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  <c r="K4623" s="17"/>
      <c r="L4623" s="19"/>
      <c r="M4623" s="19"/>
      <c r="N4623" s="17"/>
    </row>
    <row r="4624" spans="1:14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  <c r="K4624" s="17"/>
      <c r="L4624" s="19"/>
      <c r="M4624" s="19"/>
      <c r="N4624" s="17"/>
    </row>
    <row r="4625" spans="1:14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  <c r="K4625" s="17"/>
      <c r="L4625" s="19"/>
      <c r="M4625" s="19"/>
      <c r="N4625" s="17"/>
    </row>
    <row r="4626" spans="1:14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  <c r="K4626" s="17"/>
      <c r="L4626" s="19"/>
      <c r="M4626" s="19"/>
      <c r="N4626" s="17"/>
    </row>
    <row r="4627" spans="1:14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  <c r="K4627" s="17"/>
      <c r="L4627" s="19"/>
      <c r="M4627" s="19"/>
      <c r="N4627" s="17"/>
    </row>
    <row r="4628" spans="1:14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  <c r="K4628" s="17"/>
      <c r="L4628" s="19"/>
      <c r="M4628" s="19"/>
      <c r="N4628" s="17"/>
    </row>
    <row r="4629" spans="1:14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  <c r="K4629" s="17"/>
      <c r="L4629" s="19"/>
      <c r="M4629" s="19"/>
      <c r="N4629" s="17"/>
    </row>
    <row r="4630" spans="1:14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  <c r="K4630" s="17"/>
      <c r="L4630" s="19"/>
      <c r="M4630" s="19"/>
      <c r="N4630" s="17"/>
    </row>
    <row r="4631" spans="1:14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  <c r="K4631" s="17"/>
      <c r="L4631" s="19"/>
      <c r="M4631" s="19"/>
      <c r="N4631" s="17"/>
    </row>
    <row r="4632" spans="1:14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  <c r="K4632" s="17"/>
      <c r="L4632" s="19"/>
      <c r="M4632" s="19"/>
      <c r="N4632" s="17"/>
    </row>
    <row r="4633" spans="1:14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  <c r="K4633" s="17"/>
      <c r="L4633" s="19"/>
      <c r="M4633" s="19"/>
      <c r="N4633" s="17"/>
    </row>
    <row r="4634" spans="1:14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  <c r="K4634" s="17"/>
      <c r="L4634" s="19"/>
      <c r="M4634" s="19"/>
      <c r="N4634" s="17"/>
    </row>
    <row r="4635" spans="1:14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  <c r="K4635" s="17"/>
      <c r="L4635" s="19"/>
      <c r="M4635" s="19"/>
      <c r="N4635" s="17"/>
    </row>
    <row r="4636" spans="1:14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  <c r="K4636" s="17"/>
      <c r="L4636" s="19"/>
      <c r="M4636" s="19"/>
      <c r="N4636" s="17"/>
    </row>
    <row r="4637" spans="1:14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  <c r="K4637" s="17"/>
      <c r="L4637" s="19"/>
      <c r="M4637" s="19"/>
      <c r="N4637" s="17"/>
    </row>
    <row r="4638" spans="1:14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  <c r="K4638" s="17"/>
      <c r="L4638" s="19"/>
      <c r="M4638" s="19"/>
      <c r="N4638" s="17"/>
    </row>
    <row r="4639" spans="1:14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  <c r="K4639" s="17"/>
      <c r="L4639" s="19"/>
      <c r="M4639" s="19"/>
      <c r="N4639" s="17"/>
    </row>
    <row r="4640" spans="1:14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  <c r="K4640" s="17"/>
      <c r="L4640" s="19"/>
      <c r="M4640" s="19"/>
      <c r="N4640" s="17"/>
    </row>
    <row r="4641" spans="1:14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  <c r="K4641" s="17"/>
      <c r="L4641" s="19"/>
      <c r="M4641" s="19"/>
      <c r="N4641" s="17"/>
    </row>
    <row r="4642" spans="1:14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  <c r="K4642" s="17"/>
      <c r="L4642" s="19"/>
      <c r="M4642" s="19"/>
      <c r="N4642" s="17"/>
    </row>
    <row r="4643" spans="1:14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  <c r="K4643" s="17"/>
      <c r="L4643" s="19"/>
      <c r="M4643" s="19"/>
      <c r="N4643" s="17"/>
    </row>
    <row r="4644" spans="1:14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  <c r="K4644" s="17"/>
      <c r="L4644" s="19"/>
      <c r="M4644" s="19"/>
      <c r="N4644" s="17"/>
    </row>
    <row r="4645" spans="1:14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  <c r="K4645" s="17"/>
      <c r="L4645" s="19"/>
      <c r="M4645" s="19"/>
      <c r="N4645" s="17"/>
    </row>
    <row r="4646" spans="1:14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  <c r="K4646" s="17"/>
      <c r="L4646" s="19"/>
      <c r="M4646" s="19"/>
      <c r="N4646" s="17"/>
    </row>
    <row r="4647" spans="1:14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  <c r="K4647" s="17"/>
      <c r="L4647" s="19"/>
      <c r="M4647" s="19"/>
      <c r="N4647" s="17"/>
    </row>
    <row r="4648" spans="1:14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  <c r="K4648" s="17"/>
      <c r="L4648" s="19"/>
      <c r="M4648" s="19"/>
      <c r="N4648" s="17"/>
    </row>
    <row r="4649" spans="1:14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  <c r="K4649" s="17"/>
      <c r="L4649" s="19"/>
      <c r="M4649" s="19"/>
      <c r="N4649" s="17"/>
    </row>
    <row r="4650" spans="1:14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  <c r="K4650" s="17"/>
      <c r="L4650" s="19"/>
      <c r="M4650" s="19"/>
      <c r="N4650" s="17"/>
    </row>
    <row r="4651" spans="1:14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  <c r="K4651" s="17"/>
      <c r="L4651" s="19"/>
      <c r="M4651" s="19"/>
      <c r="N4651" s="17"/>
    </row>
    <row r="4652" spans="1:14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  <c r="K4652" s="17"/>
      <c r="L4652" s="19"/>
      <c r="M4652" s="19"/>
      <c r="N4652" s="17"/>
    </row>
    <row r="4653" spans="1:14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  <c r="K4653" s="17"/>
      <c r="L4653" s="19"/>
      <c r="M4653" s="19"/>
      <c r="N4653" s="17"/>
    </row>
    <row r="4654" spans="1:14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  <c r="K4654" s="17"/>
      <c r="L4654" s="19"/>
      <c r="M4654" s="19"/>
      <c r="N4654" s="17"/>
    </row>
    <row r="4655" spans="1:14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  <c r="K4655" s="17"/>
      <c r="L4655" s="19"/>
      <c r="M4655" s="19"/>
      <c r="N4655" s="17"/>
    </row>
    <row r="4656" spans="1:14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  <c r="K4656" s="17"/>
      <c r="L4656" s="19"/>
      <c r="M4656" s="19"/>
      <c r="N4656" s="17"/>
    </row>
    <row r="4657" spans="1:14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  <c r="K4657" s="17"/>
      <c r="L4657" s="19"/>
      <c r="M4657" s="19"/>
      <c r="N4657" s="17"/>
    </row>
    <row r="4658" spans="1:14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  <c r="K4658" s="17"/>
      <c r="L4658" s="19"/>
      <c r="M4658" s="19"/>
      <c r="N4658" s="17"/>
    </row>
    <row r="4659" spans="1:14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  <c r="K4659" s="17"/>
      <c r="L4659" s="19"/>
      <c r="M4659" s="19"/>
      <c r="N4659" s="17"/>
    </row>
    <row r="4660" spans="1:14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  <c r="K4660" s="17"/>
      <c r="L4660" s="19"/>
      <c r="M4660" s="19"/>
      <c r="N4660" s="17"/>
    </row>
    <row r="4661" spans="1:14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  <c r="K4661" s="17"/>
      <c r="L4661" s="19"/>
      <c r="M4661" s="19"/>
      <c r="N4661" s="17"/>
    </row>
    <row r="4662" spans="1:14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  <c r="K4662" s="17"/>
      <c r="L4662" s="19"/>
      <c r="M4662" s="19"/>
      <c r="N4662" s="17"/>
    </row>
    <row r="4663" spans="1:14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  <c r="K4663" s="17"/>
      <c r="L4663" s="19"/>
      <c r="M4663" s="19"/>
      <c r="N4663" s="17"/>
    </row>
    <row r="4664" spans="1:14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  <c r="K4664" s="17"/>
      <c r="L4664" s="19"/>
      <c r="M4664" s="19"/>
      <c r="N4664" s="17"/>
    </row>
    <row r="4665" spans="1:14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  <c r="K4665" s="17"/>
      <c r="L4665" s="19"/>
      <c r="M4665" s="19"/>
      <c r="N4665" s="17"/>
    </row>
    <row r="4666" spans="1:14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  <c r="K4666" s="17"/>
      <c r="L4666" s="19"/>
      <c r="M4666" s="19"/>
      <c r="N4666" s="17"/>
    </row>
    <row r="4667" spans="1:14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  <c r="K4667" s="17"/>
      <c r="L4667" s="19"/>
      <c r="M4667" s="19"/>
      <c r="N4667" s="17"/>
    </row>
    <row r="4668" spans="1:14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  <c r="K4668" s="17"/>
      <c r="L4668" s="19"/>
      <c r="M4668" s="19"/>
      <c r="N4668" s="17"/>
    </row>
    <row r="4669" spans="1:14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  <c r="K4669" s="17"/>
      <c r="L4669" s="19"/>
      <c r="M4669" s="19"/>
      <c r="N4669" s="17"/>
    </row>
    <row r="4670" spans="1:14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  <c r="K4670" s="17"/>
      <c r="L4670" s="19"/>
      <c r="M4670" s="19"/>
      <c r="N4670" s="17"/>
    </row>
    <row r="4671" spans="1:14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  <c r="K4671" s="17"/>
      <c r="L4671" s="19"/>
      <c r="M4671" s="19"/>
      <c r="N4671" s="17"/>
    </row>
    <row r="4672" spans="1:14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  <c r="K4672" s="17"/>
      <c r="L4672" s="19"/>
      <c r="M4672" s="19"/>
      <c r="N4672" s="17"/>
    </row>
    <row r="4673" spans="1:14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  <c r="K4673" s="17"/>
      <c r="L4673" s="19"/>
      <c r="M4673" s="19"/>
      <c r="N4673" s="17"/>
    </row>
    <row r="4674" spans="1:14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  <c r="K4674" s="17"/>
      <c r="L4674" s="19"/>
      <c r="M4674" s="19"/>
      <c r="N4674" s="17"/>
    </row>
    <row r="4675" spans="1:14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  <c r="K4675" s="17"/>
      <c r="L4675" s="19"/>
      <c r="M4675" s="19"/>
      <c r="N4675" s="17"/>
    </row>
    <row r="4676" spans="1:14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  <c r="K4676" s="17"/>
      <c r="L4676" s="19"/>
      <c r="M4676" s="19"/>
      <c r="N4676" s="17"/>
    </row>
    <row r="4677" spans="1:14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  <c r="K4677" s="17"/>
      <c r="L4677" s="19"/>
      <c r="M4677" s="19"/>
      <c r="N4677" s="17"/>
    </row>
    <row r="4678" spans="1:14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  <c r="K4678" s="17"/>
      <c r="L4678" s="19"/>
      <c r="M4678" s="19"/>
      <c r="N4678" s="17"/>
    </row>
    <row r="4679" spans="1:14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  <c r="K4679" s="17"/>
      <c r="L4679" s="19"/>
      <c r="M4679" s="19"/>
      <c r="N4679" s="17"/>
    </row>
    <row r="4680" spans="1:14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  <c r="K4680" s="17"/>
      <c r="L4680" s="19"/>
      <c r="M4680" s="19"/>
      <c r="N4680" s="17"/>
    </row>
    <row r="4681" spans="1:14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  <c r="K4681" s="17"/>
      <c r="L4681" s="19"/>
      <c r="M4681" s="19"/>
      <c r="N4681" s="17"/>
    </row>
    <row r="4682" spans="1:14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  <c r="K4682" s="17"/>
      <c r="L4682" s="19"/>
      <c r="M4682" s="19"/>
      <c r="N4682" s="17"/>
    </row>
    <row r="4683" spans="1:14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  <c r="K4683" s="17"/>
      <c r="L4683" s="19"/>
      <c r="M4683" s="19"/>
      <c r="N4683" s="17"/>
    </row>
    <row r="4684" spans="1:14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  <c r="K4684" s="17"/>
      <c r="L4684" s="19"/>
      <c r="M4684" s="19"/>
      <c r="N4684" s="17"/>
    </row>
    <row r="4685" spans="1:14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  <c r="K4685" s="17"/>
      <c r="L4685" s="19"/>
      <c r="M4685" s="19"/>
      <c r="N4685" s="17"/>
    </row>
    <row r="4686" spans="1:14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  <c r="K4686" s="17"/>
      <c r="L4686" s="19"/>
      <c r="M4686" s="19"/>
      <c r="N4686" s="17"/>
    </row>
    <row r="4687" spans="1:14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  <c r="K4687" s="17"/>
      <c r="L4687" s="19"/>
      <c r="M4687" s="19"/>
      <c r="N4687" s="17"/>
    </row>
    <row r="4688" spans="1:14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  <c r="K4688" s="17"/>
      <c r="L4688" s="19"/>
      <c r="M4688" s="19"/>
      <c r="N4688" s="17"/>
    </row>
    <row r="4689" spans="1:14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  <c r="K4689" s="17"/>
      <c r="L4689" s="19"/>
      <c r="M4689" s="19"/>
      <c r="N4689" s="17"/>
    </row>
    <row r="4690" spans="1:14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  <c r="K4690" s="17"/>
      <c r="L4690" s="19"/>
      <c r="M4690" s="19"/>
      <c r="N4690" s="17"/>
    </row>
    <row r="4691" spans="1:14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  <c r="K4691" s="17"/>
      <c r="L4691" s="19"/>
      <c r="M4691" s="19"/>
      <c r="N4691" s="17"/>
    </row>
    <row r="4692" spans="1:14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  <c r="K4692" s="17"/>
      <c r="L4692" s="19"/>
      <c r="M4692" s="19"/>
      <c r="N4692" s="17"/>
    </row>
    <row r="4693" spans="1:14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  <c r="K4693" s="17"/>
      <c r="L4693" s="19"/>
      <c r="M4693" s="19"/>
      <c r="N4693" s="17"/>
    </row>
    <row r="4694" spans="1:14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  <c r="K4694" s="17"/>
      <c r="L4694" s="19"/>
      <c r="M4694" s="19"/>
      <c r="N4694" s="17"/>
    </row>
    <row r="4695" spans="1:14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  <c r="K4695" s="17"/>
      <c r="L4695" s="19"/>
      <c r="M4695" s="19"/>
      <c r="N4695" s="17"/>
    </row>
    <row r="4696" spans="1:14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  <c r="K4696" s="17"/>
      <c r="L4696" s="19"/>
      <c r="M4696" s="19"/>
      <c r="N4696" s="17"/>
    </row>
    <row r="4697" spans="1:14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  <c r="K4697" s="17"/>
      <c r="L4697" s="19"/>
      <c r="M4697" s="19"/>
      <c r="N4697" s="17"/>
    </row>
    <row r="4698" spans="1:14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  <c r="K4698" s="17"/>
      <c r="L4698" s="19"/>
      <c r="M4698" s="19"/>
      <c r="N4698" s="17"/>
    </row>
    <row r="4699" spans="1:14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  <c r="K4699" s="17"/>
      <c r="L4699" s="19"/>
      <c r="M4699" s="19"/>
      <c r="N4699" s="17"/>
    </row>
    <row r="4700" spans="1:14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  <c r="K4700" s="17"/>
      <c r="L4700" s="19"/>
      <c r="M4700" s="19"/>
      <c r="N4700" s="17"/>
    </row>
    <row r="4701" spans="1:14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  <c r="K4701" s="17"/>
      <c r="L4701" s="19"/>
      <c r="M4701" s="19"/>
      <c r="N4701" s="17"/>
    </row>
    <row r="4702" spans="1:14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  <c r="K4702" s="17"/>
      <c r="L4702" s="19"/>
      <c r="M4702" s="19"/>
      <c r="N4702" s="17"/>
    </row>
    <row r="4703" spans="1:14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  <c r="K4703" s="17"/>
      <c r="L4703" s="19"/>
      <c r="M4703" s="19"/>
      <c r="N4703" s="17"/>
    </row>
    <row r="4704" spans="1:14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  <c r="K4704" s="17"/>
      <c r="L4704" s="19"/>
      <c r="M4704" s="19"/>
      <c r="N4704" s="17"/>
    </row>
    <row r="4705" spans="1:14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  <c r="K4705" s="17"/>
      <c r="L4705" s="19"/>
      <c r="M4705" s="19"/>
      <c r="N4705" s="17"/>
    </row>
    <row r="4706" spans="1:14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  <c r="K4706" s="17"/>
      <c r="L4706" s="19"/>
      <c r="M4706" s="19"/>
      <c r="N4706" s="17"/>
    </row>
    <row r="4707" spans="1:14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  <c r="K4707" s="17"/>
      <c r="L4707" s="19"/>
      <c r="M4707" s="19"/>
      <c r="N4707" s="17"/>
    </row>
    <row r="4708" spans="1:14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  <c r="K4708" s="17"/>
      <c r="L4708" s="19"/>
      <c r="M4708" s="19"/>
      <c r="N4708" s="17"/>
    </row>
    <row r="4709" spans="1:14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  <c r="K4709" s="17"/>
      <c r="L4709" s="19"/>
      <c r="M4709" s="19"/>
      <c r="N4709" s="17"/>
    </row>
    <row r="4710" spans="1:14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  <c r="K4710" s="17"/>
      <c r="L4710" s="19"/>
      <c r="M4710" s="19"/>
      <c r="N4710" s="17"/>
    </row>
    <row r="4711" spans="1:14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  <c r="K4711" s="17"/>
      <c r="L4711" s="19"/>
      <c r="M4711" s="19"/>
      <c r="N4711" s="17"/>
    </row>
    <row r="4712" spans="1:14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  <c r="K4712" s="17"/>
      <c r="L4712" s="19"/>
      <c r="M4712" s="19"/>
      <c r="N4712" s="17"/>
    </row>
    <row r="4713" spans="1:14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  <c r="K4713" s="17"/>
      <c r="L4713" s="19"/>
      <c r="M4713" s="19"/>
      <c r="N4713" s="17"/>
    </row>
    <row r="4714" spans="1:14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  <c r="K4714" s="17"/>
      <c r="L4714" s="19"/>
      <c r="M4714" s="19"/>
      <c r="N4714" s="17"/>
    </row>
    <row r="4715" spans="1:14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  <c r="K4715" s="17"/>
      <c r="L4715" s="19"/>
      <c r="M4715" s="19"/>
      <c r="N4715" s="17"/>
    </row>
    <row r="4716" spans="1:14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  <c r="K4716" s="17"/>
      <c r="L4716" s="19"/>
      <c r="M4716" s="19"/>
      <c r="N4716" s="17"/>
    </row>
    <row r="4717" spans="1:14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  <c r="K4717" s="17"/>
      <c r="L4717" s="19"/>
      <c r="M4717" s="19"/>
      <c r="N4717" s="17"/>
    </row>
    <row r="4718" spans="1:14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  <c r="K4718" s="17"/>
      <c r="L4718" s="19"/>
      <c r="M4718" s="19"/>
      <c r="N4718" s="17"/>
    </row>
    <row r="4719" spans="1:14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  <c r="K4719" s="17"/>
      <c r="L4719" s="19"/>
      <c r="M4719" s="19"/>
      <c r="N4719" s="17"/>
    </row>
    <row r="4720" spans="1:14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  <c r="K4720" s="17"/>
      <c r="L4720" s="19"/>
      <c r="M4720" s="19"/>
      <c r="N4720" s="17"/>
    </row>
    <row r="4721" spans="1:14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  <c r="K4721" s="17"/>
      <c r="L4721" s="19"/>
      <c r="M4721" s="19"/>
      <c r="N4721" s="17"/>
    </row>
    <row r="4722" spans="1:14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  <c r="K4722" s="17"/>
      <c r="L4722" s="19"/>
      <c r="M4722" s="19"/>
      <c r="N4722" s="17"/>
    </row>
    <row r="4723" spans="1:14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  <c r="K4723" s="17"/>
      <c r="L4723" s="19"/>
      <c r="M4723" s="19"/>
      <c r="N4723" s="17"/>
    </row>
    <row r="4724" spans="1:14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  <c r="K4724" s="17"/>
      <c r="L4724" s="19"/>
      <c r="M4724" s="19"/>
      <c r="N4724" s="17"/>
    </row>
    <row r="4725" spans="1:14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  <c r="K4725" s="17"/>
      <c r="L4725" s="19"/>
      <c r="M4725" s="19"/>
      <c r="N4725" s="17"/>
    </row>
    <row r="4726" spans="1:14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  <c r="K4726" s="17"/>
      <c r="L4726" s="19"/>
      <c r="M4726" s="19"/>
      <c r="N4726" s="17"/>
    </row>
    <row r="4727" spans="1:14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  <c r="K4727" s="17"/>
      <c r="L4727" s="19"/>
      <c r="M4727" s="19"/>
      <c r="N4727" s="17"/>
    </row>
    <row r="4728" spans="1:14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  <c r="K4728" s="17"/>
      <c r="L4728" s="19"/>
      <c r="M4728" s="19"/>
      <c r="N4728" s="17"/>
    </row>
    <row r="4729" spans="1:14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  <c r="K4729" s="17"/>
      <c r="L4729" s="19"/>
      <c r="M4729" s="19"/>
      <c r="N4729" s="17"/>
    </row>
    <row r="4730" spans="1:14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  <c r="K4730" s="17"/>
      <c r="L4730" s="19"/>
      <c r="M4730" s="19"/>
      <c r="N4730" s="17"/>
    </row>
    <row r="4731" spans="1:14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  <c r="K4731" s="17"/>
      <c r="L4731" s="19"/>
      <c r="M4731" s="19"/>
      <c r="N4731" s="17"/>
    </row>
    <row r="4732" spans="1:14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  <c r="K4732" s="17"/>
      <c r="L4732" s="19"/>
      <c r="M4732" s="19"/>
      <c r="N4732" s="17"/>
    </row>
    <row r="4733" spans="1:14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  <c r="K4733" s="17"/>
      <c r="L4733" s="19"/>
      <c r="M4733" s="19"/>
      <c r="N4733" s="17"/>
    </row>
    <row r="4734" spans="1:14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  <c r="K4734" s="17"/>
      <c r="L4734" s="19"/>
      <c r="M4734" s="19"/>
      <c r="N4734" s="17"/>
    </row>
    <row r="4735" spans="1:14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  <c r="K4735" s="17"/>
      <c r="L4735" s="19"/>
      <c r="M4735" s="19"/>
      <c r="N4735" s="17"/>
    </row>
    <row r="4736" spans="1:14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  <c r="K4736" s="17"/>
      <c r="L4736" s="19"/>
      <c r="M4736" s="19"/>
      <c r="N4736" s="17"/>
    </row>
    <row r="4737" spans="1:14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  <c r="K4737" s="17"/>
      <c r="L4737" s="19"/>
      <c r="M4737" s="19"/>
      <c r="N4737" s="17"/>
    </row>
    <row r="4738" spans="1:14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  <c r="K4738" s="17"/>
      <c r="L4738" s="19"/>
      <c r="M4738" s="19"/>
      <c r="N4738" s="17"/>
    </row>
    <row r="4739" spans="1:14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  <c r="K4739" s="17"/>
      <c r="L4739" s="19"/>
      <c r="M4739" s="19"/>
      <c r="N4739" s="17"/>
    </row>
    <row r="4740" spans="1:14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  <c r="K4740" s="17"/>
      <c r="L4740" s="19"/>
      <c r="M4740" s="19"/>
      <c r="N4740" s="17"/>
    </row>
    <row r="4741" spans="1:14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  <c r="K4741" s="17"/>
      <c r="L4741" s="19"/>
      <c r="M4741" s="19"/>
      <c r="N4741" s="17"/>
    </row>
    <row r="4742" spans="1:14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  <c r="K4742" s="17"/>
      <c r="L4742" s="19"/>
      <c r="M4742" s="19"/>
      <c r="N4742" s="17"/>
    </row>
    <row r="4743" spans="1:14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  <c r="K4743" s="17"/>
      <c r="L4743" s="19"/>
      <c r="M4743" s="19"/>
      <c r="N4743" s="17"/>
    </row>
    <row r="4744" spans="1:14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  <c r="K4744" s="17"/>
      <c r="L4744" s="19"/>
      <c r="M4744" s="19"/>
      <c r="N4744" s="17"/>
    </row>
    <row r="4745" spans="1:14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  <c r="K4745" s="17"/>
      <c r="L4745" s="19"/>
      <c r="M4745" s="19"/>
      <c r="N4745" s="17"/>
    </row>
    <row r="4746" spans="1:14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  <c r="K4746" s="17"/>
      <c r="L4746" s="19"/>
      <c r="M4746" s="19"/>
      <c r="N4746" s="17"/>
    </row>
    <row r="4747" spans="1:14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  <c r="K4747" s="17"/>
      <c r="L4747" s="19"/>
      <c r="M4747" s="19"/>
      <c r="N4747" s="17"/>
    </row>
    <row r="4748" spans="1:14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  <c r="K4748" s="17"/>
      <c r="L4748" s="19"/>
      <c r="M4748" s="19"/>
      <c r="N4748" s="17"/>
    </row>
    <row r="4749" spans="1:14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  <c r="K4749" s="17"/>
      <c r="L4749" s="19"/>
      <c r="M4749" s="19"/>
      <c r="N4749" s="17"/>
    </row>
    <row r="4750" spans="1:14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  <c r="K4750" s="17"/>
      <c r="L4750" s="19"/>
      <c r="M4750" s="19"/>
      <c r="N4750" s="17"/>
    </row>
    <row r="4751" spans="1:14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  <c r="K4751" s="17"/>
      <c r="L4751" s="19"/>
      <c r="M4751" s="19"/>
      <c r="N4751" s="17"/>
    </row>
    <row r="4752" spans="1:14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  <c r="K4752" s="17"/>
      <c r="L4752" s="19"/>
      <c r="M4752" s="19"/>
      <c r="N4752" s="17"/>
    </row>
    <row r="4753" spans="1:14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  <c r="K4753" s="17"/>
      <c r="L4753" s="19"/>
      <c r="M4753" s="19"/>
      <c r="N4753" s="17"/>
    </row>
    <row r="4754" spans="1:14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  <c r="K4754" s="17"/>
      <c r="L4754" s="19"/>
      <c r="M4754" s="19"/>
      <c r="N4754" s="17"/>
    </row>
    <row r="4755" spans="1:14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  <c r="K4755" s="17"/>
      <c r="L4755" s="19"/>
      <c r="M4755" s="19"/>
      <c r="N4755" s="17"/>
    </row>
    <row r="4756" spans="1:14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  <c r="K4756" s="17"/>
      <c r="L4756" s="19"/>
      <c r="M4756" s="19"/>
      <c r="N4756" s="17"/>
    </row>
    <row r="4757" spans="1:14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  <c r="K4757" s="17"/>
      <c r="L4757" s="19"/>
      <c r="M4757" s="19"/>
      <c r="N4757" s="17"/>
    </row>
    <row r="4758" spans="1:14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  <c r="K4758" s="17"/>
      <c r="L4758" s="19"/>
      <c r="M4758" s="19"/>
      <c r="N4758" s="17"/>
    </row>
    <row r="4759" spans="1:14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  <c r="K4759" s="17"/>
      <c r="L4759" s="19"/>
      <c r="M4759" s="19"/>
      <c r="N4759" s="17"/>
    </row>
    <row r="4760" spans="1:14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  <c r="K4760" s="17"/>
      <c r="L4760" s="19"/>
      <c r="M4760" s="19"/>
      <c r="N4760" s="17"/>
    </row>
    <row r="4761" spans="1:14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  <c r="K4761" s="17"/>
      <c r="L4761" s="19"/>
      <c r="M4761" s="19"/>
      <c r="N4761" s="17"/>
    </row>
    <row r="4762" spans="1:14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  <c r="K4762" s="17"/>
      <c r="L4762" s="19"/>
      <c r="M4762" s="19"/>
      <c r="N4762" s="17"/>
    </row>
    <row r="4763" spans="1:14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  <c r="K4763" s="17"/>
      <c r="L4763" s="19"/>
      <c r="M4763" s="19"/>
      <c r="N4763" s="17"/>
    </row>
    <row r="4764" spans="1:14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  <c r="K4764" s="17"/>
      <c r="L4764" s="19"/>
      <c r="M4764" s="19"/>
      <c r="N4764" s="17"/>
    </row>
    <row r="4765" spans="1:14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  <c r="K4765" s="17"/>
      <c r="L4765" s="19"/>
      <c r="M4765" s="19"/>
      <c r="N4765" s="17"/>
    </row>
    <row r="4766" spans="1:14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  <c r="K4766" s="17"/>
      <c r="L4766" s="19"/>
      <c r="M4766" s="19"/>
      <c r="N4766" s="17"/>
    </row>
    <row r="4767" spans="1:14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  <c r="K4767" s="17"/>
      <c r="L4767" s="19"/>
      <c r="M4767" s="19"/>
      <c r="N4767" s="17"/>
    </row>
    <row r="4768" spans="1:14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  <c r="K4768" s="17"/>
      <c r="L4768" s="19"/>
      <c r="M4768" s="19"/>
      <c r="N4768" s="17"/>
    </row>
    <row r="4769" spans="1:14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  <c r="K4769" s="17"/>
      <c r="L4769" s="19"/>
      <c r="M4769" s="19"/>
      <c r="N4769" s="17"/>
    </row>
    <row r="4770" spans="1:14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  <c r="K4770" s="17"/>
      <c r="L4770" s="19"/>
      <c r="M4770" s="19"/>
      <c r="N4770" s="17"/>
    </row>
    <row r="4771" spans="1:14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  <c r="K4771" s="17"/>
      <c r="L4771" s="19"/>
      <c r="M4771" s="19"/>
      <c r="N4771" s="17"/>
    </row>
    <row r="4772" spans="1:14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  <c r="K4772" s="17"/>
      <c r="L4772" s="19"/>
      <c r="M4772" s="19"/>
      <c r="N4772" s="17"/>
    </row>
    <row r="4773" spans="1:14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  <c r="K4773" s="17"/>
      <c r="L4773" s="19"/>
      <c r="M4773" s="19"/>
      <c r="N4773" s="17"/>
    </row>
    <row r="4774" spans="1:14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  <c r="K4774" s="17"/>
      <c r="L4774" s="19"/>
      <c r="M4774" s="19"/>
      <c r="N4774" s="17"/>
    </row>
    <row r="4775" spans="1:14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  <c r="K4775" s="17"/>
      <c r="L4775" s="19"/>
      <c r="M4775" s="19"/>
      <c r="N4775" s="17"/>
    </row>
    <row r="4776" spans="1:14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  <c r="K4776" s="17"/>
      <c r="L4776" s="19"/>
      <c r="M4776" s="19"/>
      <c r="N4776" s="17"/>
    </row>
    <row r="4777" spans="1:14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  <c r="K4777" s="17"/>
      <c r="L4777" s="19"/>
      <c r="M4777" s="19"/>
      <c r="N4777" s="17"/>
    </row>
    <row r="4778" spans="1:14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  <c r="K4778" s="17"/>
      <c r="L4778" s="19"/>
      <c r="M4778" s="19"/>
      <c r="N4778" s="17"/>
    </row>
    <row r="4779" spans="1:14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  <c r="K4779" s="17"/>
      <c r="L4779" s="19"/>
      <c r="M4779" s="19"/>
      <c r="N4779" s="17"/>
    </row>
    <row r="4780" spans="1:14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  <c r="K4780" s="17"/>
      <c r="L4780" s="19"/>
      <c r="M4780" s="19"/>
      <c r="N4780" s="17"/>
    </row>
    <row r="4781" spans="1:14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  <c r="K4781" s="17"/>
      <c r="L4781" s="19"/>
      <c r="M4781" s="19"/>
      <c r="N4781" s="17"/>
    </row>
    <row r="4782" spans="1:14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  <c r="K4782" s="17"/>
      <c r="L4782" s="19"/>
      <c r="M4782" s="19"/>
      <c r="N4782" s="17"/>
    </row>
    <row r="4783" spans="1:14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  <c r="K4783" s="17"/>
      <c r="L4783" s="19"/>
      <c r="M4783" s="19"/>
      <c r="N4783" s="17"/>
    </row>
    <row r="4784" spans="1:14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  <c r="K4784" s="17"/>
      <c r="L4784" s="19"/>
      <c r="M4784" s="19"/>
      <c r="N4784" s="17"/>
    </row>
    <row r="4785" spans="1:14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  <c r="K4785" s="17"/>
      <c r="L4785" s="19"/>
      <c r="M4785" s="19"/>
      <c r="N4785" s="17"/>
    </row>
    <row r="4786" spans="1:14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  <c r="K4786" s="17"/>
      <c r="L4786" s="19"/>
      <c r="M4786" s="19"/>
      <c r="N4786" s="17"/>
    </row>
    <row r="4787" spans="1:14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  <c r="K4787" s="17"/>
      <c r="L4787" s="19"/>
      <c r="M4787" s="19"/>
      <c r="N4787" s="17"/>
    </row>
    <row r="4788" spans="1:14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  <c r="K4788" s="17"/>
      <c r="L4788" s="19"/>
      <c r="M4788" s="19"/>
      <c r="N4788" s="17"/>
    </row>
    <row r="4789" spans="1:14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  <c r="K4789" s="17"/>
      <c r="L4789" s="19"/>
      <c r="M4789" s="19"/>
      <c r="N4789" s="17"/>
    </row>
    <row r="4790" spans="1:14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  <c r="K4790" s="17"/>
      <c r="L4790" s="19"/>
      <c r="M4790" s="19"/>
      <c r="N4790" s="17"/>
    </row>
    <row r="4791" spans="1:14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  <c r="K4791" s="17"/>
      <c r="L4791" s="19"/>
      <c r="M4791" s="19"/>
      <c r="N4791" s="17"/>
    </row>
    <row r="4792" spans="1:14">
      <c r="A4792" s="17"/>
      <c r="B4792" s="17"/>
      <c r="C4792" s="17"/>
      <c r="D4792" s="17"/>
      <c r="E4792" s="17"/>
      <c r="F4792" s="17"/>
      <c r="G4792" s="17"/>
      <c r="H4792" s="17"/>
      <c r="I4792" s="17"/>
      <c r="J4792" s="18"/>
      <c r="K4792" s="17"/>
      <c r="L4792" s="19"/>
      <c r="M4792" s="19"/>
      <c r="N4792" s="17"/>
    </row>
    <row r="4793" spans="1:14">
      <c r="A4793" s="17"/>
      <c r="B4793" s="17"/>
      <c r="C4793" s="17"/>
      <c r="D4793" s="17"/>
      <c r="E4793" s="17"/>
      <c r="F4793" s="17"/>
      <c r="G4793" s="17"/>
      <c r="H4793" s="17"/>
      <c r="I4793" s="17"/>
      <c r="J4793" s="18"/>
      <c r="K4793" s="17"/>
      <c r="L4793" s="19"/>
      <c r="M4793" s="19"/>
      <c r="N4793" s="17"/>
    </row>
    <row r="4794" spans="1:14">
      <c r="A4794" s="17"/>
      <c r="B4794" s="17"/>
      <c r="C4794" s="17"/>
      <c r="D4794" s="17"/>
      <c r="E4794" s="17"/>
      <c r="F4794" s="17"/>
      <c r="G4794" s="17"/>
      <c r="H4794" s="17"/>
      <c r="I4794" s="17"/>
      <c r="J4794" s="18"/>
      <c r="K4794" s="17"/>
      <c r="L4794" s="19"/>
      <c r="M4794" s="19"/>
      <c r="N4794" s="17"/>
    </row>
    <row r="4795" spans="1:14">
      <c r="A4795" s="17"/>
      <c r="B4795" s="17"/>
      <c r="C4795" s="17"/>
      <c r="D4795" s="17"/>
      <c r="E4795" s="17"/>
      <c r="F4795" s="17"/>
      <c r="G4795" s="17"/>
      <c r="H4795" s="17"/>
      <c r="I4795" s="17"/>
      <c r="J4795" s="18"/>
      <c r="K4795" s="17"/>
      <c r="L4795" s="19"/>
      <c r="M4795" s="19"/>
      <c r="N4795" s="17"/>
    </row>
    <row r="4796" spans="1:14">
      <c r="A4796" s="17"/>
      <c r="B4796" s="17"/>
      <c r="C4796" s="17"/>
      <c r="D4796" s="17"/>
      <c r="E4796" s="17"/>
      <c r="F4796" s="17"/>
      <c r="G4796" s="17"/>
      <c r="H4796" s="17"/>
      <c r="I4796" s="17"/>
      <c r="J4796" s="18"/>
      <c r="K4796" s="17"/>
      <c r="L4796" s="19"/>
      <c r="M4796" s="19"/>
      <c r="N4796" s="17"/>
    </row>
    <row r="4797" spans="1:14">
      <c r="A4797" s="17"/>
      <c r="B4797" s="17"/>
      <c r="C4797" s="17"/>
      <c r="D4797" s="17"/>
      <c r="E4797" s="17"/>
      <c r="F4797" s="17"/>
      <c r="G4797" s="17"/>
      <c r="H4797" s="17"/>
      <c r="I4797" s="17"/>
      <c r="J4797" s="18"/>
      <c r="K4797" s="17"/>
      <c r="L4797" s="19"/>
      <c r="M4797" s="19"/>
      <c r="N4797" s="17"/>
    </row>
    <row r="4798" spans="1:14">
      <c r="A4798" s="17"/>
      <c r="B4798" s="17"/>
      <c r="C4798" s="17"/>
      <c r="D4798" s="17"/>
      <c r="E4798" s="17"/>
      <c r="F4798" s="17"/>
      <c r="G4798" s="17"/>
      <c r="H4798" s="17"/>
      <c r="I4798" s="17"/>
      <c r="J4798" s="18"/>
      <c r="K4798" s="17"/>
      <c r="L4798" s="19"/>
      <c r="M4798" s="19"/>
      <c r="N4798" s="17"/>
    </row>
    <row r="4799" spans="1:14">
      <c r="A4799" s="17"/>
      <c r="B4799" s="17"/>
      <c r="C4799" s="17"/>
      <c r="D4799" s="17"/>
      <c r="E4799" s="17"/>
      <c r="F4799" s="17"/>
      <c r="G4799" s="17"/>
      <c r="H4799" s="17"/>
      <c r="I4799" s="17"/>
      <c r="J4799" s="18"/>
      <c r="K4799" s="17"/>
      <c r="L4799" s="19"/>
      <c r="M4799" s="19"/>
      <c r="N4799" s="17"/>
    </row>
    <row r="4800" spans="1:14">
      <c r="A4800" s="17"/>
      <c r="B4800" s="17"/>
      <c r="C4800" s="17"/>
      <c r="D4800" s="17"/>
      <c r="E4800" s="17"/>
      <c r="F4800" s="17"/>
      <c r="G4800" s="17"/>
      <c r="H4800" s="17"/>
      <c r="I4800" s="17"/>
      <c r="J4800" s="18"/>
      <c r="K4800" s="17"/>
      <c r="L4800" s="19"/>
      <c r="M4800" s="19"/>
      <c r="N4800" s="17"/>
    </row>
    <row r="4801" spans="1:14">
      <c r="A4801" s="17"/>
      <c r="B4801" s="17"/>
      <c r="C4801" s="17"/>
      <c r="D4801" s="17"/>
      <c r="E4801" s="17"/>
      <c r="F4801" s="17"/>
      <c r="G4801" s="17"/>
      <c r="H4801" s="17"/>
      <c r="I4801" s="17"/>
      <c r="J4801" s="18"/>
      <c r="K4801" s="17"/>
      <c r="L4801" s="19"/>
      <c r="M4801" s="19"/>
      <c r="N4801" s="17"/>
    </row>
    <row r="4802" spans="1:14">
      <c r="A4802" s="17"/>
      <c r="B4802" s="17"/>
      <c r="C4802" s="17"/>
      <c r="D4802" s="17"/>
      <c r="E4802" s="17"/>
      <c r="F4802" s="17"/>
      <c r="G4802" s="17"/>
      <c r="H4802" s="17"/>
      <c r="I4802" s="17"/>
      <c r="J4802" s="18"/>
      <c r="K4802" s="17"/>
      <c r="L4802" s="19"/>
      <c r="M4802" s="19"/>
      <c r="N4802" s="17"/>
    </row>
    <row r="4803" spans="1:14">
      <c r="A4803" s="17"/>
      <c r="B4803" s="17"/>
      <c r="C4803" s="17"/>
      <c r="D4803" s="17"/>
      <c r="E4803" s="17"/>
      <c r="F4803" s="17"/>
      <c r="G4803" s="17"/>
      <c r="H4803" s="17"/>
      <c r="I4803" s="17"/>
      <c r="J4803" s="18"/>
      <c r="K4803" s="17"/>
      <c r="L4803" s="19"/>
      <c r="M4803" s="19"/>
      <c r="N4803" s="17"/>
    </row>
    <row r="4804" spans="1:14">
      <c r="A4804" s="17"/>
      <c r="B4804" s="17"/>
      <c r="C4804" s="17"/>
      <c r="D4804" s="17"/>
      <c r="E4804" s="17"/>
      <c r="F4804" s="17"/>
      <c r="G4804" s="17"/>
      <c r="H4804" s="17"/>
      <c r="I4804" s="17"/>
      <c r="J4804" s="18"/>
      <c r="K4804" s="17"/>
      <c r="L4804" s="19"/>
      <c r="M4804" s="19"/>
      <c r="N4804" s="17"/>
    </row>
    <row r="4805" spans="1:14">
      <c r="A4805" s="17"/>
      <c r="B4805" s="17"/>
      <c r="C4805" s="17"/>
      <c r="D4805" s="17"/>
      <c r="E4805" s="17"/>
      <c r="F4805" s="17"/>
      <c r="G4805" s="17"/>
      <c r="H4805" s="17"/>
      <c r="I4805" s="17"/>
      <c r="J4805" s="18"/>
      <c r="K4805" s="17"/>
      <c r="L4805" s="19"/>
      <c r="M4805" s="19"/>
      <c r="N4805" s="17"/>
    </row>
    <row r="4806" spans="1:14">
      <c r="A4806" s="17"/>
      <c r="B4806" s="17"/>
      <c r="C4806" s="17"/>
      <c r="D4806" s="17"/>
      <c r="E4806" s="17"/>
      <c r="F4806" s="17"/>
      <c r="G4806" s="17"/>
      <c r="H4806" s="17"/>
      <c r="I4806" s="17"/>
      <c r="J4806" s="18"/>
      <c r="K4806" s="17"/>
      <c r="L4806" s="19"/>
      <c r="M4806" s="19"/>
      <c r="N4806" s="17"/>
    </row>
    <row r="4807" spans="1:14">
      <c r="A4807" s="17"/>
      <c r="B4807" s="17"/>
      <c r="C4807" s="17"/>
      <c r="D4807" s="17"/>
      <c r="E4807" s="17"/>
      <c r="F4807" s="17"/>
      <c r="G4807" s="17"/>
      <c r="H4807" s="17"/>
      <c r="I4807" s="17"/>
      <c r="J4807" s="18"/>
      <c r="K4807" s="17"/>
      <c r="L4807" s="19"/>
      <c r="M4807" s="19"/>
      <c r="N4807" s="17"/>
    </row>
    <row r="4808" spans="1:14">
      <c r="A4808" s="17"/>
      <c r="B4808" s="17"/>
      <c r="C4808" s="17"/>
      <c r="D4808" s="17"/>
      <c r="E4808" s="17"/>
      <c r="F4808" s="17"/>
      <c r="G4808" s="17"/>
      <c r="H4808" s="17"/>
      <c r="I4808" s="17"/>
      <c r="J4808" s="18"/>
      <c r="K4808" s="17"/>
      <c r="L4808" s="19"/>
      <c r="M4808" s="19"/>
      <c r="N4808" s="17"/>
    </row>
    <row r="4809" spans="1:14">
      <c r="A4809" s="17"/>
      <c r="B4809" s="17"/>
      <c r="C4809" s="17"/>
      <c r="D4809" s="17"/>
      <c r="E4809" s="17"/>
      <c r="F4809" s="17"/>
      <c r="G4809" s="17"/>
      <c r="H4809" s="17"/>
      <c r="I4809" s="17"/>
      <c r="J4809" s="18"/>
      <c r="K4809" s="17"/>
      <c r="L4809" s="19"/>
      <c r="M4809" s="19"/>
      <c r="N4809" s="17"/>
    </row>
    <row r="4810" spans="1:14">
      <c r="A4810" s="17"/>
      <c r="B4810" s="17"/>
      <c r="C4810" s="17"/>
      <c r="D4810" s="17"/>
      <c r="E4810" s="17"/>
      <c r="F4810" s="17"/>
      <c r="G4810" s="17"/>
      <c r="H4810" s="17"/>
      <c r="I4810" s="17"/>
      <c r="J4810" s="18"/>
      <c r="K4810" s="17"/>
      <c r="L4810" s="19"/>
      <c r="M4810" s="19"/>
      <c r="N4810" s="17"/>
    </row>
    <row r="4811" spans="1:14">
      <c r="A4811" s="17"/>
      <c r="B4811" s="17"/>
      <c r="C4811" s="17"/>
      <c r="D4811" s="17"/>
      <c r="E4811" s="17"/>
      <c r="F4811" s="17"/>
      <c r="G4811" s="17"/>
      <c r="H4811" s="17"/>
      <c r="I4811" s="17"/>
      <c r="J4811" s="18"/>
      <c r="K4811" s="17"/>
      <c r="L4811" s="19"/>
      <c r="M4811" s="19"/>
      <c r="N4811" s="17"/>
    </row>
    <row r="4812" spans="1:14">
      <c r="A4812" s="17"/>
      <c r="B4812" s="17"/>
      <c r="C4812" s="17"/>
      <c r="D4812" s="17"/>
      <c r="E4812" s="17"/>
      <c r="F4812" s="17"/>
      <c r="G4812" s="17"/>
      <c r="H4812" s="17"/>
      <c r="I4812" s="17"/>
      <c r="J4812" s="18"/>
      <c r="K4812" s="17"/>
      <c r="L4812" s="19"/>
      <c r="M4812" s="19"/>
      <c r="N4812" s="17"/>
    </row>
    <row r="4813" spans="1:14">
      <c r="A4813" s="17"/>
      <c r="B4813" s="17"/>
      <c r="C4813" s="17"/>
      <c r="D4813" s="17"/>
      <c r="E4813" s="17"/>
      <c r="F4813" s="17"/>
      <c r="G4813" s="17"/>
      <c r="H4813" s="17"/>
      <c r="I4813" s="17"/>
      <c r="J4813" s="18"/>
      <c r="K4813" s="17"/>
      <c r="L4813" s="19"/>
      <c r="M4813" s="19"/>
      <c r="N4813" s="17"/>
    </row>
    <row r="4814" spans="1:14">
      <c r="A4814" s="17"/>
      <c r="B4814" s="17"/>
      <c r="C4814" s="17"/>
      <c r="D4814" s="17"/>
      <c r="E4814" s="17"/>
      <c r="F4814" s="17"/>
      <c r="G4814" s="17"/>
      <c r="H4814" s="17"/>
      <c r="I4814" s="17"/>
      <c r="J4814" s="18"/>
      <c r="K4814" s="17"/>
      <c r="L4814" s="19"/>
      <c r="M4814" s="19"/>
      <c r="N4814" s="17"/>
    </row>
    <row r="4815" spans="1:14">
      <c r="A4815" s="17"/>
      <c r="B4815" s="17"/>
      <c r="C4815" s="17"/>
      <c r="D4815" s="17"/>
      <c r="E4815" s="17"/>
      <c r="F4815" s="17"/>
      <c r="G4815" s="17"/>
      <c r="H4815" s="17"/>
      <c r="I4815" s="17"/>
      <c r="J4815" s="18"/>
      <c r="K4815" s="17"/>
      <c r="L4815" s="19"/>
      <c r="M4815" s="19"/>
      <c r="N4815" s="17"/>
    </row>
    <row r="4816" spans="1:14">
      <c r="A4816" s="17"/>
      <c r="B4816" s="17"/>
      <c r="C4816" s="17"/>
      <c r="D4816" s="17"/>
      <c r="E4816" s="17"/>
      <c r="F4816" s="17"/>
      <c r="G4816" s="17"/>
      <c r="H4816" s="17"/>
      <c r="I4816" s="17"/>
      <c r="J4816" s="18"/>
      <c r="K4816" s="17"/>
      <c r="L4816" s="19"/>
      <c r="M4816" s="19"/>
      <c r="N4816" s="17"/>
    </row>
    <row r="4817" spans="1:14">
      <c r="A4817" s="17"/>
      <c r="B4817" s="17"/>
      <c r="C4817" s="17"/>
      <c r="D4817" s="17"/>
      <c r="E4817" s="17"/>
      <c r="F4817" s="17"/>
      <c r="G4817" s="17"/>
      <c r="H4817" s="17"/>
      <c r="I4817" s="17"/>
      <c r="J4817" s="18"/>
      <c r="K4817" s="17"/>
      <c r="L4817" s="19"/>
      <c r="M4817" s="19"/>
      <c r="N4817" s="17"/>
    </row>
    <row r="4818" spans="1:14">
      <c r="A4818" s="17"/>
      <c r="B4818" s="17"/>
      <c r="C4818" s="17"/>
      <c r="D4818" s="17"/>
      <c r="E4818" s="17"/>
      <c r="F4818" s="17"/>
      <c r="G4818" s="17"/>
      <c r="H4818" s="17"/>
      <c r="I4818" s="17"/>
      <c r="J4818" s="18"/>
      <c r="K4818" s="17"/>
      <c r="L4818" s="19"/>
      <c r="M4818" s="19"/>
      <c r="N4818" s="17"/>
    </row>
    <row r="4819" spans="1:14">
      <c r="A4819" s="17"/>
      <c r="B4819" s="17"/>
      <c r="C4819" s="17"/>
      <c r="D4819" s="17"/>
      <c r="E4819" s="17"/>
      <c r="F4819" s="17"/>
      <c r="G4819" s="17"/>
      <c r="H4819" s="17"/>
      <c r="I4819" s="17"/>
      <c r="J4819" s="18"/>
      <c r="K4819" s="17"/>
      <c r="L4819" s="19"/>
      <c r="M4819" s="19"/>
      <c r="N4819" s="17"/>
    </row>
    <row r="4820" spans="1:14">
      <c r="A4820" s="17"/>
      <c r="B4820" s="17"/>
      <c r="C4820" s="17"/>
      <c r="D4820" s="17"/>
      <c r="E4820" s="17"/>
      <c r="F4820" s="17"/>
      <c r="G4820" s="17"/>
      <c r="H4820" s="17"/>
      <c r="I4820" s="17"/>
      <c r="J4820" s="18"/>
      <c r="K4820" s="17"/>
      <c r="L4820" s="19"/>
      <c r="M4820" s="19"/>
      <c r="N4820" s="17"/>
    </row>
    <row r="4821" spans="1:14">
      <c r="A4821" s="17"/>
      <c r="B4821" s="17"/>
      <c r="C4821" s="17"/>
      <c r="D4821" s="17"/>
      <c r="E4821" s="17"/>
      <c r="F4821" s="17"/>
      <c r="G4821" s="17"/>
      <c r="H4821" s="17"/>
      <c r="I4821" s="17"/>
      <c r="J4821" s="18"/>
      <c r="K4821" s="17"/>
      <c r="L4821" s="19"/>
      <c r="M4821" s="19"/>
      <c r="N4821" s="17"/>
    </row>
    <row r="4822" spans="1:14">
      <c r="A4822" s="17"/>
      <c r="B4822" s="17"/>
      <c r="C4822" s="17"/>
      <c r="D4822" s="17"/>
      <c r="E4822" s="17"/>
      <c r="F4822" s="17"/>
      <c r="G4822" s="17"/>
      <c r="H4822" s="17"/>
      <c r="I4822" s="17"/>
      <c r="J4822" s="18"/>
      <c r="K4822" s="17"/>
      <c r="L4822" s="19"/>
      <c r="M4822" s="19"/>
      <c r="N4822" s="17"/>
    </row>
    <row r="4823" spans="1:14">
      <c r="A4823" s="17"/>
      <c r="B4823" s="17"/>
      <c r="C4823" s="17"/>
      <c r="D4823" s="17"/>
      <c r="E4823" s="17"/>
      <c r="F4823" s="17"/>
      <c r="G4823" s="17"/>
      <c r="H4823" s="17"/>
      <c r="I4823" s="17"/>
      <c r="J4823" s="18"/>
      <c r="K4823" s="17"/>
      <c r="L4823" s="19"/>
      <c r="M4823" s="19"/>
      <c r="N4823" s="17"/>
    </row>
    <row r="4824" spans="1:14">
      <c r="A4824" s="17"/>
      <c r="B4824" s="17"/>
      <c r="C4824" s="17"/>
      <c r="D4824" s="17"/>
      <c r="E4824" s="17"/>
      <c r="F4824" s="17"/>
      <c r="G4824" s="17"/>
      <c r="H4824" s="17"/>
      <c r="I4824" s="17"/>
      <c r="J4824" s="18"/>
      <c r="K4824" s="17"/>
      <c r="L4824" s="19"/>
      <c r="M4824" s="19"/>
      <c r="N4824" s="17"/>
    </row>
    <row r="4825" spans="1:14">
      <c r="A4825" s="17"/>
      <c r="B4825" s="17"/>
      <c r="C4825" s="17"/>
      <c r="D4825" s="17"/>
      <c r="E4825" s="17"/>
      <c r="F4825" s="17"/>
      <c r="G4825" s="17"/>
      <c r="H4825" s="17"/>
      <c r="I4825" s="17"/>
      <c r="J4825" s="18"/>
      <c r="K4825" s="17"/>
      <c r="L4825" s="19"/>
      <c r="M4825" s="19"/>
      <c r="N4825" s="17"/>
    </row>
    <row r="4826" spans="1:14">
      <c r="A4826" s="17"/>
      <c r="B4826" s="17"/>
      <c r="C4826" s="17"/>
      <c r="D4826" s="17"/>
      <c r="E4826" s="17"/>
      <c r="F4826" s="17"/>
      <c r="G4826" s="17"/>
      <c r="H4826" s="17"/>
      <c r="I4826" s="17"/>
      <c r="J4826" s="18"/>
      <c r="K4826" s="17"/>
      <c r="L4826" s="19"/>
      <c r="M4826" s="19"/>
      <c r="N4826" s="17"/>
    </row>
    <row r="4827" spans="1:14">
      <c r="A4827" s="17"/>
      <c r="B4827" s="17"/>
      <c r="C4827" s="17"/>
      <c r="D4827" s="17"/>
      <c r="E4827" s="17"/>
      <c r="F4827" s="17"/>
      <c r="G4827" s="17"/>
      <c r="H4827" s="17"/>
      <c r="I4827" s="17"/>
      <c r="J4827" s="18"/>
      <c r="K4827" s="17"/>
      <c r="L4827" s="19"/>
      <c r="M4827" s="19"/>
      <c r="N4827" s="17"/>
    </row>
    <row r="4828" spans="1:14">
      <c r="A4828" s="17"/>
      <c r="B4828" s="17"/>
      <c r="C4828" s="17"/>
      <c r="D4828" s="17"/>
      <c r="E4828" s="17"/>
      <c r="F4828" s="17"/>
      <c r="G4828" s="17"/>
      <c r="H4828" s="17"/>
      <c r="I4828" s="17"/>
      <c r="J4828" s="18"/>
      <c r="K4828" s="17"/>
      <c r="L4828" s="19"/>
      <c r="M4828" s="19"/>
      <c r="N4828" s="17"/>
    </row>
    <row r="4829" spans="1:14">
      <c r="A4829" s="17"/>
      <c r="B4829" s="17"/>
      <c r="C4829" s="17"/>
      <c r="D4829" s="17"/>
      <c r="E4829" s="17"/>
      <c r="F4829" s="17"/>
      <c r="G4829" s="17"/>
      <c r="H4829" s="17"/>
      <c r="I4829" s="17"/>
      <c r="J4829" s="18"/>
      <c r="K4829" s="17"/>
      <c r="L4829" s="19"/>
      <c r="M4829" s="19"/>
      <c r="N4829" s="17"/>
    </row>
    <row r="4830" spans="1:14">
      <c r="A4830" s="17"/>
      <c r="B4830" s="17"/>
      <c r="C4830" s="17"/>
      <c r="D4830" s="17"/>
      <c r="E4830" s="17"/>
      <c r="F4830" s="17"/>
      <c r="G4830" s="17"/>
      <c r="H4830" s="17"/>
      <c r="I4830" s="17"/>
      <c r="J4830" s="18"/>
      <c r="K4830" s="17"/>
      <c r="L4830" s="19"/>
      <c r="M4830" s="19"/>
      <c r="N4830" s="17"/>
    </row>
    <row r="4831" spans="1:14">
      <c r="A4831" s="17"/>
      <c r="B4831" s="17"/>
      <c r="C4831" s="17"/>
      <c r="D4831" s="17"/>
      <c r="E4831" s="17"/>
      <c r="F4831" s="17"/>
      <c r="G4831" s="17"/>
      <c r="H4831" s="17"/>
      <c r="I4831" s="17"/>
      <c r="J4831" s="18"/>
      <c r="K4831" s="17"/>
      <c r="L4831" s="19"/>
      <c r="M4831" s="19"/>
      <c r="N4831" s="17"/>
    </row>
    <row r="4832" spans="1:14">
      <c r="A4832" s="17"/>
      <c r="B4832" s="17"/>
      <c r="C4832" s="17"/>
      <c r="D4832" s="17"/>
      <c r="E4832" s="17"/>
      <c r="F4832" s="17"/>
      <c r="G4832" s="17"/>
      <c r="H4832" s="17"/>
      <c r="I4832" s="17"/>
      <c r="J4832" s="18"/>
      <c r="K4832" s="17"/>
      <c r="L4832" s="19"/>
      <c r="M4832" s="19"/>
      <c r="N4832" s="17"/>
    </row>
    <row r="4833" spans="1:14">
      <c r="A4833" s="17"/>
      <c r="B4833" s="17"/>
      <c r="C4833" s="17"/>
      <c r="D4833" s="17"/>
      <c r="E4833" s="17"/>
      <c r="F4833" s="17"/>
      <c r="G4833" s="17"/>
      <c r="H4833" s="17"/>
      <c r="I4833" s="17"/>
      <c r="J4833" s="18"/>
      <c r="K4833" s="17"/>
      <c r="L4833" s="19"/>
      <c r="M4833" s="19"/>
      <c r="N4833" s="17"/>
    </row>
    <row r="4834" spans="1:14">
      <c r="A4834" s="17"/>
      <c r="B4834" s="17"/>
      <c r="C4834" s="17"/>
      <c r="D4834" s="17"/>
      <c r="E4834" s="17"/>
      <c r="F4834" s="17"/>
      <c r="G4834" s="17"/>
      <c r="H4834" s="17"/>
      <c r="I4834" s="17"/>
      <c r="J4834" s="18"/>
      <c r="K4834" s="17"/>
      <c r="L4834" s="19"/>
      <c r="M4834" s="19"/>
      <c r="N4834" s="17"/>
    </row>
    <row r="4835" spans="1:14">
      <c r="A4835" s="17"/>
      <c r="B4835" s="17"/>
      <c r="C4835" s="17"/>
      <c r="D4835" s="17"/>
      <c r="E4835" s="17"/>
      <c r="F4835" s="17"/>
      <c r="G4835" s="17"/>
      <c r="H4835" s="17"/>
      <c r="I4835" s="17"/>
      <c r="J4835" s="18"/>
      <c r="K4835" s="17"/>
      <c r="L4835" s="19"/>
      <c r="M4835" s="19"/>
      <c r="N4835" s="17"/>
    </row>
    <row r="4836" spans="1:14">
      <c r="A4836" s="17"/>
      <c r="B4836" s="17"/>
      <c r="C4836" s="17"/>
      <c r="D4836" s="17"/>
      <c r="E4836" s="17"/>
      <c r="F4836" s="17"/>
      <c r="G4836" s="17"/>
      <c r="H4836" s="17"/>
      <c r="I4836" s="17"/>
      <c r="J4836" s="18"/>
      <c r="K4836" s="17"/>
      <c r="L4836" s="19"/>
      <c r="M4836" s="19"/>
      <c r="N4836" s="17"/>
    </row>
    <row r="4837" spans="1:14">
      <c r="A4837" s="17"/>
      <c r="B4837" s="17"/>
      <c r="C4837" s="17"/>
      <c r="D4837" s="17"/>
      <c r="E4837" s="17"/>
      <c r="F4837" s="17"/>
      <c r="G4837" s="17"/>
      <c r="H4837" s="17"/>
      <c r="I4837" s="17"/>
      <c r="J4837" s="18"/>
      <c r="K4837" s="17"/>
      <c r="L4837" s="19"/>
      <c r="M4837" s="19"/>
      <c r="N4837" s="17"/>
    </row>
    <row r="4838" spans="1:14">
      <c r="A4838" s="17"/>
      <c r="B4838" s="17"/>
      <c r="C4838" s="17"/>
      <c r="D4838" s="17"/>
      <c r="E4838" s="17"/>
      <c r="F4838" s="17"/>
      <c r="G4838" s="17"/>
      <c r="H4838" s="17"/>
      <c r="I4838" s="17"/>
      <c r="J4838" s="18"/>
      <c r="K4838" s="17"/>
      <c r="L4838" s="19"/>
      <c r="M4838" s="19"/>
      <c r="N4838" s="17"/>
    </row>
    <row r="4839" spans="1:14">
      <c r="A4839" s="17"/>
      <c r="B4839" s="17"/>
      <c r="C4839" s="17"/>
      <c r="D4839" s="17"/>
      <c r="E4839" s="17"/>
      <c r="F4839" s="17"/>
      <c r="G4839" s="17"/>
      <c r="H4839" s="17"/>
      <c r="I4839" s="17"/>
      <c r="J4839" s="18"/>
      <c r="K4839" s="17"/>
      <c r="L4839" s="19"/>
      <c r="M4839" s="19"/>
      <c r="N4839" s="17"/>
    </row>
    <row r="4840" spans="1:14">
      <c r="A4840" s="17"/>
      <c r="B4840" s="17"/>
      <c r="C4840" s="17"/>
      <c r="D4840" s="17"/>
      <c r="E4840" s="17"/>
      <c r="F4840" s="17"/>
      <c r="G4840" s="17"/>
      <c r="H4840" s="17"/>
      <c r="I4840" s="17"/>
      <c r="J4840" s="18"/>
      <c r="K4840" s="17"/>
      <c r="L4840" s="19"/>
      <c r="M4840" s="19"/>
      <c r="N4840" s="17"/>
    </row>
    <row r="4841" spans="1:14">
      <c r="A4841" s="17"/>
      <c r="B4841" s="17"/>
      <c r="C4841" s="17"/>
      <c r="D4841" s="17"/>
      <c r="E4841" s="17"/>
      <c r="F4841" s="17"/>
      <c r="G4841" s="17"/>
      <c r="H4841" s="17"/>
      <c r="I4841" s="17"/>
      <c r="J4841" s="18"/>
      <c r="K4841" s="17"/>
      <c r="L4841" s="19"/>
      <c r="M4841" s="19"/>
      <c r="N4841" s="17"/>
    </row>
    <row r="4842" spans="1:14">
      <c r="A4842" s="17"/>
      <c r="B4842" s="17"/>
      <c r="C4842" s="17"/>
      <c r="D4842" s="17"/>
      <c r="E4842" s="17"/>
      <c r="F4842" s="17"/>
      <c r="G4842" s="17"/>
      <c r="H4842" s="17"/>
      <c r="I4842" s="17"/>
      <c r="J4842" s="18"/>
      <c r="K4842" s="17"/>
      <c r="L4842" s="19"/>
      <c r="M4842" s="19"/>
      <c r="N4842" s="17"/>
    </row>
    <row r="4843" spans="1:14">
      <c r="A4843" s="17"/>
      <c r="B4843" s="17"/>
      <c r="C4843" s="17"/>
      <c r="D4843" s="17"/>
      <c r="E4843" s="17"/>
      <c r="F4843" s="17"/>
      <c r="G4843" s="17"/>
      <c r="H4843" s="17"/>
      <c r="I4843" s="17"/>
      <c r="J4843" s="18"/>
      <c r="K4843" s="17"/>
      <c r="L4843" s="19"/>
      <c r="M4843" s="19"/>
      <c r="N4843" s="17"/>
    </row>
    <row r="4844" spans="1:14">
      <c r="A4844" s="17"/>
      <c r="B4844" s="17"/>
      <c r="C4844" s="17"/>
      <c r="D4844" s="17"/>
      <c r="E4844" s="17"/>
      <c r="F4844" s="17"/>
      <c r="G4844" s="17"/>
      <c r="H4844" s="17"/>
      <c r="I4844" s="17"/>
      <c r="J4844" s="18"/>
      <c r="K4844" s="17"/>
      <c r="L4844" s="19"/>
      <c r="M4844" s="19"/>
      <c r="N4844" s="17"/>
    </row>
    <row r="4845" spans="1:14">
      <c r="A4845" s="17"/>
      <c r="B4845" s="17"/>
      <c r="C4845" s="17"/>
      <c r="D4845" s="17"/>
      <c r="E4845" s="17"/>
      <c r="F4845" s="17"/>
      <c r="G4845" s="17"/>
      <c r="H4845" s="17"/>
      <c r="I4845" s="17"/>
      <c r="J4845" s="18"/>
      <c r="K4845" s="17"/>
      <c r="L4845" s="19"/>
      <c r="M4845" s="19"/>
      <c r="N4845" s="17"/>
    </row>
    <row r="4846" spans="1:14">
      <c r="A4846" s="17"/>
      <c r="B4846" s="17"/>
      <c r="C4846" s="17"/>
      <c r="D4846" s="17"/>
      <c r="E4846" s="17"/>
      <c r="F4846" s="17"/>
      <c r="G4846" s="17"/>
      <c r="H4846" s="17"/>
      <c r="I4846" s="17"/>
      <c r="J4846" s="18"/>
      <c r="K4846" s="17"/>
      <c r="L4846" s="19"/>
      <c r="M4846" s="19"/>
      <c r="N4846" s="17"/>
    </row>
    <row r="4847" spans="1:14">
      <c r="A4847" s="17"/>
      <c r="B4847" s="17"/>
      <c r="C4847" s="17"/>
      <c r="D4847" s="17"/>
      <c r="E4847" s="17"/>
      <c r="F4847" s="17"/>
      <c r="G4847" s="17"/>
      <c r="H4847" s="17"/>
      <c r="I4847" s="17"/>
      <c r="J4847" s="18"/>
      <c r="K4847" s="17"/>
      <c r="L4847" s="19"/>
      <c r="M4847" s="19"/>
      <c r="N4847" s="17"/>
    </row>
    <row r="4848" spans="1:14">
      <c r="A4848" s="17"/>
      <c r="B4848" s="17"/>
      <c r="C4848" s="17"/>
      <c r="D4848" s="17"/>
      <c r="E4848" s="17"/>
      <c r="F4848" s="17"/>
      <c r="G4848" s="17"/>
      <c r="H4848" s="17"/>
      <c r="I4848" s="17"/>
      <c r="J4848" s="18"/>
      <c r="K4848" s="17"/>
      <c r="L4848" s="19"/>
      <c r="M4848" s="19"/>
      <c r="N4848" s="17"/>
    </row>
    <row r="4849" spans="1:14">
      <c r="A4849" s="17"/>
      <c r="B4849" s="17"/>
      <c r="C4849" s="17"/>
      <c r="D4849" s="17"/>
      <c r="E4849" s="17"/>
      <c r="F4849" s="17"/>
      <c r="G4849" s="17"/>
      <c r="H4849" s="17"/>
      <c r="I4849" s="17"/>
      <c r="J4849" s="18"/>
      <c r="K4849" s="17"/>
      <c r="L4849" s="19"/>
      <c r="M4849" s="19"/>
      <c r="N4849" s="17"/>
    </row>
    <row r="4850" spans="1:14">
      <c r="A4850" s="17"/>
      <c r="B4850" s="17"/>
      <c r="C4850" s="17"/>
      <c r="D4850" s="17"/>
      <c r="E4850" s="17"/>
      <c r="F4850" s="17"/>
      <c r="G4850" s="17"/>
      <c r="H4850" s="17"/>
      <c r="I4850" s="17"/>
      <c r="J4850" s="18"/>
      <c r="K4850" s="17"/>
      <c r="L4850" s="19"/>
      <c r="M4850" s="19"/>
      <c r="N4850" s="17"/>
    </row>
    <row r="4851" spans="1:14">
      <c r="A4851" s="17"/>
      <c r="B4851" s="17"/>
      <c r="C4851" s="17"/>
      <c r="D4851" s="17"/>
      <c r="E4851" s="17"/>
      <c r="F4851" s="17"/>
      <c r="G4851" s="17"/>
      <c r="H4851" s="17"/>
      <c r="I4851" s="17"/>
      <c r="J4851" s="18"/>
      <c r="K4851" s="17"/>
      <c r="L4851" s="19"/>
      <c r="M4851" s="19"/>
      <c r="N4851" s="17"/>
    </row>
    <row r="4852" spans="1:14">
      <c r="A4852" s="17"/>
      <c r="B4852" s="17"/>
      <c r="C4852" s="17"/>
      <c r="D4852" s="17"/>
      <c r="E4852" s="17"/>
      <c r="F4852" s="17"/>
      <c r="G4852" s="17"/>
      <c r="H4852" s="17"/>
      <c r="I4852" s="17"/>
      <c r="J4852" s="18"/>
      <c r="K4852" s="17"/>
      <c r="L4852" s="19"/>
      <c r="M4852" s="19"/>
      <c r="N4852" s="17"/>
    </row>
    <row r="4853" spans="1:14">
      <c r="A4853" s="17"/>
      <c r="B4853" s="17"/>
      <c r="C4853" s="17"/>
      <c r="D4853" s="17"/>
      <c r="E4853" s="17"/>
      <c r="F4853" s="17"/>
      <c r="G4853" s="17"/>
      <c r="H4853" s="17"/>
      <c r="I4853" s="17"/>
      <c r="J4853" s="18"/>
      <c r="K4853" s="17"/>
      <c r="L4853" s="19"/>
      <c r="M4853" s="19"/>
      <c r="N4853" s="17"/>
    </row>
    <row r="4854" spans="1:14">
      <c r="A4854" s="17"/>
      <c r="B4854" s="17"/>
      <c r="C4854" s="17"/>
      <c r="D4854" s="17"/>
      <c r="E4854" s="17"/>
      <c r="F4854" s="17"/>
      <c r="G4854" s="17"/>
      <c r="H4854" s="17"/>
      <c r="I4854" s="17"/>
      <c r="J4854" s="18"/>
      <c r="K4854" s="17"/>
      <c r="L4854" s="19"/>
      <c r="M4854" s="19"/>
      <c r="N4854" s="17"/>
    </row>
    <row r="4855" spans="1:14">
      <c r="A4855" s="17"/>
      <c r="B4855" s="17"/>
      <c r="C4855" s="17"/>
      <c r="D4855" s="17"/>
      <c r="E4855" s="17"/>
      <c r="F4855" s="17"/>
      <c r="G4855" s="17"/>
      <c r="H4855" s="17"/>
      <c r="I4855" s="17"/>
      <c r="J4855" s="18"/>
      <c r="K4855" s="17"/>
      <c r="L4855" s="19"/>
      <c r="M4855" s="19"/>
      <c r="N4855" s="17"/>
    </row>
    <row r="4856" spans="1:14">
      <c r="A4856" s="17"/>
      <c r="B4856" s="17"/>
      <c r="C4856" s="17"/>
      <c r="D4856" s="17"/>
      <c r="E4856" s="17"/>
      <c r="F4856" s="17"/>
      <c r="G4856" s="17"/>
      <c r="H4856" s="17"/>
      <c r="I4856" s="17"/>
      <c r="J4856" s="18"/>
      <c r="K4856" s="17"/>
      <c r="L4856" s="19"/>
      <c r="M4856" s="19"/>
      <c r="N4856" s="17"/>
    </row>
    <row r="4857" spans="1:14">
      <c r="A4857" s="17"/>
      <c r="B4857" s="17"/>
      <c r="C4857" s="17"/>
      <c r="D4857" s="17"/>
      <c r="E4857" s="17"/>
      <c r="F4857" s="17"/>
      <c r="G4857" s="17"/>
      <c r="H4857" s="17"/>
      <c r="I4857" s="17"/>
      <c r="J4857" s="18"/>
      <c r="K4857" s="17"/>
      <c r="L4857" s="19"/>
      <c r="M4857" s="19"/>
      <c r="N4857" s="17"/>
    </row>
    <row r="4858" spans="1:14">
      <c r="A4858" s="17"/>
      <c r="B4858" s="17"/>
      <c r="C4858" s="17"/>
      <c r="D4858" s="17"/>
      <c r="E4858" s="17"/>
      <c r="F4858" s="17"/>
      <c r="G4858" s="17"/>
      <c r="H4858" s="17"/>
      <c r="I4858" s="17"/>
      <c r="J4858" s="18"/>
      <c r="K4858" s="17"/>
      <c r="L4858" s="19"/>
      <c r="M4858" s="19"/>
      <c r="N4858" s="17"/>
    </row>
    <row r="4859" spans="1:14">
      <c r="A4859" s="17"/>
      <c r="B4859" s="17"/>
      <c r="C4859" s="17"/>
      <c r="D4859" s="17"/>
      <c r="E4859" s="17"/>
      <c r="F4859" s="17"/>
      <c r="G4859" s="17"/>
      <c r="H4859" s="17"/>
      <c r="I4859" s="17"/>
      <c r="J4859" s="18"/>
      <c r="K4859" s="17"/>
      <c r="L4859" s="19"/>
      <c r="M4859" s="19"/>
      <c r="N4859" s="17"/>
    </row>
    <row r="4860" spans="1:14">
      <c r="A4860" s="17"/>
      <c r="B4860" s="17"/>
      <c r="C4860" s="17"/>
      <c r="D4860" s="17"/>
      <c r="E4860" s="17"/>
      <c r="F4860" s="17"/>
      <c r="G4860" s="17"/>
      <c r="H4860" s="17"/>
      <c r="I4860" s="17"/>
      <c r="J4860" s="18"/>
      <c r="K4860" s="17"/>
      <c r="L4860" s="19"/>
      <c r="M4860" s="19"/>
      <c r="N4860" s="17"/>
    </row>
    <row r="4861" spans="1:14">
      <c r="A4861" s="17"/>
      <c r="B4861" s="17"/>
      <c r="C4861" s="17"/>
      <c r="D4861" s="17"/>
      <c r="E4861" s="17"/>
      <c r="F4861" s="17"/>
      <c r="G4861" s="17"/>
      <c r="H4861" s="17"/>
      <c r="I4861" s="17"/>
      <c r="J4861" s="18"/>
      <c r="K4861" s="17"/>
      <c r="L4861" s="19"/>
      <c r="M4861" s="19"/>
      <c r="N4861" s="17"/>
    </row>
    <row r="4862" spans="1:14">
      <c r="A4862" s="17"/>
      <c r="B4862" s="17"/>
      <c r="C4862" s="17"/>
      <c r="D4862" s="17"/>
      <c r="E4862" s="17"/>
      <c r="F4862" s="17"/>
      <c r="G4862" s="17"/>
      <c r="H4862" s="17"/>
      <c r="I4862" s="17"/>
      <c r="J4862" s="18"/>
      <c r="K4862" s="17"/>
      <c r="L4862" s="19"/>
      <c r="M4862" s="19"/>
      <c r="N4862" s="17"/>
    </row>
    <row r="4863" spans="1:14">
      <c r="A4863" s="17"/>
      <c r="B4863" s="17"/>
      <c r="C4863" s="17"/>
      <c r="D4863" s="17"/>
      <c r="E4863" s="17"/>
      <c r="F4863" s="17"/>
      <c r="G4863" s="17"/>
      <c r="H4863" s="17"/>
      <c r="I4863" s="17"/>
      <c r="J4863" s="18"/>
      <c r="K4863" s="17"/>
      <c r="L4863" s="19"/>
      <c r="M4863" s="19"/>
      <c r="N4863" s="17"/>
    </row>
    <row r="4864" spans="1:14">
      <c r="A4864" s="17"/>
      <c r="B4864" s="17"/>
      <c r="C4864" s="17"/>
      <c r="D4864" s="17"/>
      <c r="E4864" s="17"/>
      <c r="F4864" s="17"/>
      <c r="G4864" s="17"/>
      <c r="H4864" s="17"/>
      <c r="I4864" s="17"/>
      <c r="J4864" s="18"/>
      <c r="K4864" s="17"/>
      <c r="L4864" s="19"/>
      <c r="M4864" s="19"/>
      <c r="N4864" s="17"/>
    </row>
    <row r="4865" spans="1:14">
      <c r="A4865" s="17"/>
      <c r="B4865" s="17"/>
      <c r="C4865" s="17"/>
      <c r="D4865" s="17"/>
      <c r="E4865" s="17"/>
      <c r="F4865" s="17"/>
      <c r="G4865" s="17"/>
      <c r="H4865" s="17"/>
      <c r="I4865" s="17"/>
      <c r="J4865" s="18"/>
      <c r="K4865" s="17"/>
      <c r="L4865" s="19"/>
      <c r="M4865" s="19"/>
      <c r="N4865" s="17"/>
    </row>
    <row r="4866" spans="1:14">
      <c r="A4866" s="17"/>
      <c r="B4866" s="17"/>
      <c r="C4866" s="17"/>
      <c r="D4866" s="17"/>
      <c r="E4866" s="17"/>
      <c r="F4866" s="17"/>
      <c r="G4866" s="17"/>
      <c r="H4866" s="17"/>
      <c r="I4866" s="17"/>
      <c r="J4866" s="18"/>
      <c r="K4866" s="17"/>
      <c r="L4866" s="19"/>
      <c r="M4866" s="19"/>
      <c r="N4866" s="17"/>
    </row>
    <row r="4867" spans="1:14">
      <c r="A4867" s="17"/>
      <c r="B4867" s="17"/>
      <c r="C4867" s="17"/>
      <c r="D4867" s="17"/>
      <c r="E4867" s="17"/>
      <c r="F4867" s="17"/>
      <c r="G4867" s="17"/>
      <c r="H4867" s="17"/>
      <c r="I4867" s="17"/>
      <c r="J4867" s="18"/>
      <c r="K4867" s="17"/>
      <c r="L4867" s="19"/>
      <c r="M4867" s="19"/>
      <c r="N4867" s="17"/>
    </row>
    <row r="4868" spans="1:14">
      <c r="A4868" s="17"/>
      <c r="B4868" s="17"/>
      <c r="C4868" s="17"/>
      <c r="D4868" s="17"/>
      <c r="E4868" s="17"/>
      <c r="F4868" s="17"/>
      <c r="G4868" s="17"/>
      <c r="H4868" s="17"/>
      <c r="I4868" s="17"/>
      <c r="J4868" s="18"/>
      <c r="K4868" s="17"/>
      <c r="L4868" s="19"/>
      <c r="M4868" s="19"/>
      <c r="N4868" s="17"/>
    </row>
    <row r="4869" spans="1:14">
      <c r="A4869" s="17"/>
      <c r="B4869" s="17"/>
      <c r="C4869" s="17"/>
      <c r="D4869" s="17"/>
      <c r="E4869" s="17"/>
      <c r="F4869" s="17"/>
      <c r="G4869" s="17"/>
      <c r="H4869" s="17"/>
      <c r="I4869" s="17"/>
      <c r="J4869" s="18"/>
      <c r="K4869" s="17"/>
      <c r="L4869" s="19"/>
      <c r="M4869" s="19"/>
      <c r="N4869" s="17"/>
    </row>
    <row r="4870" spans="1:14">
      <c r="A4870" s="17"/>
      <c r="B4870" s="17"/>
      <c r="C4870" s="17"/>
      <c r="D4870" s="17"/>
      <c r="E4870" s="17"/>
      <c r="F4870" s="17"/>
      <c r="G4870" s="17"/>
      <c r="H4870" s="17"/>
      <c r="I4870" s="17"/>
      <c r="J4870" s="18"/>
      <c r="K4870" s="17"/>
      <c r="L4870" s="19"/>
      <c r="M4870" s="19"/>
      <c r="N4870" s="17"/>
    </row>
    <row r="4871" spans="1:14">
      <c r="A4871" s="17"/>
      <c r="B4871" s="17"/>
      <c r="C4871" s="17"/>
      <c r="D4871" s="17"/>
      <c r="E4871" s="17"/>
      <c r="F4871" s="17"/>
      <c r="G4871" s="17"/>
      <c r="H4871" s="17"/>
      <c r="I4871" s="17"/>
      <c r="J4871" s="18"/>
      <c r="K4871" s="17"/>
      <c r="L4871" s="19"/>
      <c r="M4871" s="19"/>
      <c r="N4871" s="17"/>
    </row>
    <row r="4872" spans="1:14">
      <c r="A4872" s="17"/>
      <c r="B4872" s="17"/>
      <c r="C4872" s="17"/>
      <c r="D4872" s="17"/>
      <c r="E4872" s="17"/>
      <c r="F4872" s="17"/>
      <c r="G4872" s="17"/>
      <c r="H4872" s="17"/>
      <c r="I4872" s="17"/>
      <c r="J4872" s="18"/>
      <c r="K4872" s="17"/>
      <c r="L4872" s="19"/>
      <c r="M4872" s="19"/>
      <c r="N4872" s="17"/>
    </row>
    <row r="4873" spans="1:14">
      <c r="A4873" s="17"/>
      <c r="B4873" s="17"/>
      <c r="C4873" s="17"/>
      <c r="D4873" s="17"/>
      <c r="E4873" s="17"/>
      <c r="F4873" s="17"/>
      <c r="G4873" s="17"/>
      <c r="H4873" s="17"/>
      <c r="I4873" s="17"/>
      <c r="J4873" s="18"/>
      <c r="K4873" s="17"/>
      <c r="L4873" s="19"/>
      <c r="M4873" s="19"/>
      <c r="N4873" s="17"/>
    </row>
    <row r="4874" spans="1:14">
      <c r="A4874" s="17"/>
      <c r="B4874" s="17"/>
      <c r="C4874" s="17"/>
      <c r="D4874" s="17"/>
      <c r="E4874" s="17"/>
      <c r="F4874" s="17"/>
      <c r="G4874" s="17"/>
      <c r="H4874" s="17"/>
      <c r="I4874" s="17"/>
      <c r="J4874" s="18"/>
      <c r="K4874" s="17"/>
      <c r="L4874" s="19"/>
      <c r="M4874" s="19"/>
      <c r="N4874" s="17"/>
    </row>
    <row r="4875" spans="1:14">
      <c r="A4875" s="17"/>
      <c r="B4875" s="17"/>
      <c r="C4875" s="17"/>
      <c r="D4875" s="17"/>
      <c r="E4875" s="17"/>
      <c r="F4875" s="17"/>
      <c r="G4875" s="17"/>
      <c r="H4875" s="17"/>
      <c r="I4875" s="17"/>
      <c r="J4875" s="18"/>
      <c r="K4875" s="17"/>
      <c r="L4875" s="19"/>
      <c r="M4875" s="19"/>
      <c r="N4875" s="17"/>
    </row>
    <row r="4876" spans="1:14">
      <c r="A4876" s="17"/>
      <c r="B4876" s="17"/>
      <c r="C4876" s="17"/>
      <c r="D4876" s="17"/>
      <c r="E4876" s="17"/>
      <c r="F4876" s="17"/>
      <c r="G4876" s="17"/>
      <c r="H4876" s="17"/>
      <c r="I4876" s="17"/>
      <c r="J4876" s="18"/>
      <c r="K4876" s="17"/>
      <c r="L4876" s="19"/>
      <c r="M4876" s="19"/>
      <c r="N4876" s="17"/>
    </row>
    <row r="4877" spans="1:14">
      <c r="A4877" s="17"/>
      <c r="B4877" s="17"/>
      <c r="C4877" s="17"/>
      <c r="D4877" s="17"/>
      <c r="E4877" s="17"/>
      <c r="F4877" s="17"/>
      <c r="G4877" s="17"/>
      <c r="H4877" s="17"/>
      <c r="I4877" s="17"/>
      <c r="J4877" s="18"/>
      <c r="K4877" s="17"/>
      <c r="L4877" s="19"/>
      <c r="M4877" s="19"/>
      <c r="N4877" s="17"/>
    </row>
    <row r="4878" spans="1:14">
      <c r="A4878" s="17"/>
      <c r="B4878" s="17"/>
      <c r="C4878" s="17"/>
      <c r="D4878" s="17"/>
      <c r="E4878" s="17"/>
      <c r="F4878" s="17"/>
      <c r="G4878" s="17"/>
      <c r="H4878" s="17"/>
      <c r="I4878" s="17"/>
      <c r="J4878" s="18"/>
      <c r="K4878" s="17"/>
      <c r="L4878" s="19"/>
      <c r="M4878" s="19"/>
      <c r="N4878" s="17"/>
    </row>
    <row r="4879" spans="1:14">
      <c r="A4879" s="17"/>
      <c r="B4879" s="17"/>
      <c r="C4879" s="17"/>
      <c r="D4879" s="17"/>
      <c r="E4879" s="17"/>
      <c r="F4879" s="17"/>
      <c r="G4879" s="17"/>
      <c r="H4879" s="17"/>
      <c r="I4879" s="17"/>
      <c r="J4879" s="18"/>
      <c r="K4879" s="17"/>
      <c r="L4879" s="19"/>
      <c r="M4879" s="19"/>
      <c r="N4879" s="17"/>
    </row>
    <row r="4880" spans="1:14">
      <c r="A4880" s="17"/>
      <c r="B4880" s="17"/>
      <c r="C4880" s="17"/>
      <c r="D4880" s="17"/>
      <c r="E4880" s="17"/>
      <c r="F4880" s="17"/>
      <c r="G4880" s="17"/>
      <c r="H4880" s="17"/>
      <c r="I4880" s="17"/>
      <c r="J4880" s="18"/>
      <c r="K4880" s="17"/>
      <c r="L4880" s="19"/>
      <c r="M4880" s="19"/>
      <c r="N4880" s="17"/>
    </row>
    <row r="4881" spans="1:14">
      <c r="A4881" s="17"/>
      <c r="B4881" s="17"/>
      <c r="C4881" s="17"/>
      <c r="D4881" s="17"/>
      <c r="E4881" s="17"/>
      <c r="F4881" s="17"/>
      <c r="G4881" s="17"/>
      <c r="H4881" s="17"/>
      <c r="I4881" s="17"/>
      <c r="J4881" s="18"/>
      <c r="K4881" s="17"/>
      <c r="L4881" s="19"/>
      <c r="M4881" s="19"/>
      <c r="N4881" s="17"/>
    </row>
    <row r="4882" spans="1:14">
      <c r="A4882" s="17"/>
      <c r="B4882" s="17"/>
      <c r="C4882" s="17"/>
      <c r="D4882" s="17"/>
      <c r="E4882" s="17"/>
      <c r="F4882" s="17"/>
      <c r="G4882" s="17"/>
      <c r="H4882" s="17"/>
      <c r="I4882" s="17"/>
      <c r="J4882" s="18"/>
      <c r="K4882" s="17"/>
      <c r="L4882" s="19"/>
      <c r="M4882" s="19"/>
      <c r="N4882" s="17"/>
    </row>
    <row r="4883" spans="1:14">
      <c r="A4883" s="17"/>
      <c r="B4883" s="17"/>
      <c r="C4883" s="17"/>
      <c r="D4883" s="17"/>
      <c r="E4883" s="17"/>
      <c r="F4883" s="17"/>
      <c r="G4883" s="17"/>
      <c r="H4883" s="17"/>
      <c r="I4883" s="17"/>
      <c r="J4883" s="18"/>
      <c r="K4883" s="17"/>
      <c r="L4883" s="19"/>
      <c r="M4883" s="19"/>
      <c r="N4883" s="17"/>
    </row>
    <row r="4884" spans="1:14">
      <c r="A4884" s="17"/>
      <c r="B4884" s="17"/>
      <c r="C4884" s="17"/>
      <c r="D4884" s="17"/>
      <c r="E4884" s="17"/>
      <c r="F4884" s="17"/>
      <c r="G4884" s="17"/>
      <c r="H4884" s="17"/>
      <c r="I4884" s="17"/>
      <c r="J4884" s="18"/>
      <c r="K4884" s="17"/>
      <c r="L4884" s="19"/>
      <c r="M4884" s="19"/>
      <c r="N4884" s="17"/>
    </row>
    <row r="4885" spans="1:14">
      <c r="A4885" s="17"/>
      <c r="B4885" s="17"/>
      <c r="C4885" s="17"/>
      <c r="D4885" s="17"/>
      <c r="E4885" s="17"/>
      <c r="F4885" s="17"/>
      <c r="G4885" s="17"/>
      <c r="H4885" s="17"/>
      <c r="I4885" s="17"/>
      <c r="J4885" s="18"/>
      <c r="K4885" s="17"/>
      <c r="L4885" s="19"/>
      <c r="M4885" s="19"/>
      <c r="N4885" s="17"/>
    </row>
    <row r="4886" spans="1:14">
      <c r="A4886" s="17"/>
      <c r="B4886" s="17"/>
      <c r="C4886" s="17"/>
      <c r="D4886" s="17"/>
      <c r="E4886" s="17"/>
      <c r="F4886" s="17"/>
      <c r="G4886" s="17"/>
      <c r="H4886" s="17"/>
      <c r="I4886" s="17"/>
      <c r="J4886" s="18"/>
      <c r="K4886" s="17"/>
      <c r="L4886" s="19"/>
      <c r="M4886" s="19"/>
      <c r="N4886" s="17"/>
    </row>
    <row r="4887" spans="1:14">
      <c r="A4887" s="17"/>
      <c r="B4887" s="17"/>
      <c r="C4887" s="17"/>
      <c r="D4887" s="17"/>
      <c r="E4887" s="17"/>
      <c r="F4887" s="17"/>
      <c r="G4887" s="17"/>
      <c r="H4887" s="17"/>
      <c r="I4887" s="17"/>
      <c r="J4887" s="18"/>
      <c r="K4887" s="17"/>
      <c r="L4887" s="19"/>
      <c r="M4887" s="19"/>
      <c r="N4887" s="17"/>
    </row>
    <row r="4888" spans="1:14">
      <c r="A4888" s="17"/>
      <c r="B4888" s="17"/>
      <c r="C4888" s="17"/>
      <c r="D4888" s="17"/>
      <c r="E4888" s="17"/>
      <c r="F4888" s="17"/>
      <c r="G4888" s="17"/>
      <c r="H4888" s="17"/>
      <c r="I4888" s="17"/>
      <c r="J4888" s="18"/>
      <c r="K4888" s="17"/>
      <c r="L4888" s="19"/>
      <c r="M4888" s="19"/>
      <c r="N4888" s="17"/>
    </row>
    <row r="4889" spans="1:14">
      <c r="A4889" s="17"/>
      <c r="B4889" s="17"/>
      <c r="C4889" s="17"/>
      <c r="D4889" s="17"/>
      <c r="E4889" s="17"/>
      <c r="F4889" s="17"/>
      <c r="G4889" s="17"/>
      <c r="H4889" s="17"/>
      <c r="I4889" s="17"/>
      <c r="J4889" s="18"/>
      <c r="K4889" s="17"/>
      <c r="L4889" s="19"/>
      <c r="M4889" s="19"/>
      <c r="N4889" s="17"/>
    </row>
    <row r="4890" spans="1:14">
      <c r="A4890" s="17"/>
      <c r="B4890" s="17"/>
      <c r="C4890" s="17"/>
      <c r="D4890" s="17"/>
      <c r="E4890" s="17"/>
      <c r="F4890" s="17"/>
      <c r="G4890" s="17"/>
      <c r="H4890" s="17"/>
      <c r="I4890" s="17"/>
      <c r="J4890" s="18"/>
      <c r="K4890" s="17"/>
      <c r="L4890" s="19"/>
      <c r="M4890" s="19"/>
      <c r="N4890" s="17"/>
    </row>
    <row r="4891" spans="1:14">
      <c r="A4891" s="17"/>
      <c r="B4891" s="17"/>
      <c r="C4891" s="17"/>
      <c r="D4891" s="17"/>
      <c r="E4891" s="17"/>
      <c r="F4891" s="17"/>
      <c r="G4891" s="17"/>
      <c r="H4891" s="17"/>
      <c r="I4891" s="17"/>
      <c r="J4891" s="18"/>
      <c r="K4891" s="17"/>
      <c r="L4891" s="19"/>
      <c r="M4891" s="19"/>
      <c r="N4891" s="17"/>
    </row>
    <row r="4892" spans="1:14">
      <c r="A4892" s="17"/>
      <c r="B4892" s="17"/>
      <c r="C4892" s="17"/>
      <c r="D4892" s="17"/>
      <c r="E4892" s="17"/>
      <c r="F4892" s="17"/>
      <c r="G4892" s="17"/>
      <c r="H4892" s="17"/>
      <c r="I4892" s="17"/>
      <c r="J4892" s="18"/>
      <c r="K4892" s="17"/>
      <c r="L4892" s="19"/>
      <c r="M4892" s="19"/>
      <c r="N4892" s="17"/>
    </row>
    <row r="4893" spans="1:14">
      <c r="A4893" s="17"/>
      <c r="B4893" s="17"/>
      <c r="C4893" s="17"/>
      <c r="D4893" s="17"/>
      <c r="E4893" s="17"/>
      <c r="F4893" s="17"/>
      <c r="G4893" s="17"/>
      <c r="H4893" s="17"/>
      <c r="I4893" s="17"/>
      <c r="J4893" s="18"/>
      <c r="K4893" s="17"/>
      <c r="L4893" s="19"/>
      <c r="M4893" s="19"/>
      <c r="N4893" s="17"/>
    </row>
    <row r="4894" spans="1:14">
      <c r="A4894" s="17"/>
      <c r="B4894" s="17"/>
      <c r="C4894" s="17"/>
      <c r="D4894" s="17"/>
      <c r="E4894" s="17"/>
      <c r="F4894" s="17"/>
      <c r="G4894" s="17"/>
      <c r="H4894" s="17"/>
      <c r="I4894" s="17"/>
      <c r="J4894" s="18"/>
      <c r="K4894" s="17"/>
      <c r="L4894" s="19"/>
      <c r="M4894" s="19"/>
      <c r="N4894" s="17"/>
    </row>
    <row r="4895" spans="1:14">
      <c r="A4895" s="17"/>
      <c r="B4895" s="17"/>
      <c r="C4895" s="17"/>
      <c r="D4895" s="17"/>
      <c r="E4895" s="17"/>
      <c r="F4895" s="17"/>
      <c r="G4895" s="17"/>
      <c r="H4895" s="17"/>
      <c r="I4895" s="17"/>
      <c r="J4895" s="18"/>
      <c r="K4895" s="17"/>
      <c r="L4895" s="19"/>
      <c r="M4895" s="19"/>
      <c r="N4895" s="17"/>
    </row>
    <row r="4896" spans="1:14">
      <c r="A4896" s="17"/>
      <c r="B4896" s="17"/>
      <c r="C4896" s="17"/>
      <c r="D4896" s="17"/>
      <c r="E4896" s="17"/>
      <c r="F4896" s="17"/>
      <c r="G4896" s="17"/>
      <c r="H4896" s="17"/>
      <c r="I4896" s="17"/>
      <c r="J4896" s="18"/>
      <c r="K4896" s="17"/>
      <c r="L4896" s="19"/>
      <c r="M4896" s="19"/>
      <c r="N4896" s="17"/>
    </row>
    <row r="4897" spans="1:14">
      <c r="A4897" s="17"/>
      <c r="B4897" s="17"/>
      <c r="C4897" s="17"/>
      <c r="D4897" s="17"/>
      <c r="E4897" s="17"/>
      <c r="F4897" s="17"/>
      <c r="G4897" s="17"/>
      <c r="H4897" s="17"/>
      <c r="I4897" s="17"/>
      <c r="J4897" s="18"/>
      <c r="K4897" s="17"/>
      <c r="L4897" s="19"/>
      <c r="M4897" s="19"/>
      <c r="N4897" s="17"/>
    </row>
    <row r="4898" spans="1:14">
      <c r="A4898" s="17"/>
      <c r="B4898" s="17"/>
      <c r="C4898" s="17"/>
      <c r="D4898" s="17"/>
      <c r="E4898" s="17"/>
      <c r="F4898" s="17"/>
      <c r="G4898" s="17"/>
      <c r="H4898" s="17"/>
      <c r="I4898" s="17"/>
      <c r="J4898" s="18"/>
      <c r="K4898" s="17"/>
      <c r="L4898" s="19"/>
      <c r="M4898" s="19"/>
      <c r="N4898" s="17"/>
    </row>
    <row r="4899" spans="1:14">
      <c r="A4899" s="17"/>
      <c r="B4899" s="17"/>
      <c r="C4899" s="17"/>
      <c r="D4899" s="17"/>
      <c r="E4899" s="17"/>
      <c r="F4899" s="17"/>
      <c r="G4899" s="17"/>
      <c r="H4899" s="17"/>
      <c r="I4899" s="17"/>
      <c r="J4899" s="18"/>
      <c r="K4899" s="17"/>
      <c r="L4899" s="19"/>
      <c r="M4899" s="19"/>
      <c r="N4899" s="17"/>
    </row>
    <row r="4900" spans="1:14">
      <c r="A4900" s="17"/>
      <c r="B4900" s="17"/>
      <c r="C4900" s="17"/>
      <c r="D4900" s="17"/>
      <c r="E4900" s="17"/>
      <c r="F4900" s="17"/>
      <c r="G4900" s="17"/>
      <c r="H4900" s="17"/>
      <c r="I4900" s="17"/>
      <c r="J4900" s="18"/>
      <c r="K4900" s="17"/>
      <c r="L4900" s="19"/>
      <c r="M4900" s="19"/>
      <c r="N4900" s="17"/>
    </row>
    <row r="4901" spans="1:14">
      <c r="A4901" s="17"/>
      <c r="B4901" s="17"/>
      <c r="C4901" s="17"/>
      <c r="D4901" s="17"/>
      <c r="E4901" s="17"/>
      <c r="F4901" s="17"/>
      <c r="G4901" s="17"/>
      <c r="H4901" s="17"/>
      <c r="I4901" s="17"/>
      <c r="J4901" s="18"/>
      <c r="K4901" s="17"/>
      <c r="L4901" s="19"/>
      <c r="M4901" s="19"/>
      <c r="N4901" s="17"/>
    </row>
    <row r="4902" spans="1:14">
      <c r="A4902" s="17"/>
      <c r="B4902" s="17"/>
      <c r="C4902" s="17"/>
      <c r="D4902" s="17"/>
      <c r="E4902" s="17"/>
      <c r="F4902" s="17"/>
      <c r="G4902" s="17"/>
      <c r="H4902" s="17"/>
      <c r="I4902" s="17"/>
      <c r="J4902" s="18"/>
      <c r="K4902" s="17"/>
      <c r="L4902" s="19"/>
      <c r="M4902" s="19"/>
      <c r="N4902" s="17"/>
    </row>
    <row r="4903" spans="1:14">
      <c r="A4903" s="17"/>
      <c r="B4903" s="17"/>
      <c r="C4903" s="17"/>
      <c r="D4903" s="17"/>
      <c r="E4903" s="17"/>
      <c r="F4903" s="17"/>
      <c r="G4903" s="17"/>
      <c r="H4903" s="17"/>
      <c r="I4903" s="17"/>
      <c r="J4903" s="18"/>
      <c r="K4903" s="17"/>
      <c r="L4903" s="19"/>
      <c r="M4903" s="19"/>
      <c r="N4903" s="17"/>
    </row>
    <row r="4904" spans="1:14">
      <c r="A4904" s="17"/>
      <c r="B4904" s="17"/>
      <c r="C4904" s="17"/>
      <c r="D4904" s="17"/>
      <c r="E4904" s="17"/>
      <c r="F4904" s="17"/>
      <c r="G4904" s="17"/>
      <c r="H4904" s="17"/>
      <c r="I4904" s="17"/>
      <c r="J4904" s="18"/>
      <c r="K4904" s="17"/>
      <c r="L4904" s="19"/>
      <c r="M4904" s="19"/>
      <c r="N4904" s="17"/>
    </row>
    <row r="4905" spans="1:14">
      <c r="A4905" s="17"/>
      <c r="B4905" s="17"/>
      <c r="C4905" s="17"/>
      <c r="D4905" s="17"/>
      <c r="E4905" s="17"/>
      <c r="F4905" s="17"/>
      <c r="G4905" s="17"/>
      <c r="H4905" s="17"/>
      <c r="I4905" s="17"/>
      <c r="J4905" s="18"/>
      <c r="K4905" s="17"/>
      <c r="L4905" s="19"/>
      <c r="M4905" s="19"/>
      <c r="N4905" s="17"/>
    </row>
    <row r="4906" spans="1:14">
      <c r="A4906" s="17"/>
      <c r="B4906" s="17"/>
      <c r="C4906" s="17"/>
      <c r="D4906" s="17"/>
      <c r="E4906" s="17"/>
      <c r="F4906" s="17"/>
      <c r="G4906" s="17"/>
      <c r="H4906" s="17"/>
      <c r="I4906" s="17"/>
      <c r="J4906" s="18"/>
      <c r="K4906" s="17"/>
      <c r="L4906" s="19"/>
      <c r="M4906" s="19"/>
      <c r="N4906" s="17"/>
    </row>
    <row r="4907" spans="1:14">
      <c r="A4907" s="17"/>
      <c r="B4907" s="17"/>
      <c r="C4907" s="17"/>
      <c r="D4907" s="17"/>
      <c r="E4907" s="17"/>
      <c r="F4907" s="17"/>
      <c r="G4907" s="17"/>
      <c r="H4907" s="17"/>
      <c r="I4907" s="17"/>
      <c r="J4907" s="18"/>
      <c r="K4907" s="17"/>
      <c r="L4907" s="19"/>
      <c r="M4907" s="19"/>
      <c r="N4907" s="17"/>
    </row>
    <row r="4908" spans="1:14">
      <c r="A4908" s="17"/>
      <c r="B4908" s="17"/>
      <c r="C4908" s="17"/>
      <c r="D4908" s="17"/>
      <c r="E4908" s="17"/>
      <c r="F4908" s="17"/>
      <c r="G4908" s="17"/>
      <c r="H4908" s="17"/>
      <c r="I4908" s="17"/>
      <c r="J4908" s="18"/>
      <c r="K4908" s="17"/>
      <c r="L4908" s="19"/>
      <c r="M4908" s="19"/>
      <c r="N4908" s="17"/>
    </row>
    <row r="4909" spans="1:14">
      <c r="A4909" s="17"/>
      <c r="B4909" s="17"/>
      <c r="C4909" s="17"/>
      <c r="D4909" s="17"/>
      <c r="E4909" s="17"/>
      <c r="F4909" s="17"/>
      <c r="G4909" s="17"/>
      <c r="H4909" s="17"/>
      <c r="I4909" s="17"/>
      <c r="J4909" s="18"/>
      <c r="K4909" s="17"/>
      <c r="L4909" s="19"/>
      <c r="M4909" s="19"/>
      <c r="N4909" s="17"/>
    </row>
    <row r="4910" spans="1:14">
      <c r="A4910" s="17"/>
      <c r="B4910" s="17"/>
      <c r="C4910" s="17"/>
      <c r="D4910" s="17"/>
      <c r="E4910" s="17"/>
      <c r="F4910" s="17"/>
      <c r="G4910" s="17"/>
      <c r="H4910" s="17"/>
      <c r="I4910" s="17"/>
      <c r="J4910" s="18"/>
      <c r="K4910" s="17"/>
      <c r="L4910" s="19"/>
      <c r="M4910" s="19"/>
      <c r="N4910" s="17"/>
    </row>
    <row r="4911" spans="1:14">
      <c r="A4911" s="17"/>
      <c r="B4911" s="17"/>
      <c r="C4911" s="17"/>
      <c r="D4911" s="17"/>
      <c r="E4911" s="17"/>
      <c r="F4911" s="17"/>
      <c r="G4911" s="17"/>
      <c r="H4911" s="17"/>
      <c r="I4911" s="17"/>
      <c r="J4911" s="18"/>
      <c r="K4911" s="17"/>
      <c r="L4911" s="19"/>
      <c r="M4911" s="19"/>
      <c r="N4911" s="17"/>
    </row>
    <row r="4912" spans="1:14">
      <c r="A4912" s="17"/>
      <c r="B4912" s="17"/>
      <c r="C4912" s="17"/>
      <c r="D4912" s="17"/>
      <c r="E4912" s="17"/>
      <c r="F4912" s="17"/>
      <c r="G4912" s="17"/>
      <c r="H4912" s="17"/>
      <c r="I4912" s="17"/>
      <c r="J4912" s="18"/>
      <c r="K4912" s="17"/>
      <c r="L4912" s="19"/>
      <c r="M4912" s="19"/>
      <c r="N4912" s="17"/>
    </row>
    <row r="4913" spans="1:14">
      <c r="A4913" s="17"/>
      <c r="B4913" s="17"/>
      <c r="C4913" s="17"/>
      <c r="D4913" s="17"/>
      <c r="E4913" s="17"/>
      <c r="F4913" s="17"/>
      <c r="G4913" s="17"/>
      <c r="H4913" s="17"/>
      <c r="I4913" s="17"/>
      <c r="J4913" s="18"/>
      <c r="K4913" s="17"/>
      <c r="L4913" s="19"/>
      <c r="M4913" s="19"/>
      <c r="N4913" s="17"/>
    </row>
    <row r="4914" spans="1:14">
      <c r="A4914" s="17"/>
      <c r="B4914" s="17"/>
      <c r="C4914" s="17"/>
      <c r="D4914" s="17"/>
      <c r="E4914" s="17"/>
      <c r="F4914" s="17"/>
      <c r="G4914" s="17"/>
      <c r="H4914" s="17"/>
      <c r="I4914" s="17"/>
      <c r="J4914" s="18"/>
      <c r="K4914" s="17"/>
      <c r="L4914" s="19"/>
      <c r="M4914" s="19"/>
      <c r="N4914" s="17"/>
    </row>
    <row r="4915" spans="1:14">
      <c r="A4915" s="17"/>
      <c r="B4915" s="17"/>
      <c r="C4915" s="17"/>
      <c r="D4915" s="17"/>
      <c r="E4915" s="17"/>
      <c r="F4915" s="17"/>
      <c r="G4915" s="17"/>
      <c r="H4915" s="17"/>
      <c r="I4915" s="17"/>
      <c r="J4915" s="18"/>
      <c r="K4915" s="17"/>
      <c r="L4915" s="19"/>
      <c r="M4915" s="19"/>
      <c r="N4915" s="17"/>
    </row>
    <row r="4916" spans="1:14">
      <c r="A4916" s="17"/>
      <c r="B4916" s="17"/>
      <c r="C4916" s="17"/>
      <c r="D4916" s="17"/>
      <c r="E4916" s="17"/>
      <c r="F4916" s="17"/>
      <c r="G4916" s="17"/>
      <c r="H4916" s="17"/>
      <c r="I4916" s="17"/>
      <c r="J4916" s="18"/>
      <c r="K4916" s="17"/>
      <c r="L4916" s="19"/>
      <c r="M4916" s="19"/>
      <c r="N4916" s="17"/>
    </row>
    <row r="4917" spans="1:14">
      <c r="A4917" s="17"/>
      <c r="B4917" s="17"/>
      <c r="C4917" s="17"/>
      <c r="D4917" s="17"/>
      <c r="E4917" s="17"/>
      <c r="F4917" s="17"/>
      <c r="G4917" s="17"/>
      <c r="H4917" s="17"/>
      <c r="I4917" s="17"/>
      <c r="J4917" s="18"/>
      <c r="K4917" s="17"/>
      <c r="L4917" s="19"/>
      <c r="M4917" s="19"/>
      <c r="N4917" s="17"/>
    </row>
    <row r="4918" spans="1:14">
      <c r="A4918" s="17"/>
      <c r="B4918" s="17"/>
      <c r="C4918" s="17"/>
      <c r="D4918" s="17"/>
      <c r="E4918" s="17"/>
      <c r="F4918" s="17"/>
      <c r="G4918" s="17"/>
      <c r="H4918" s="17"/>
      <c r="I4918" s="17"/>
      <c r="J4918" s="18"/>
      <c r="K4918" s="17"/>
      <c r="L4918" s="19"/>
      <c r="M4918" s="19"/>
      <c r="N4918" s="17"/>
    </row>
    <row r="4919" spans="1:14">
      <c r="A4919" s="17"/>
      <c r="B4919" s="17"/>
      <c r="C4919" s="17"/>
      <c r="D4919" s="17"/>
      <c r="E4919" s="17"/>
      <c r="F4919" s="17"/>
      <c r="G4919" s="17"/>
      <c r="H4919" s="17"/>
      <c r="I4919" s="17"/>
      <c r="J4919" s="18"/>
      <c r="K4919" s="17"/>
      <c r="L4919" s="19"/>
      <c r="M4919" s="19"/>
      <c r="N4919" s="17"/>
    </row>
    <row r="4920" spans="1:14">
      <c r="A4920" s="17"/>
      <c r="B4920" s="17"/>
      <c r="C4920" s="17"/>
      <c r="D4920" s="17"/>
      <c r="E4920" s="17"/>
      <c r="F4920" s="17"/>
      <c r="G4920" s="17"/>
      <c r="H4920" s="17"/>
      <c r="I4920" s="17"/>
      <c r="J4920" s="18"/>
      <c r="K4920" s="17"/>
      <c r="L4920" s="19"/>
      <c r="M4920" s="19"/>
      <c r="N4920" s="17"/>
    </row>
    <row r="4921" spans="1:14">
      <c r="A4921" s="17"/>
      <c r="B4921" s="17"/>
      <c r="C4921" s="17"/>
      <c r="D4921" s="17"/>
      <c r="E4921" s="17"/>
      <c r="F4921" s="17"/>
      <c r="G4921" s="17"/>
      <c r="H4921" s="17"/>
      <c r="I4921" s="17"/>
      <c r="J4921" s="18"/>
      <c r="K4921" s="17"/>
      <c r="L4921" s="19"/>
      <c r="M4921" s="19"/>
      <c r="N4921" s="17"/>
    </row>
    <row r="4922" spans="1:14">
      <c r="A4922" s="17"/>
      <c r="B4922" s="17"/>
      <c r="C4922" s="17"/>
      <c r="D4922" s="17"/>
      <c r="E4922" s="17"/>
      <c r="F4922" s="17"/>
      <c r="G4922" s="17"/>
      <c r="H4922" s="17"/>
      <c r="I4922" s="17"/>
      <c r="J4922" s="18"/>
      <c r="K4922" s="17"/>
      <c r="L4922" s="19"/>
      <c r="M4922" s="19"/>
      <c r="N4922" s="17"/>
    </row>
    <row r="4923" spans="1:14">
      <c r="A4923" s="17"/>
      <c r="B4923" s="17"/>
      <c r="C4923" s="17"/>
      <c r="D4923" s="17"/>
      <c r="E4923" s="17"/>
      <c r="F4923" s="17"/>
      <c r="G4923" s="17"/>
      <c r="H4923" s="17"/>
      <c r="I4923" s="17"/>
      <c r="J4923" s="18"/>
      <c r="K4923" s="17"/>
      <c r="L4923" s="19"/>
      <c r="M4923" s="19"/>
      <c r="N4923" s="17"/>
    </row>
    <row r="4924" spans="1:14">
      <c r="A4924" s="17"/>
      <c r="B4924" s="17"/>
      <c r="C4924" s="17"/>
      <c r="D4924" s="17"/>
      <c r="E4924" s="17"/>
      <c r="F4924" s="17"/>
      <c r="G4924" s="17"/>
      <c r="H4924" s="17"/>
      <c r="I4924" s="17"/>
      <c r="J4924" s="18"/>
      <c r="K4924" s="17"/>
      <c r="L4924" s="19"/>
      <c r="M4924" s="19"/>
      <c r="N4924" s="17"/>
    </row>
    <row r="4925" spans="1:14">
      <c r="A4925" s="17"/>
      <c r="B4925" s="17"/>
      <c r="C4925" s="17"/>
      <c r="D4925" s="17"/>
      <c r="E4925" s="17"/>
      <c r="F4925" s="17"/>
      <c r="G4925" s="17"/>
      <c r="H4925" s="17"/>
      <c r="I4925" s="17"/>
      <c r="J4925" s="18"/>
      <c r="K4925" s="17"/>
      <c r="L4925" s="19"/>
      <c r="M4925" s="19"/>
      <c r="N4925" s="17"/>
    </row>
    <row r="4926" spans="1:14">
      <c r="A4926" s="17"/>
      <c r="B4926" s="17"/>
      <c r="C4926" s="17"/>
      <c r="D4926" s="17"/>
      <c r="E4926" s="17"/>
      <c r="F4926" s="17"/>
      <c r="G4926" s="17"/>
      <c r="H4926" s="17"/>
      <c r="I4926" s="17"/>
      <c r="J4926" s="18"/>
      <c r="K4926" s="17"/>
      <c r="L4926" s="19"/>
      <c r="M4926" s="19"/>
      <c r="N4926" s="17"/>
    </row>
    <row r="4927" spans="1:14">
      <c r="A4927" s="17"/>
      <c r="B4927" s="17"/>
      <c r="C4927" s="17"/>
      <c r="D4927" s="17"/>
      <c r="E4927" s="17"/>
      <c r="F4927" s="17"/>
      <c r="G4927" s="17"/>
      <c r="H4927" s="17"/>
      <c r="I4927" s="17"/>
      <c r="J4927" s="18"/>
      <c r="K4927" s="17"/>
      <c r="L4927" s="19"/>
      <c r="M4927" s="19"/>
      <c r="N4927" s="17"/>
    </row>
    <row r="4928" spans="1:14">
      <c r="A4928" s="17"/>
      <c r="B4928" s="17"/>
      <c r="C4928" s="17"/>
      <c r="D4928" s="17"/>
      <c r="E4928" s="17"/>
      <c r="F4928" s="17"/>
      <c r="G4928" s="17"/>
      <c r="H4928" s="17"/>
      <c r="I4928" s="17"/>
      <c r="J4928" s="18"/>
      <c r="K4928" s="17"/>
      <c r="L4928" s="19"/>
      <c r="M4928" s="19"/>
      <c r="N4928" s="17"/>
    </row>
    <row r="4929" spans="1:14">
      <c r="A4929" s="17"/>
      <c r="B4929" s="17"/>
      <c r="C4929" s="17"/>
      <c r="D4929" s="17"/>
      <c r="E4929" s="17"/>
      <c r="F4929" s="17"/>
      <c r="G4929" s="17"/>
      <c r="H4929" s="17"/>
      <c r="I4929" s="17"/>
      <c r="J4929" s="18"/>
      <c r="K4929" s="17"/>
      <c r="L4929" s="19"/>
      <c r="M4929" s="19"/>
      <c r="N4929" s="17"/>
    </row>
    <row r="4930" spans="1:14">
      <c r="A4930" s="17"/>
      <c r="B4930" s="17"/>
      <c r="C4930" s="17"/>
      <c r="D4930" s="17"/>
      <c r="E4930" s="17"/>
      <c r="F4930" s="17"/>
      <c r="G4930" s="17"/>
      <c r="H4930" s="17"/>
      <c r="I4930" s="17"/>
      <c r="J4930" s="18"/>
      <c r="K4930" s="17"/>
      <c r="L4930" s="19"/>
      <c r="M4930" s="19"/>
      <c r="N4930" s="17"/>
    </row>
    <row r="4931" spans="1:14">
      <c r="A4931" s="17"/>
      <c r="B4931" s="17"/>
      <c r="C4931" s="17"/>
      <c r="D4931" s="17"/>
      <c r="E4931" s="17"/>
      <c r="F4931" s="17"/>
      <c r="G4931" s="17"/>
      <c r="H4931" s="17"/>
      <c r="I4931" s="17"/>
      <c r="J4931" s="18"/>
      <c r="K4931" s="17"/>
      <c r="L4931" s="19"/>
      <c r="M4931" s="19"/>
      <c r="N4931" s="17"/>
    </row>
    <row r="4932" spans="1:14">
      <c r="A4932" s="17"/>
      <c r="B4932" s="17"/>
      <c r="C4932" s="17"/>
      <c r="D4932" s="17"/>
      <c r="E4932" s="17"/>
      <c r="F4932" s="17"/>
      <c r="G4932" s="17"/>
      <c r="H4932" s="17"/>
      <c r="I4932" s="17"/>
      <c r="J4932" s="18"/>
      <c r="K4932" s="17"/>
      <c r="L4932" s="19"/>
      <c r="M4932" s="19"/>
      <c r="N4932" s="17"/>
    </row>
    <row r="4933" spans="1:14">
      <c r="A4933" s="17"/>
      <c r="B4933" s="17"/>
      <c r="C4933" s="17"/>
      <c r="D4933" s="17"/>
      <c r="E4933" s="17"/>
      <c r="F4933" s="17"/>
      <c r="G4933" s="17"/>
      <c r="H4933" s="17"/>
      <c r="I4933" s="17"/>
      <c r="J4933" s="18"/>
      <c r="K4933" s="17"/>
      <c r="L4933" s="19"/>
      <c r="M4933" s="19"/>
      <c r="N4933" s="17"/>
    </row>
    <row r="4934" spans="1:14">
      <c r="A4934" s="17"/>
      <c r="B4934" s="17"/>
      <c r="C4934" s="17"/>
      <c r="D4934" s="17"/>
      <c r="E4934" s="17"/>
      <c r="F4934" s="17"/>
      <c r="G4934" s="17"/>
      <c r="H4934" s="17"/>
      <c r="I4934" s="17"/>
      <c r="J4934" s="18"/>
      <c r="K4934" s="17"/>
      <c r="L4934" s="19"/>
      <c r="M4934" s="19"/>
      <c r="N4934" s="17"/>
    </row>
    <row r="4935" spans="1:14">
      <c r="A4935" s="17"/>
      <c r="B4935" s="17"/>
      <c r="C4935" s="17"/>
      <c r="D4935" s="17"/>
      <c r="E4935" s="17"/>
      <c r="F4935" s="17"/>
      <c r="G4935" s="17"/>
      <c r="H4935" s="17"/>
      <c r="I4935" s="17"/>
      <c r="J4935" s="18"/>
      <c r="K4935" s="17"/>
      <c r="L4935" s="19"/>
      <c r="M4935" s="19"/>
      <c r="N4935" s="17"/>
    </row>
    <row r="4936" spans="1:14">
      <c r="A4936" s="17"/>
      <c r="B4936" s="17"/>
      <c r="C4936" s="17"/>
      <c r="D4936" s="17"/>
      <c r="E4936" s="17"/>
      <c r="F4936" s="17"/>
      <c r="G4936" s="17"/>
      <c r="H4936" s="17"/>
      <c r="I4936" s="17"/>
      <c r="J4936" s="18"/>
      <c r="K4936" s="17"/>
      <c r="L4936" s="19"/>
      <c r="M4936" s="19"/>
      <c r="N4936" s="17"/>
    </row>
    <row r="4937" spans="1:14">
      <c r="A4937" s="17"/>
      <c r="B4937" s="17"/>
      <c r="C4937" s="17"/>
      <c r="D4937" s="17"/>
      <c r="E4937" s="17"/>
      <c r="F4937" s="17"/>
      <c r="G4937" s="17"/>
      <c r="H4937" s="17"/>
      <c r="I4937" s="17"/>
      <c r="J4937" s="18"/>
      <c r="K4937" s="17"/>
      <c r="L4937" s="19"/>
      <c r="M4937" s="19"/>
      <c r="N4937" s="17"/>
    </row>
    <row r="4938" spans="1:14">
      <c r="A4938" s="17"/>
      <c r="B4938" s="17"/>
      <c r="C4938" s="17"/>
      <c r="D4938" s="17"/>
      <c r="E4938" s="17"/>
      <c r="F4938" s="17"/>
      <c r="G4938" s="17"/>
      <c r="H4938" s="17"/>
      <c r="I4938" s="17"/>
      <c r="J4938" s="18"/>
      <c r="K4938" s="17"/>
      <c r="L4938" s="19"/>
      <c r="M4938" s="19"/>
      <c r="N4938" s="17"/>
    </row>
    <row r="4939" spans="1:14">
      <c r="A4939" s="17"/>
      <c r="B4939" s="17"/>
      <c r="C4939" s="17"/>
      <c r="D4939" s="17"/>
      <c r="E4939" s="17"/>
      <c r="F4939" s="17"/>
      <c r="G4939" s="17"/>
      <c r="H4939" s="17"/>
      <c r="I4939" s="17"/>
      <c r="J4939" s="18"/>
      <c r="K4939" s="17"/>
      <c r="L4939" s="19"/>
      <c r="M4939" s="19"/>
      <c r="N4939" s="17"/>
    </row>
    <row r="4940" spans="1:14">
      <c r="A4940" s="17"/>
      <c r="B4940" s="17"/>
      <c r="C4940" s="17"/>
      <c r="D4940" s="17"/>
      <c r="E4940" s="17"/>
      <c r="F4940" s="17"/>
      <c r="G4940" s="17"/>
      <c r="H4940" s="17"/>
      <c r="I4940" s="17"/>
      <c r="J4940" s="18"/>
      <c r="K4940" s="17"/>
      <c r="L4940" s="19"/>
      <c r="M4940" s="19"/>
      <c r="N4940" s="17"/>
    </row>
    <row r="4941" spans="1:14">
      <c r="A4941" s="17"/>
      <c r="B4941" s="17"/>
      <c r="C4941" s="17"/>
      <c r="D4941" s="17"/>
      <c r="E4941" s="17"/>
      <c r="F4941" s="17"/>
      <c r="G4941" s="17"/>
      <c r="H4941" s="17"/>
      <c r="I4941" s="17"/>
      <c r="J4941" s="18"/>
      <c r="K4941" s="17"/>
      <c r="L4941" s="19"/>
      <c r="M4941" s="19"/>
      <c r="N4941" s="17"/>
    </row>
    <row r="4942" spans="1:14">
      <c r="A4942" s="17"/>
      <c r="B4942" s="17"/>
      <c r="C4942" s="17"/>
      <c r="D4942" s="17"/>
      <c r="E4942" s="17"/>
      <c r="F4942" s="17"/>
      <c r="G4942" s="17"/>
      <c r="H4942" s="17"/>
      <c r="I4942" s="17"/>
      <c r="J4942" s="18"/>
      <c r="K4942" s="17"/>
      <c r="L4942" s="19"/>
      <c r="M4942" s="19"/>
      <c r="N4942" s="17"/>
    </row>
    <row r="4943" spans="1:14">
      <c r="A4943" s="17"/>
      <c r="B4943" s="17"/>
      <c r="C4943" s="17"/>
      <c r="D4943" s="17"/>
      <c r="E4943" s="17"/>
      <c r="F4943" s="17"/>
      <c r="G4943" s="17"/>
      <c r="H4943" s="17"/>
      <c r="I4943" s="17"/>
      <c r="J4943" s="18"/>
      <c r="K4943" s="17"/>
      <c r="L4943" s="19"/>
      <c r="M4943" s="19"/>
      <c r="N4943" s="17"/>
    </row>
    <row r="4944" spans="1:14">
      <c r="A4944" s="17"/>
      <c r="B4944" s="17"/>
      <c r="C4944" s="17"/>
      <c r="D4944" s="17"/>
      <c r="E4944" s="17"/>
      <c r="F4944" s="17"/>
      <c r="G4944" s="17"/>
      <c r="H4944" s="17"/>
      <c r="I4944" s="17"/>
      <c r="J4944" s="18"/>
      <c r="K4944" s="17"/>
      <c r="L4944" s="19"/>
      <c r="M4944" s="19"/>
      <c r="N4944" s="17"/>
    </row>
    <row r="4945" spans="1:14">
      <c r="A4945" s="17"/>
      <c r="B4945" s="17"/>
      <c r="C4945" s="17"/>
      <c r="D4945" s="17"/>
      <c r="E4945" s="17"/>
      <c r="F4945" s="17"/>
      <c r="G4945" s="17"/>
      <c r="H4945" s="17"/>
      <c r="I4945" s="17"/>
      <c r="J4945" s="18"/>
      <c r="K4945" s="17"/>
      <c r="L4945" s="19"/>
      <c r="M4945" s="19"/>
      <c r="N4945" s="17"/>
    </row>
    <row r="4946" spans="1:14">
      <c r="A4946" s="17"/>
      <c r="B4946" s="17"/>
      <c r="C4946" s="17"/>
      <c r="D4946" s="17"/>
      <c r="E4946" s="17"/>
      <c r="F4946" s="17"/>
      <c r="G4946" s="17"/>
      <c r="H4946" s="17"/>
      <c r="I4946" s="17"/>
      <c r="J4946" s="18"/>
      <c r="K4946" s="17"/>
      <c r="L4946" s="19"/>
      <c r="M4946" s="19"/>
      <c r="N4946" s="17"/>
    </row>
    <row r="4947" spans="1:14">
      <c r="A4947" s="17"/>
      <c r="B4947" s="17"/>
      <c r="C4947" s="17"/>
      <c r="D4947" s="17"/>
      <c r="E4947" s="17"/>
      <c r="F4947" s="17"/>
      <c r="G4947" s="17"/>
      <c r="H4947" s="17"/>
      <c r="I4947" s="17"/>
      <c r="J4947" s="18"/>
      <c r="K4947" s="17"/>
      <c r="L4947" s="19"/>
      <c r="M4947" s="19"/>
      <c r="N4947" s="17"/>
    </row>
    <row r="4948" spans="1:14">
      <c r="A4948" s="17"/>
      <c r="B4948" s="17"/>
      <c r="C4948" s="17"/>
      <c r="D4948" s="17"/>
      <c r="E4948" s="17"/>
      <c r="F4948" s="17"/>
      <c r="G4948" s="17"/>
      <c r="H4948" s="17"/>
      <c r="I4948" s="17"/>
      <c r="J4948" s="18"/>
      <c r="K4948" s="17"/>
      <c r="L4948" s="19"/>
      <c r="M4948" s="19"/>
      <c r="N4948" s="17"/>
    </row>
    <row r="4949" spans="1:14">
      <c r="A4949" s="17"/>
      <c r="B4949" s="17"/>
      <c r="C4949" s="17"/>
      <c r="D4949" s="17"/>
      <c r="E4949" s="17"/>
      <c r="F4949" s="17"/>
      <c r="G4949" s="17"/>
      <c r="H4949" s="17"/>
      <c r="I4949" s="17"/>
      <c r="J4949" s="18"/>
      <c r="K4949" s="17"/>
      <c r="L4949" s="19"/>
      <c r="M4949" s="19"/>
      <c r="N4949" s="17"/>
    </row>
    <row r="4950" spans="1:14">
      <c r="A4950" s="17"/>
      <c r="B4950" s="17"/>
      <c r="C4950" s="17"/>
      <c r="D4950" s="17"/>
      <c r="E4950" s="17"/>
      <c r="F4950" s="17"/>
      <c r="G4950" s="17"/>
      <c r="H4950" s="17"/>
      <c r="I4950" s="17"/>
      <c r="J4950" s="18"/>
      <c r="K4950" s="17"/>
      <c r="L4950" s="19"/>
      <c r="M4950" s="19"/>
      <c r="N4950" s="17"/>
    </row>
    <row r="4951" spans="1:14">
      <c r="A4951" s="17"/>
      <c r="B4951" s="17"/>
      <c r="C4951" s="17"/>
      <c r="D4951" s="17"/>
      <c r="E4951" s="17"/>
      <c r="F4951" s="17"/>
      <c r="G4951" s="17"/>
      <c r="H4951" s="17"/>
      <c r="I4951" s="17"/>
      <c r="J4951" s="18"/>
      <c r="K4951" s="17"/>
      <c r="L4951" s="19"/>
      <c r="M4951" s="19"/>
      <c r="N4951" s="17"/>
    </row>
    <row r="4952" spans="1:14">
      <c r="A4952" s="17"/>
      <c r="B4952" s="17"/>
      <c r="C4952" s="17"/>
      <c r="D4952" s="17"/>
      <c r="E4952" s="17"/>
      <c r="F4952" s="17"/>
      <c r="G4952" s="17"/>
      <c r="H4952" s="17"/>
      <c r="I4952" s="17"/>
      <c r="J4952" s="18"/>
      <c r="K4952" s="17"/>
      <c r="L4952" s="19"/>
      <c r="M4952" s="19"/>
      <c r="N4952" s="17"/>
    </row>
    <row r="4953" spans="1:14">
      <c r="A4953" s="17"/>
      <c r="B4953" s="17"/>
      <c r="C4953" s="17"/>
      <c r="D4953" s="17"/>
      <c r="E4953" s="17"/>
      <c r="F4953" s="17"/>
      <c r="G4953" s="17"/>
      <c r="H4953" s="17"/>
      <c r="I4953" s="17"/>
      <c r="J4953" s="18"/>
      <c r="K4953" s="17"/>
      <c r="L4953" s="19"/>
      <c r="M4953" s="19"/>
      <c r="N4953" s="17"/>
    </row>
    <row r="4954" spans="1:14">
      <c r="A4954" s="17"/>
      <c r="B4954" s="17"/>
      <c r="C4954" s="17"/>
      <c r="D4954" s="17"/>
      <c r="E4954" s="17"/>
      <c r="F4954" s="17"/>
      <c r="G4954" s="17"/>
      <c r="H4954" s="17"/>
      <c r="I4954" s="17"/>
      <c r="J4954" s="18"/>
      <c r="K4954" s="17"/>
      <c r="L4954" s="19"/>
      <c r="M4954" s="19"/>
      <c r="N4954" s="17"/>
    </row>
    <row r="4955" spans="1:14">
      <c r="A4955" s="17"/>
      <c r="B4955" s="17"/>
      <c r="C4955" s="17"/>
      <c r="D4955" s="17"/>
      <c r="E4955" s="17"/>
      <c r="F4955" s="17"/>
      <c r="G4955" s="17"/>
      <c r="H4955" s="17"/>
      <c r="I4955" s="17"/>
      <c r="J4955" s="18"/>
      <c r="K4955" s="17"/>
      <c r="L4955" s="19"/>
      <c r="M4955" s="19"/>
      <c r="N4955" s="17"/>
    </row>
    <row r="4956" spans="1:14">
      <c r="A4956" s="17"/>
      <c r="B4956" s="17"/>
      <c r="C4956" s="17"/>
      <c r="D4956" s="17"/>
      <c r="E4956" s="17"/>
      <c r="F4956" s="17"/>
      <c r="G4956" s="17"/>
      <c r="H4956" s="17"/>
      <c r="I4956" s="17"/>
      <c r="J4956" s="18"/>
      <c r="K4956" s="17"/>
      <c r="L4956" s="19"/>
      <c r="M4956" s="19"/>
      <c r="N4956" s="17"/>
    </row>
    <row r="4957" spans="1:14">
      <c r="A4957" s="17"/>
      <c r="B4957" s="17"/>
      <c r="C4957" s="17"/>
      <c r="D4957" s="17"/>
      <c r="E4957" s="17"/>
      <c r="F4957" s="17"/>
      <c r="G4957" s="17"/>
      <c r="H4957" s="17"/>
      <c r="I4957" s="17"/>
      <c r="J4957" s="18"/>
      <c r="K4957" s="17"/>
      <c r="L4957" s="19"/>
      <c r="M4957" s="19"/>
      <c r="N4957" s="17"/>
    </row>
    <row r="4958" spans="1:14">
      <c r="A4958" s="17"/>
      <c r="B4958" s="17"/>
      <c r="C4958" s="17"/>
      <c r="D4958" s="17"/>
      <c r="E4958" s="17"/>
      <c r="F4958" s="17"/>
      <c r="G4958" s="17"/>
      <c r="H4958" s="17"/>
      <c r="I4958" s="17"/>
      <c r="J4958" s="18"/>
      <c r="K4958" s="17"/>
      <c r="L4958" s="19"/>
      <c r="M4958" s="19"/>
      <c r="N4958" s="17"/>
    </row>
    <row r="4959" spans="1:14">
      <c r="A4959" s="17"/>
      <c r="B4959" s="17"/>
      <c r="C4959" s="17"/>
      <c r="D4959" s="17"/>
      <c r="E4959" s="17"/>
      <c r="F4959" s="17"/>
      <c r="G4959" s="17"/>
      <c r="H4959" s="17"/>
      <c r="I4959" s="17"/>
      <c r="J4959" s="18"/>
      <c r="K4959" s="17"/>
      <c r="L4959" s="19"/>
      <c r="M4959" s="19"/>
      <c r="N4959" s="17"/>
    </row>
    <row r="4960" spans="1:14">
      <c r="A4960" s="17"/>
      <c r="B4960" s="17"/>
      <c r="C4960" s="17"/>
      <c r="D4960" s="17"/>
      <c r="E4960" s="17"/>
      <c r="F4960" s="17"/>
      <c r="G4960" s="17"/>
      <c r="H4960" s="17"/>
      <c r="I4960" s="17"/>
      <c r="J4960" s="18"/>
      <c r="K4960" s="17"/>
      <c r="L4960" s="19"/>
      <c r="M4960" s="19"/>
      <c r="N4960" s="17"/>
    </row>
    <row r="4961" spans="1:14">
      <c r="A4961" s="17"/>
      <c r="B4961" s="17"/>
      <c r="C4961" s="17"/>
      <c r="D4961" s="17"/>
      <c r="E4961" s="17"/>
      <c r="F4961" s="17"/>
      <c r="G4961" s="17"/>
      <c r="H4961" s="17"/>
      <c r="I4961" s="17"/>
      <c r="J4961" s="18"/>
      <c r="K4961" s="17"/>
      <c r="L4961" s="19"/>
      <c r="M4961" s="19"/>
      <c r="N4961" s="17"/>
    </row>
    <row r="4962" spans="1:14">
      <c r="A4962" s="17"/>
      <c r="B4962" s="17"/>
      <c r="C4962" s="17"/>
      <c r="D4962" s="17"/>
      <c r="E4962" s="17"/>
      <c r="F4962" s="17"/>
      <c r="G4962" s="17"/>
      <c r="H4962" s="17"/>
      <c r="I4962" s="17"/>
      <c r="J4962" s="18"/>
      <c r="K4962" s="17"/>
      <c r="L4962" s="19"/>
      <c r="M4962" s="19"/>
      <c r="N4962" s="17"/>
    </row>
    <row r="4963" spans="1:14">
      <c r="A4963" s="17"/>
      <c r="B4963" s="17"/>
      <c r="C4963" s="17"/>
      <c r="D4963" s="17"/>
      <c r="E4963" s="17"/>
      <c r="F4963" s="17"/>
      <c r="G4963" s="17"/>
      <c r="H4963" s="17"/>
      <c r="I4963" s="17"/>
      <c r="J4963" s="18"/>
      <c r="K4963" s="17"/>
      <c r="L4963" s="19"/>
      <c r="M4963" s="19"/>
      <c r="N4963" s="17"/>
    </row>
    <row r="4964" spans="1:14">
      <c r="A4964" s="17"/>
      <c r="B4964" s="17"/>
      <c r="C4964" s="17"/>
      <c r="D4964" s="17"/>
      <c r="E4964" s="17"/>
      <c r="F4964" s="17"/>
      <c r="G4964" s="17"/>
      <c r="H4964" s="17"/>
      <c r="I4964" s="17"/>
      <c r="J4964" s="18"/>
      <c r="K4964" s="17"/>
      <c r="L4964" s="19"/>
      <c r="M4964" s="19"/>
      <c r="N4964" s="17"/>
    </row>
    <row r="4965" spans="1:14">
      <c r="A4965" s="17"/>
      <c r="B4965" s="17"/>
      <c r="C4965" s="17"/>
      <c r="D4965" s="17"/>
      <c r="E4965" s="17"/>
      <c r="F4965" s="17"/>
      <c r="G4965" s="17"/>
      <c r="H4965" s="17"/>
      <c r="I4965" s="17"/>
      <c r="J4965" s="18"/>
      <c r="K4965" s="17"/>
      <c r="L4965" s="19"/>
      <c r="M4965" s="19"/>
      <c r="N4965" s="17"/>
    </row>
    <row r="4966" spans="1:14">
      <c r="A4966" s="17"/>
      <c r="B4966" s="17"/>
      <c r="C4966" s="17"/>
      <c r="D4966" s="17"/>
      <c r="E4966" s="17"/>
      <c r="F4966" s="17"/>
      <c r="G4966" s="17"/>
      <c r="H4966" s="17"/>
      <c r="I4966" s="17"/>
      <c r="J4966" s="18"/>
      <c r="K4966" s="17"/>
      <c r="L4966" s="19"/>
      <c r="M4966" s="19"/>
      <c r="N4966" s="17"/>
    </row>
    <row r="4967" spans="1:14">
      <c r="A4967" s="17"/>
      <c r="B4967" s="17"/>
      <c r="C4967" s="17"/>
      <c r="D4967" s="17"/>
      <c r="E4967" s="17"/>
      <c r="F4967" s="17"/>
      <c r="G4967" s="17"/>
      <c r="H4967" s="17"/>
      <c r="I4967" s="17"/>
      <c r="J4967" s="18"/>
      <c r="K4967" s="17"/>
      <c r="L4967" s="19"/>
      <c r="M4967" s="19"/>
      <c r="N4967" s="17"/>
    </row>
    <row r="4968" spans="1:14">
      <c r="A4968" s="17"/>
      <c r="B4968" s="17"/>
      <c r="C4968" s="17"/>
      <c r="D4968" s="17"/>
      <c r="E4968" s="17"/>
      <c r="F4968" s="17"/>
      <c r="G4968" s="17"/>
      <c r="H4968" s="17"/>
      <c r="I4968" s="17"/>
      <c r="J4968" s="18"/>
      <c r="K4968" s="17"/>
      <c r="L4968" s="19"/>
      <c r="M4968" s="19"/>
      <c r="N4968" s="17"/>
    </row>
    <row r="4969" spans="1:14">
      <c r="A4969" s="17"/>
      <c r="B4969" s="17"/>
      <c r="C4969" s="17"/>
      <c r="D4969" s="17"/>
      <c r="E4969" s="17"/>
      <c r="F4969" s="17"/>
      <c r="G4969" s="17"/>
      <c r="H4969" s="17"/>
      <c r="I4969" s="17"/>
      <c r="J4969" s="18"/>
      <c r="K4969" s="17"/>
      <c r="L4969" s="19"/>
      <c r="M4969" s="19"/>
      <c r="N4969" s="17"/>
    </row>
    <row r="4970" spans="1:14">
      <c r="A4970" s="17"/>
      <c r="B4970" s="17"/>
      <c r="C4970" s="17"/>
      <c r="D4970" s="17"/>
      <c r="E4970" s="17"/>
      <c r="F4970" s="17"/>
      <c r="G4970" s="17"/>
      <c r="H4970" s="17"/>
      <c r="I4970" s="17"/>
      <c r="J4970" s="18"/>
      <c r="K4970" s="17"/>
      <c r="L4970" s="19"/>
      <c r="M4970" s="19"/>
      <c r="N4970" s="17"/>
    </row>
    <row r="4971" spans="1:14">
      <c r="A4971" s="17"/>
      <c r="B4971" s="17"/>
      <c r="C4971" s="17"/>
      <c r="D4971" s="17"/>
      <c r="E4971" s="17"/>
      <c r="F4971" s="17"/>
      <c r="G4971" s="17"/>
      <c r="H4971" s="17"/>
      <c r="I4971" s="17"/>
      <c r="J4971" s="18"/>
      <c r="K4971" s="17"/>
      <c r="L4971" s="19"/>
      <c r="M4971" s="19"/>
      <c r="N4971" s="17"/>
    </row>
    <row r="4972" spans="1:14">
      <c r="A4972" s="17"/>
      <c r="B4972" s="17"/>
      <c r="C4972" s="17"/>
      <c r="D4972" s="17"/>
      <c r="E4972" s="17"/>
      <c r="F4972" s="17"/>
      <c r="G4972" s="17"/>
      <c r="H4972" s="17"/>
      <c r="I4972" s="17"/>
      <c r="J4972" s="18"/>
      <c r="K4972" s="17"/>
      <c r="L4972" s="19"/>
      <c r="M4972" s="19"/>
      <c r="N4972" s="17"/>
    </row>
    <row r="4973" spans="1:14">
      <c r="A4973" s="17"/>
      <c r="B4973" s="17"/>
      <c r="C4973" s="17"/>
      <c r="D4973" s="17"/>
      <c r="E4973" s="17"/>
      <c r="F4973" s="17"/>
      <c r="G4973" s="17"/>
      <c r="H4973" s="17"/>
      <c r="I4973" s="17"/>
      <c r="J4973" s="18"/>
      <c r="K4973" s="17"/>
      <c r="L4973" s="19"/>
      <c r="M4973" s="19"/>
      <c r="N4973" s="17"/>
    </row>
    <row r="4974" spans="1:14">
      <c r="A4974" s="17"/>
      <c r="B4974" s="17"/>
      <c r="C4974" s="17"/>
      <c r="D4974" s="17"/>
      <c r="E4974" s="17"/>
      <c r="F4974" s="17"/>
      <c r="G4974" s="17"/>
      <c r="H4974" s="17"/>
      <c r="I4974" s="17"/>
      <c r="J4974" s="18"/>
      <c r="K4974" s="17"/>
      <c r="L4974" s="19"/>
      <c r="M4974" s="19"/>
      <c r="N4974" s="17"/>
    </row>
    <row r="4975" spans="1:14">
      <c r="A4975" s="17"/>
      <c r="B4975" s="17"/>
      <c r="C4975" s="17"/>
      <c r="D4975" s="17"/>
      <c r="E4975" s="17"/>
      <c r="F4975" s="17"/>
      <c r="G4975" s="17"/>
      <c r="H4975" s="17"/>
      <c r="I4975" s="17"/>
      <c r="J4975" s="18"/>
      <c r="K4975" s="17"/>
      <c r="L4975" s="19"/>
      <c r="M4975" s="19"/>
      <c r="N4975" s="17"/>
    </row>
    <row r="4976" spans="1:14">
      <c r="A4976" s="17"/>
      <c r="B4976" s="17"/>
      <c r="C4976" s="17"/>
      <c r="D4976" s="17"/>
      <c r="E4976" s="17"/>
      <c r="F4976" s="17"/>
      <c r="G4976" s="17"/>
      <c r="H4976" s="17"/>
      <c r="I4976" s="17"/>
      <c r="J4976" s="18"/>
      <c r="K4976" s="17"/>
      <c r="L4976" s="19"/>
      <c r="M4976" s="19"/>
      <c r="N4976" s="17"/>
    </row>
    <row r="4977" spans="1:14">
      <c r="A4977" s="17"/>
      <c r="B4977" s="17"/>
      <c r="C4977" s="17"/>
      <c r="D4977" s="17"/>
      <c r="E4977" s="17"/>
      <c r="F4977" s="17"/>
      <c r="G4977" s="17"/>
      <c r="H4977" s="17"/>
      <c r="I4977" s="17"/>
      <c r="J4977" s="18"/>
      <c r="K4977" s="17"/>
      <c r="L4977" s="19"/>
      <c r="M4977" s="19"/>
      <c r="N4977" s="17"/>
    </row>
    <row r="4978" spans="1:14">
      <c r="A4978" s="17"/>
      <c r="B4978" s="17"/>
      <c r="C4978" s="17"/>
      <c r="D4978" s="17"/>
      <c r="E4978" s="17"/>
      <c r="F4978" s="17"/>
      <c r="G4978" s="17"/>
      <c r="H4978" s="17"/>
      <c r="I4978" s="17"/>
      <c r="J4978" s="18"/>
      <c r="K4978" s="17"/>
      <c r="L4978" s="19"/>
      <c r="M4978" s="19"/>
      <c r="N4978" s="17"/>
    </row>
    <row r="4979" spans="1:14">
      <c r="A4979" s="17"/>
      <c r="B4979" s="17"/>
      <c r="C4979" s="17"/>
      <c r="D4979" s="17"/>
      <c r="E4979" s="17"/>
      <c r="F4979" s="17"/>
      <c r="G4979" s="17"/>
      <c r="H4979" s="17"/>
      <c r="I4979" s="17"/>
      <c r="J4979" s="18"/>
      <c r="K4979" s="17"/>
      <c r="L4979" s="19"/>
      <c r="M4979" s="19"/>
      <c r="N4979" s="17"/>
    </row>
    <row r="4980" spans="1:14">
      <c r="A4980" s="17"/>
      <c r="B4980" s="17"/>
      <c r="C4980" s="17"/>
      <c r="D4980" s="17"/>
      <c r="E4980" s="17"/>
      <c r="F4980" s="17"/>
      <c r="G4980" s="17"/>
      <c r="H4980" s="17"/>
      <c r="I4980" s="17"/>
      <c r="J4980" s="18"/>
      <c r="K4980" s="17"/>
      <c r="L4980" s="19"/>
      <c r="M4980" s="19"/>
      <c r="N4980" s="17"/>
    </row>
    <row r="4981" spans="1:14">
      <c r="A4981" s="17"/>
      <c r="B4981" s="17"/>
      <c r="C4981" s="17"/>
      <c r="D4981" s="17"/>
      <c r="E4981" s="17"/>
      <c r="F4981" s="17"/>
      <c r="G4981" s="17"/>
      <c r="H4981" s="17"/>
      <c r="I4981" s="17"/>
      <c r="J4981" s="18"/>
      <c r="K4981" s="17"/>
      <c r="L4981" s="19"/>
      <c r="M4981" s="19"/>
      <c r="N4981" s="17"/>
    </row>
    <row r="4982" spans="1:14">
      <c r="A4982" s="17"/>
      <c r="B4982" s="17"/>
      <c r="C4982" s="17"/>
      <c r="D4982" s="17"/>
      <c r="E4982" s="17"/>
      <c r="F4982" s="17"/>
      <c r="G4982" s="17"/>
      <c r="H4982" s="17"/>
      <c r="I4982" s="17"/>
      <c r="J4982" s="18"/>
      <c r="K4982" s="17"/>
      <c r="L4982" s="19"/>
      <c r="M4982" s="19"/>
      <c r="N4982" s="17"/>
    </row>
    <row r="4983" spans="1:14">
      <c r="A4983" s="17"/>
      <c r="B4983" s="17"/>
      <c r="C4983" s="17"/>
      <c r="D4983" s="17"/>
      <c r="E4983" s="17"/>
      <c r="F4983" s="17"/>
      <c r="G4983" s="17"/>
      <c r="H4983" s="17"/>
      <c r="I4983" s="17"/>
      <c r="J4983" s="18"/>
      <c r="K4983" s="17"/>
      <c r="L4983" s="19"/>
      <c r="M4983" s="19"/>
      <c r="N4983" s="17"/>
    </row>
    <row r="4984" spans="1:14">
      <c r="A4984" s="17"/>
      <c r="B4984" s="17"/>
      <c r="C4984" s="17"/>
      <c r="D4984" s="17"/>
      <c r="E4984" s="17"/>
      <c r="F4984" s="17"/>
      <c r="G4984" s="17"/>
      <c r="H4984" s="17"/>
      <c r="I4984" s="17"/>
      <c r="J4984" s="18"/>
      <c r="K4984" s="17"/>
      <c r="L4984" s="19"/>
      <c r="M4984" s="19"/>
      <c r="N4984" s="17"/>
    </row>
    <row r="4985" spans="1:14">
      <c r="A4985" s="17"/>
      <c r="B4985" s="17"/>
      <c r="C4985" s="17"/>
      <c r="D4985" s="17"/>
      <c r="E4985" s="17"/>
      <c r="F4985" s="17"/>
      <c r="G4985" s="17"/>
      <c r="H4985" s="17"/>
      <c r="I4985" s="17"/>
      <c r="J4985" s="18"/>
      <c r="K4985" s="17"/>
      <c r="L4985" s="19"/>
      <c r="M4985" s="19"/>
      <c r="N4985" s="17"/>
    </row>
    <row r="4986" spans="1:14">
      <c r="A4986" s="17"/>
      <c r="B4986" s="17"/>
      <c r="C4986" s="17"/>
      <c r="D4986" s="17"/>
      <c r="E4986" s="17"/>
      <c r="F4986" s="17"/>
      <c r="G4986" s="17"/>
      <c r="H4986" s="17"/>
      <c r="I4986" s="17"/>
      <c r="J4986" s="18"/>
      <c r="K4986" s="17"/>
      <c r="L4986" s="19"/>
      <c r="M4986" s="19"/>
      <c r="N4986" s="17"/>
    </row>
    <row r="4987" spans="1:14">
      <c r="A4987" s="17"/>
      <c r="B4987" s="17"/>
      <c r="C4987" s="17"/>
      <c r="D4987" s="17"/>
      <c r="E4987" s="17"/>
      <c r="F4987" s="17"/>
      <c r="G4987" s="17"/>
      <c r="H4987" s="17"/>
      <c r="I4987" s="17"/>
      <c r="J4987" s="18"/>
      <c r="K4987" s="17"/>
      <c r="L4987" s="19"/>
      <c r="M4987" s="19"/>
      <c r="N4987" s="17"/>
    </row>
    <row r="4988" spans="1:14">
      <c r="A4988" s="17"/>
      <c r="B4988" s="17"/>
      <c r="C4988" s="17"/>
      <c r="D4988" s="17"/>
      <c r="E4988" s="17"/>
      <c r="F4988" s="17"/>
      <c r="G4988" s="17"/>
      <c r="H4988" s="17"/>
      <c r="I4988" s="17"/>
      <c r="J4988" s="18"/>
      <c r="K4988" s="17"/>
      <c r="L4988" s="19"/>
      <c r="M4988" s="19"/>
      <c r="N4988" s="17"/>
    </row>
    <row r="4989" spans="1:14">
      <c r="A4989" s="17"/>
      <c r="B4989" s="17"/>
      <c r="C4989" s="17"/>
      <c r="D4989" s="17"/>
      <c r="E4989" s="17"/>
      <c r="F4989" s="17"/>
      <c r="G4989" s="17"/>
      <c r="H4989" s="17"/>
      <c r="I4989" s="17"/>
      <c r="J4989" s="18"/>
      <c r="K4989" s="17"/>
      <c r="L4989" s="19"/>
      <c r="M4989" s="19"/>
      <c r="N4989" s="17"/>
    </row>
    <row r="4990" spans="1:14">
      <c r="A4990" s="17"/>
      <c r="B4990" s="17"/>
      <c r="C4990" s="17"/>
      <c r="D4990" s="17"/>
      <c r="E4990" s="17"/>
      <c r="F4990" s="17"/>
      <c r="G4990" s="17"/>
      <c r="H4990" s="17"/>
      <c r="I4990" s="17"/>
      <c r="J4990" s="18"/>
      <c r="K4990" s="17"/>
      <c r="L4990" s="19"/>
      <c r="M4990" s="19"/>
      <c r="N4990" s="17"/>
    </row>
    <row r="4991" spans="1:14">
      <c r="A4991" s="17"/>
      <c r="B4991" s="17"/>
      <c r="C4991" s="17"/>
      <c r="D4991" s="17"/>
      <c r="E4991" s="17"/>
      <c r="F4991" s="17"/>
      <c r="G4991" s="17"/>
      <c r="H4991" s="17"/>
      <c r="I4991" s="17"/>
      <c r="J4991" s="18"/>
      <c r="K4991" s="17"/>
      <c r="L4991" s="19"/>
      <c r="M4991" s="19"/>
      <c r="N4991" s="17"/>
    </row>
    <row r="4992" spans="1:14">
      <c r="A4992" s="17"/>
      <c r="B4992" s="17"/>
      <c r="C4992" s="17"/>
      <c r="D4992" s="17"/>
      <c r="E4992" s="17"/>
      <c r="F4992" s="17"/>
      <c r="G4992" s="17"/>
      <c r="H4992" s="17"/>
      <c r="I4992" s="17"/>
      <c r="J4992" s="18"/>
      <c r="K4992" s="17"/>
      <c r="L4992" s="19"/>
      <c r="M4992" s="19"/>
      <c r="N4992" s="17"/>
    </row>
    <row r="4993" spans="1:14">
      <c r="A4993" s="17"/>
      <c r="B4993" s="17"/>
      <c r="C4993" s="17"/>
      <c r="D4993" s="17"/>
      <c r="E4993" s="17"/>
      <c r="F4993" s="17"/>
      <c r="G4993" s="17"/>
      <c r="H4993" s="17"/>
      <c r="I4993" s="17"/>
      <c r="J4993" s="18"/>
      <c r="K4993" s="17"/>
      <c r="L4993" s="19"/>
      <c r="M4993" s="19"/>
      <c r="N4993" s="17"/>
    </row>
    <row r="4994" spans="1:14">
      <c r="A4994" s="17"/>
      <c r="B4994" s="17"/>
      <c r="C4994" s="17"/>
      <c r="D4994" s="17"/>
      <c r="E4994" s="17"/>
      <c r="F4994" s="17"/>
      <c r="G4994" s="17"/>
      <c r="H4994" s="17"/>
      <c r="I4994" s="17"/>
      <c r="J4994" s="18"/>
      <c r="K4994" s="17"/>
      <c r="L4994" s="19"/>
      <c r="M4994" s="19"/>
      <c r="N4994" s="17"/>
    </row>
    <row r="4995" spans="1:14">
      <c r="A4995" s="17"/>
      <c r="B4995" s="17"/>
      <c r="C4995" s="17"/>
      <c r="D4995" s="17"/>
      <c r="E4995" s="17"/>
      <c r="F4995" s="17"/>
      <c r="G4995" s="17"/>
      <c r="H4995" s="17"/>
      <c r="I4995" s="17"/>
      <c r="J4995" s="18"/>
      <c r="K4995" s="17"/>
      <c r="L4995" s="19"/>
      <c r="M4995" s="19"/>
      <c r="N4995" s="17"/>
    </row>
    <row r="4996" spans="1:14">
      <c r="A4996" s="17"/>
      <c r="B4996" s="17"/>
      <c r="C4996" s="17"/>
      <c r="D4996" s="17"/>
      <c r="E4996" s="17"/>
      <c r="F4996" s="17"/>
      <c r="G4996" s="17"/>
      <c r="H4996" s="17"/>
      <c r="I4996" s="17"/>
      <c r="J4996" s="18"/>
      <c r="K4996" s="17"/>
      <c r="L4996" s="19"/>
      <c r="M4996" s="19"/>
      <c r="N4996" s="17"/>
    </row>
    <row r="4997" spans="1:14">
      <c r="A4997" s="17"/>
      <c r="B4997" s="17"/>
      <c r="C4997" s="17"/>
      <c r="D4997" s="17"/>
      <c r="E4997" s="17"/>
      <c r="F4997" s="17"/>
      <c r="G4997" s="17"/>
      <c r="H4997" s="17"/>
      <c r="I4997" s="17"/>
      <c r="J4997" s="18"/>
      <c r="K4997" s="17"/>
      <c r="L4997" s="19"/>
      <c r="M4997" s="19"/>
      <c r="N4997" s="17"/>
    </row>
    <row r="4998" spans="1:14">
      <c r="A4998" s="17"/>
      <c r="B4998" s="17"/>
      <c r="C4998" s="17"/>
      <c r="D4998" s="17"/>
      <c r="E4998" s="17"/>
      <c r="F4998" s="17"/>
      <c r="G4998" s="17"/>
      <c r="H4998" s="17"/>
      <c r="I4998" s="17"/>
      <c r="J4998" s="18"/>
      <c r="K4998" s="17"/>
      <c r="L4998" s="19"/>
      <c r="M4998" s="19"/>
      <c r="N4998" s="17"/>
    </row>
    <row r="4999" spans="1:14">
      <c r="A4999" s="17"/>
      <c r="B4999" s="17"/>
      <c r="C4999" s="17"/>
      <c r="D4999" s="17"/>
      <c r="E4999" s="17"/>
      <c r="F4999" s="17"/>
      <c r="G4999" s="17"/>
      <c r="H4999" s="17"/>
      <c r="I4999" s="17"/>
      <c r="J4999" s="18"/>
      <c r="K4999" s="17"/>
      <c r="L4999" s="19"/>
      <c r="M4999" s="19"/>
      <c r="N4999" s="17"/>
    </row>
    <row r="5000" spans="1:14">
      <c r="A5000" s="17"/>
      <c r="B5000" s="17"/>
      <c r="C5000" s="17"/>
      <c r="D5000" s="17"/>
      <c r="E5000" s="17"/>
      <c r="F5000" s="17"/>
      <c r="G5000" s="17"/>
      <c r="H5000" s="17"/>
      <c r="I5000" s="17"/>
      <c r="J5000" s="18"/>
      <c r="K5000" s="17"/>
      <c r="L5000" s="19"/>
      <c r="M5000" s="19"/>
      <c r="N5000" s="17"/>
    </row>
    <row r="5001" spans="1:14">
      <c r="A5001" s="17"/>
      <c r="B5001" s="17"/>
      <c r="C5001" s="17"/>
      <c r="D5001" s="17"/>
      <c r="E5001" s="17"/>
      <c r="F5001" s="17"/>
      <c r="G5001" s="17"/>
      <c r="H5001" s="17"/>
      <c r="I5001" s="17"/>
      <c r="J5001" s="18"/>
      <c r="K5001" s="17"/>
      <c r="L5001" s="19"/>
      <c r="M5001" s="19"/>
      <c r="N5001" s="17"/>
    </row>
    <row r="5002" spans="1:14">
      <c r="A5002" s="17"/>
      <c r="B5002" s="17"/>
      <c r="C5002" s="17"/>
      <c r="D5002" s="17"/>
      <c r="E5002" s="17"/>
      <c r="F5002" s="17"/>
      <c r="G5002" s="17"/>
      <c r="H5002" s="17"/>
      <c r="I5002" s="17"/>
      <c r="J5002" s="18"/>
      <c r="K5002" s="17"/>
      <c r="L5002" s="19"/>
      <c r="M5002" s="19"/>
      <c r="N5002" s="17"/>
    </row>
    <row r="5003" spans="1:14">
      <c r="A5003" s="17"/>
      <c r="B5003" s="17"/>
      <c r="C5003" s="17"/>
      <c r="D5003" s="17"/>
      <c r="E5003" s="17"/>
      <c r="F5003" s="17"/>
      <c r="G5003" s="17"/>
      <c r="H5003" s="17"/>
      <c r="I5003" s="17"/>
      <c r="J5003" s="18"/>
      <c r="K5003" s="17"/>
      <c r="L5003" s="19"/>
      <c r="M5003" s="19"/>
      <c r="N5003" s="17"/>
    </row>
    <row r="5004" spans="1:14">
      <c r="A5004" s="17"/>
      <c r="B5004" s="17"/>
      <c r="C5004" s="17"/>
      <c r="D5004" s="17"/>
      <c r="E5004" s="17"/>
      <c r="F5004" s="17"/>
      <c r="G5004" s="17"/>
      <c r="H5004" s="17"/>
      <c r="I5004" s="17"/>
      <c r="J5004" s="18"/>
      <c r="K5004" s="17"/>
      <c r="L5004" s="19"/>
      <c r="M5004" s="19"/>
      <c r="N5004" s="17"/>
    </row>
    <row r="5005" spans="1:14">
      <c r="A5005" s="17"/>
      <c r="B5005" s="17"/>
      <c r="C5005" s="17"/>
      <c r="D5005" s="17"/>
      <c r="E5005" s="17"/>
      <c r="F5005" s="17"/>
      <c r="G5005" s="17"/>
      <c r="H5005" s="17"/>
      <c r="I5005" s="17"/>
      <c r="J5005" s="18"/>
      <c r="K5005" s="17"/>
      <c r="L5005" s="19"/>
      <c r="M5005" s="19"/>
      <c r="N5005" s="17"/>
    </row>
    <row r="5006" spans="1:14">
      <c r="A5006" s="17"/>
      <c r="B5006" s="17"/>
      <c r="C5006" s="17"/>
      <c r="D5006" s="17"/>
      <c r="E5006" s="17"/>
      <c r="F5006" s="17"/>
      <c r="G5006" s="17"/>
      <c r="H5006" s="17"/>
      <c r="I5006" s="17"/>
      <c r="J5006" s="18"/>
      <c r="K5006" s="17"/>
      <c r="L5006" s="19"/>
      <c r="M5006" s="19"/>
      <c r="N5006" s="17"/>
    </row>
    <row r="5007" spans="1:14">
      <c r="A5007" s="17"/>
      <c r="B5007" s="17"/>
      <c r="C5007" s="17"/>
      <c r="D5007" s="17"/>
      <c r="E5007" s="17"/>
      <c r="F5007" s="17"/>
      <c r="G5007" s="17"/>
      <c r="H5007" s="17"/>
      <c r="I5007" s="17"/>
      <c r="J5007" s="18"/>
      <c r="K5007" s="17"/>
      <c r="L5007" s="19"/>
      <c r="M5007" s="19"/>
      <c r="N5007" s="17"/>
    </row>
    <row r="5008" spans="1:14">
      <c r="A5008" s="17"/>
      <c r="B5008" s="17"/>
      <c r="C5008" s="17"/>
      <c r="D5008" s="17"/>
      <c r="E5008" s="17"/>
      <c r="F5008" s="17"/>
      <c r="G5008" s="17"/>
      <c r="H5008" s="17"/>
      <c r="I5008" s="17"/>
      <c r="J5008" s="18"/>
      <c r="K5008" s="17"/>
      <c r="L5008" s="19"/>
      <c r="M5008" s="19"/>
      <c r="N5008" s="17"/>
    </row>
    <row r="5009" spans="1:14">
      <c r="A5009" s="17"/>
      <c r="B5009" s="17"/>
      <c r="C5009" s="17"/>
      <c r="D5009" s="17"/>
      <c r="E5009" s="17"/>
      <c r="F5009" s="17"/>
      <c r="G5009" s="17"/>
      <c r="H5009" s="17"/>
      <c r="I5009" s="17"/>
      <c r="J5009" s="18"/>
      <c r="K5009" s="17"/>
      <c r="L5009" s="19"/>
      <c r="M5009" s="19"/>
      <c r="N5009" s="17"/>
    </row>
    <row r="5010" spans="1:14">
      <c r="A5010" s="17"/>
      <c r="B5010" s="17"/>
      <c r="C5010" s="17"/>
      <c r="D5010" s="17"/>
      <c r="E5010" s="17"/>
      <c r="F5010" s="17"/>
      <c r="G5010" s="17"/>
      <c r="H5010" s="17"/>
      <c r="I5010" s="17"/>
      <c r="J5010" s="18"/>
      <c r="K5010" s="17"/>
      <c r="L5010" s="19"/>
      <c r="M5010" s="19"/>
      <c r="N5010" s="17"/>
    </row>
    <row r="5011" spans="1:14">
      <c r="A5011" s="17"/>
      <c r="B5011" s="17"/>
      <c r="C5011" s="17"/>
      <c r="D5011" s="17"/>
      <c r="E5011" s="17"/>
      <c r="F5011" s="17"/>
      <c r="G5011" s="17"/>
      <c r="H5011" s="17"/>
      <c r="I5011" s="17"/>
      <c r="J5011" s="18"/>
      <c r="K5011" s="17"/>
      <c r="L5011" s="19"/>
      <c r="M5011" s="19"/>
      <c r="N5011" s="17"/>
    </row>
    <row r="5012" spans="1:14">
      <c r="A5012" s="17"/>
      <c r="B5012" s="17"/>
      <c r="C5012" s="17"/>
      <c r="D5012" s="17"/>
      <c r="E5012" s="17"/>
      <c r="F5012" s="17"/>
      <c r="G5012" s="17"/>
      <c r="H5012" s="17"/>
      <c r="I5012" s="17"/>
      <c r="J5012" s="18"/>
      <c r="K5012" s="17"/>
      <c r="L5012" s="19"/>
      <c r="M5012" s="19"/>
      <c r="N5012" s="17"/>
    </row>
    <row r="5013" spans="1:14">
      <c r="A5013" s="17"/>
      <c r="B5013" s="17"/>
      <c r="C5013" s="17"/>
      <c r="D5013" s="17"/>
      <c r="E5013" s="17"/>
      <c r="F5013" s="17"/>
      <c r="G5013" s="17"/>
      <c r="H5013" s="17"/>
      <c r="I5013" s="17"/>
      <c r="J5013" s="18"/>
      <c r="K5013" s="17"/>
      <c r="L5013" s="19"/>
      <c r="M5013" s="19"/>
      <c r="N5013" s="17"/>
    </row>
    <row r="5014" spans="1:14">
      <c r="A5014" s="17"/>
      <c r="B5014" s="17"/>
      <c r="C5014" s="17"/>
      <c r="D5014" s="17"/>
      <c r="E5014" s="17"/>
      <c r="F5014" s="17"/>
      <c r="G5014" s="17"/>
      <c r="H5014" s="17"/>
      <c r="I5014" s="17"/>
      <c r="J5014" s="18"/>
      <c r="K5014" s="17"/>
      <c r="L5014" s="19"/>
      <c r="M5014" s="19"/>
      <c r="N5014" s="17"/>
    </row>
    <row r="5015" spans="1:14">
      <c r="A5015" s="17"/>
      <c r="B5015" s="17"/>
      <c r="C5015" s="17"/>
      <c r="D5015" s="17"/>
      <c r="E5015" s="17"/>
      <c r="F5015" s="17"/>
      <c r="G5015" s="17"/>
      <c r="H5015" s="17"/>
      <c r="I5015" s="17"/>
      <c r="J5015" s="18"/>
      <c r="K5015" s="17"/>
      <c r="L5015" s="19"/>
      <c r="M5015" s="19"/>
      <c r="N5015" s="17"/>
    </row>
    <row r="5016" spans="1:14">
      <c r="A5016" s="17"/>
      <c r="B5016" s="17"/>
      <c r="C5016" s="17"/>
      <c r="D5016" s="17"/>
      <c r="E5016" s="17"/>
      <c r="F5016" s="17"/>
      <c r="G5016" s="17"/>
      <c r="H5016" s="17"/>
      <c r="I5016" s="17"/>
      <c r="J5016" s="18"/>
      <c r="K5016" s="17"/>
      <c r="L5016" s="19"/>
      <c r="M5016" s="19"/>
      <c r="N5016" s="17"/>
    </row>
    <row r="5017" spans="1:14">
      <c r="A5017" s="17"/>
      <c r="B5017" s="17"/>
      <c r="C5017" s="17"/>
      <c r="D5017" s="17"/>
      <c r="E5017" s="17"/>
      <c r="F5017" s="17"/>
      <c r="G5017" s="17"/>
      <c r="H5017" s="17"/>
      <c r="I5017" s="17"/>
      <c r="J5017" s="18"/>
      <c r="K5017" s="17"/>
      <c r="L5017" s="19"/>
      <c r="M5017" s="19"/>
      <c r="N5017" s="17"/>
    </row>
    <row r="5018" spans="1:14">
      <c r="A5018" s="17"/>
      <c r="B5018" s="17"/>
      <c r="C5018" s="17"/>
      <c r="D5018" s="17"/>
      <c r="E5018" s="17"/>
      <c r="F5018" s="17"/>
      <c r="G5018" s="17"/>
      <c r="H5018" s="17"/>
      <c r="I5018" s="17"/>
      <c r="J5018" s="18"/>
      <c r="K5018" s="17"/>
      <c r="L5018" s="19"/>
      <c r="M5018" s="19"/>
      <c r="N5018" s="17"/>
    </row>
    <row r="5019" spans="1:14">
      <c r="A5019" s="17"/>
      <c r="B5019" s="17"/>
      <c r="C5019" s="17"/>
      <c r="D5019" s="17"/>
      <c r="E5019" s="17"/>
      <c r="F5019" s="17"/>
      <c r="G5019" s="17"/>
      <c r="H5019" s="17"/>
      <c r="I5019" s="17"/>
      <c r="J5019" s="18"/>
      <c r="K5019" s="17"/>
      <c r="L5019" s="19"/>
      <c r="M5019" s="19"/>
      <c r="N5019" s="17"/>
    </row>
    <row r="5020" spans="1:14">
      <c r="A5020" s="17"/>
      <c r="B5020" s="17"/>
      <c r="C5020" s="17"/>
      <c r="D5020" s="17"/>
      <c r="E5020" s="17"/>
      <c r="F5020" s="17"/>
      <c r="G5020" s="17"/>
      <c r="H5020" s="17"/>
      <c r="I5020" s="17"/>
      <c r="J5020" s="18"/>
      <c r="K5020" s="17"/>
      <c r="L5020" s="19"/>
      <c r="M5020" s="19"/>
      <c r="N5020" s="17"/>
    </row>
    <row r="5021" spans="1:14">
      <c r="A5021" s="17"/>
      <c r="B5021" s="17"/>
      <c r="C5021" s="17"/>
      <c r="D5021" s="17"/>
      <c r="E5021" s="17"/>
      <c r="F5021" s="17"/>
      <c r="G5021" s="17"/>
      <c r="H5021" s="17"/>
      <c r="I5021" s="17"/>
      <c r="J5021" s="18"/>
      <c r="K5021" s="17"/>
      <c r="L5021" s="19"/>
      <c r="M5021" s="19"/>
      <c r="N5021" s="17"/>
    </row>
    <row r="5022" spans="1:14">
      <c r="A5022" s="17"/>
      <c r="B5022" s="17"/>
      <c r="C5022" s="17"/>
      <c r="D5022" s="17"/>
      <c r="E5022" s="17"/>
      <c r="F5022" s="17"/>
      <c r="G5022" s="17"/>
      <c r="H5022" s="17"/>
      <c r="I5022" s="17"/>
      <c r="J5022" s="18"/>
      <c r="K5022" s="17"/>
      <c r="L5022" s="19"/>
      <c r="M5022" s="19"/>
      <c r="N5022" s="17"/>
    </row>
    <row r="5023" spans="1:14">
      <c r="A5023" s="17"/>
      <c r="B5023" s="17"/>
      <c r="C5023" s="17"/>
      <c r="D5023" s="17"/>
      <c r="E5023" s="17"/>
      <c r="F5023" s="17"/>
      <c r="G5023" s="17"/>
      <c r="H5023" s="17"/>
      <c r="I5023" s="17"/>
      <c r="J5023" s="18"/>
      <c r="K5023" s="17"/>
      <c r="L5023" s="19"/>
      <c r="M5023" s="19"/>
      <c r="N5023" s="17"/>
    </row>
    <row r="5024" spans="1:14">
      <c r="A5024" s="17"/>
      <c r="B5024" s="17"/>
      <c r="C5024" s="17"/>
      <c r="D5024" s="17"/>
      <c r="E5024" s="17"/>
      <c r="F5024" s="17"/>
      <c r="G5024" s="17"/>
      <c r="H5024" s="17"/>
      <c r="I5024" s="17"/>
      <c r="J5024" s="18"/>
      <c r="K5024" s="17"/>
      <c r="L5024" s="19"/>
      <c r="M5024" s="19"/>
      <c r="N5024" s="17"/>
    </row>
    <row r="5025" spans="1:14">
      <c r="A5025" s="17"/>
      <c r="B5025" s="17"/>
      <c r="C5025" s="17"/>
      <c r="D5025" s="17"/>
      <c r="E5025" s="17"/>
      <c r="F5025" s="17"/>
      <c r="G5025" s="17"/>
      <c r="H5025" s="17"/>
      <c r="I5025" s="17"/>
      <c r="J5025" s="18"/>
      <c r="K5025" s="17"/>
      <c r="L5025" s="19"/>
      <c r="M5025" s="19"/>
      <c r="N5025" s="17"/>
    </row>
    <row r="5026" spans="1:14">
      <c r="A5026" s="17"/>
      <c r="B5026" s="17"/>
      <c r="C5026" s="17"/>
      <c r="D5026" s="17"/>
      <c r="E5026" s="17"/>
      <c r="F5026" s="17"/>
      <c r="G5026" s="17"/>
      <c r="H5026" s="17"/>
      <c r="I5026" s="17"/>
      <c r="J5026" s="18"/>
      <c r="K5026" s="17"/>
      <c r="L5026" s="19"/>
      <c r="M5026" s="19"/>
      <c r="N5026" s="17"/>
    </row>
    <row r="5027" spans="1:14">
      <c r="A5027" s="17"/>
      <c r="B5027" s="17"/>
      <c r="C5027" s="17"/>
      <c r="D5027" s="17"/>
      <c r="E5027" s="17"/>
      <c r="F5027" s="17"/>
      <c r="G5027" s="17"/>
      <c r="H5027" s="17"/>
      <c r="I5027" s="17"/>
      <c r="J5027" s="18"/>
      <c r="K5027" s="17"/>
      <c r="L5027" s="19"/>
      <c r="M5027" s="19"/>
      <c r="N5027" s="17"/>
    </row>
    <row r="5028" spans="1:14">
      <c r="A5028" s="17"/>
      <c r="B5028" s="17"/>
      <c r="C5028" s="17"/>
      <c r="D5028" s="17"/>
      <c r="E5028" s="17"/>
      <c r="F5028" s="17"/>
      <c r="G5028" s="17"/>
      <c r="H5028" s="17"/>
      <c r="I5028" s="17"/>
      <c r="J5028" s="18"/>
      <c r="K5028" s="17"/>
      <c r="L5028" s="19"/>
      <c r="M5028" s="19"/>
      <c r="N5028" s="17"/>
    </row>
    <row r="5029" spans="1:14">
      <c r="A5029" s="17"/>
      <c r="B5029" s="17"/>
      <c r="C5029" s="17"/>
      <c r="D5029" s="17"/>
      <c r="E5029" s="17"/>
      <c r="F5029" s="17"/>
      <c r="G5029" s="17"/>
      <c r="H5029" s="17"/>
      <c r="I5029" s="17"/>
      <c r="J5029" s="18"/>
      <c r="K5029" s="17"/>
      <c r="L5029" s="19"/>
      <c r="M5029" s="19"/>
      <c r="N5029" s="17"/>
    </row>
    <row r="5030" spans="1:14">
      <c r="A5030" s="17"/>
      <c r="B5030" s="17"/>
      <c r="C5030" s="17"/>
      <c r="D5030" s="17"/>
      <c r="E5030" s="17"/>
      <c r="F5030" s="17"/>
      <c r="G5030" s="17"/>
      <c r="H5030" s="17"/>
      <c r="I5030" s="17"/>
      <c r="J5030" s="18"/>
      <c r="K5030" s="17"/>
      <c r="L5030" s="19"/>
      <c r="M5030" s="19"/>
      <c r="N5030" s="17"/>
    </row>
    <row r="5031" spans="1:14">
      <c r="A5031" s="17"/>
      <c r="B5031" s="17"/>
      <c r="C5031" s="17"/>
      <c r="D5031" s="17"/>
      <c r="E5031" s="17"/>
      <c r="F5031" s="17"/>
      <c r="G5031" s="17"/>
      <c r="H5031" s="17"/>
      <c r="I5031" s="17"/>
      <c r="J5031" s="18"/>
      <c r="K5031" s="17"/>
      <c r="L5031" s="19"/>
      <c r="M5031" s="19"/>
      <c r="N5031" s="17"/>
    </row>
    <row r="5032" spans="1:14">
      <c r="A5032" s="17"/>
      <c r="B5032" s="17"/>
      <c r="C5032" s="17"/>
      <c r="D5032" s="17"/>
      <c r="E5032" s="17"/>
      <c r="F5032" s="17"/>
      <c r="G5032" s="17"/>
      <c r="H5032" s="17"/>
      <c r="I5032" s="17"/>
      <c r="J5032" s="18"/>
      <c r="K5032" s="17"/>
      <c r="L5032" s="19"/>
      <c r="M5032" s="19"/>
      <c r="N5032" s="17"/>
    </row>
    <row r="5033" spans="1:14">
      <c r="A5033" s="17"/>
      <c r="B5033" s="17"/>
      <c r="C5033" s="17"/>
      <c r="D5033" s="17"/>
      <c r="E5033" s="17"/>
      <c r="F5033" s="17"/>
      <c r="G5033" s="17"/>
      <c r="H5033" s="17"/>
      <c r="I5033" s="17"/>
      <c r="J5033" s="18"/>
      <c r="K5033" s="17"/>
      <c r="L5033" s="19"/>
      <c r="M5033" s="19"/>
      <c r="N5033" s="17"/>
    </row>
    <row r="5034" spans="1:14">
      <c r="A5034" s="17"/>
      <c r="B5034" s="17"/>
      <c r="C5034" s="17"/>
      <c r="D5034" s="17"/>
      <c r="E5034" s="17"/>
      <c r="F5034" s="17"/>
      <c r="G5034" s="17"/>
      <c r="H5034" s="17"/>
      <c r="I5034" s="17"/>
      <c r="J5034" s="18"/>
      <c r="K5034" s="17"/>
      <c r="L5034" s="19"/>
      <c r="M5034" s="19"/>
      <c r="N5034" s="17"/>
    </row>
    <row r="5035" spans="1:14">
      <c r="A5035" s="17"/>
      <c r="B5035" s="17"/>
      <c r="C5035" s="17"/>
      <c r="D5035" s="17"/>
      <c r="E5035" s="17"/>
      <c r="F5035" s="17"/>
      <c r="G5035" s="17"/>
      <c r="H5035" s="17"/>
      <c r="I5035" s="17"/>
      <c r="J5035" s="18"/>
      <c r="K5035" s="17"/>
      <c r="L5035" s="19"/>
      <c r="M5035" s="19"/>
      <c r="N5035" s="17"/>
    </row>
    <row r="5036" spans="1:14">
      <c r="A5036" s="17"/>
      <c r="B5036" s="17"/>
      <c r="C5036" s="17"/>
      <c r="D5036" s="17"/>
      <c r="E5036" s="17"/>
      <c r="F5036" s="17"/>
      <c r="G5036" s="17"/>
      <c r="H5036" s="17"/>
      <c r="I5036" s="17"/>
      <c r="J5036" s="18"/>
      <c r="K5036" s="17"/>
      <c r="L5036" s="19"/>
      <c r="M5036" s="19"/>
      <c r="N5036" s="17"/>
    </row>
    <row r="5037" spans="1:14">
      <c r="A5037" s="17"/>
      <c r="B5037" s="17"/>
      <c r="C5037" s="17"/>
      <c r="D5037" s="17"/>
      <c r="E5037" s="17"/>
      <c r="F5037" s="17"/>
      <c r="G5037" s="17"/>
      <c r="H5037" s="17"/>
      <c r="I5037" s="17"/>
      <c r="J5037" s="18"/>
      <c r="K5037" s="17"/>
      <c r="L5037" s="19"/>
      <c r="M5037" s="19"/>
      <c r="N5037" s="17"/>
    </row>
    <row r="5038" spans="1:14">
      <c r="A5038" s="17"/>
      <c r="B5038" s="17"/>
      <c r="C5038" s="17"/>
      <c r="D5038" s="17"/>
      <c r="E5038" s="17"/>
      <c r="F5038" s="17"/>
      <c r="G5038" s="17"/>
      <c r="H5038" s="17"/>
      <c r="I5038" s="17"/>
      <c r="J5038" s="18"/>
      <c r="K5038" s="17"/>
      <c r="L5038" s="19"/>
      <c r="M5038" s="19"/>
      <c r="N5038" s="17"/>
    </row>
    <row r="5039" spans="1:14">
      <c r="A5039" s="17"/>
      <c r="B5039" s="17"/>
      <c r="C5039" s="17"/>
      <c r="D5039" s="17"/>
      <c r="E5039" s="17"/>
      <c r="F5039" s="17"/>
      <c r="G5039" s="17"/>
      <c r="H5039" s="17"/>
      <c r="I5039" s="17"/>
      <c r="J5039" s="18"/>
      <c r="K5039" s="17"/>
      <c r="L5039" s="19"/>
      <c r="M5039" s="19"/>
      <c r="N5039" s="17"/>
    </row>
    <row r="5040" spans="1:14">
      <c r="A5040" s="17"/>
      <c r="B5040" s="17"/>
      <c r="C5040" s="17"/>
      <c r="D5040" s="17"/>
      <c r="E5040" s="17"/>
      <c r="F5040" s="17"/>
      <c r="G5040" s="17"/>
      <c r="H5040" s="17"/>
      <c r="I5040" s="17"/>
      <c r="J5040" s="18"/>
      <c r="K5040" s="17"/>
      <c r="L5040" s="19"/>
      <c r="M5040" s="19"/>
      <c r="N5040" s="17"/>
    </row>
    <row r="5041" spans="1:14">
      <c r="A5041" s="17"/>
      <c r="B5041" s="17"/>
      <c r="C5041" s="17"/>
      <c r="D5041" s="17"/>
      <c r="E5041" s="17"/>
      <c r="F5041" s="17"/>
      <c r="G5041" s="17"/>
      <c r="H5041" s="17"/>
      <c r="I5041" s="17"/>
      <c r="J5041" s="18"/>
      <c r="K5041" s="17"/>
      <c r="L5041" s="19"/>
      <c r="M5041" s="19"/>
      <c r="N5041" s="17"/>
    </row>
    <row r="5042" spans="1:14">
      <c r="A5042" s="17"/>
      <c r="B5042" s="17"/>
      <c r="C5042" s="17"/>
      <c r="D5042" s="17"/>
      <c r="E5042" s="17"/>
      <c r="F5042" s="17"/>
      <c r="G5042" s="17"/>
      <c r="H5042" s="17"/>
      <c r="I5042" s="17"/>
      <c r="J5042" s="18"/>
      <c r="K5042" s="17"/>
      <c r="L5042" s="19"/>
      <c r="M5042" s="19"/>
      <c r="N5042" s="17"/>
    </row>
    <row r="5043" spans="1:14">
      <c r="A5043" s="17"/>
      <c r="B5043" s="17"/>
      <c r="C5043" s="17"/>
      <c r="D5043" s="17"/>
      <c r="E5043" s="17"/>
      <c r="F5043" s="17"/>
      <c r="G5043" s="17"/>
      <c r="H5043" s="17"/>
      <c r="I5043" s="17"/>
      <c r="J5043" s="18"/>
      <c r="K5043" s="17"/>
      <c r="L5043" s="19"/>
      <c r="M5043" s="19"/>
      <c r="N5043" s="17"/>
    </row>
    <row r="5044" spans="1:14">
      <c r="A5044" s="17"/>
      <c r="B5044" s="17"/>
      <c r="C5044" s="17"/>
      <c r="D5044" s="17"/>
      <c r="E5044" s="17"/>
      <c r="F5044" s="17"/>
      <c r="G5044" s="17"/>
      <c r="H5044" s="17"/>
      <c r="I5044" s="17"/>
      <c r="J5044" s="18"/>
      <c r="K5044" s="17"/>
      <c r="L5044" s="19"/>
      <c r="M5044" s="19"/>
      <c r="N5044" s="17"/>
    </row>
    <row r="5045" spans="1:14">
      <c r="A5045" s="17"/>
      <c r="B5045" s="17"/>
      <c r="C5045" s="17"/>
      <c r="D5045" s="17"/>
      <c r="E5045" s="17"/>
      <c r="F5045" s="17"/>
      <c r="G5045" s="17"/>
      <c r="H5045" s="17"/>
      <c r="I5045" s="17"/>
      <c r="J5045" s="18"/>
      <c r="K5045" s="17"/>
      <c r="L5045" s="19"/>
      <c r="M5045" s="19"/>
      <c r="N5045" s="17"/>
    </row>
    <row r="5046" spans="1:14">
      <c r="A5046" s="17"/>
      <c r="B5046" s="17"/>
      <c r="C5046" s="17"/>
      <c r="D5046" s="17"/>
      <c r="E5046" s="17"/>
      <c r="F5046" s="17"/>
      <c r="G5046" s="17"/>
      <c r="H5046" s="17"/>
      <c r="I5046" s="17"/>
      <c r="J5046" s="18"/>
      <c r="K5046" s="17"/>
      <c r="L5046" s="19"/>
      <c r="M5046" s="19"/>
      <c r="N5046" s="17"/>
    </row>
    <row r="5047" spans="1:14">
      <c r="A5047" s="17"/>
      <c r="B5047" s="17"/>
      <c r="C5047" s="17"/>
      <c r="D5047" s="17"/>
      <c r="E5047" s="17"/>
      <c r="F5047" s="17"/>
      <c r="G5047" s="17"/>
      <c r="H5047" s="17"/>
      <c r="I5047" s="17"/>
      <c r="J5047" s="18"/>
      <c r="K5047" s="17"/>
      <c r="L5047" s="19"/>
      <c r="M5047" s="19"/>
      <c r="N5047" s="17"/>
    </row>
    <row r="5048" spans="1:14">
      <c r="A5048" s="17"/>
      <c r="B5048" s="17"/>
      <c r="C5048" s="17"/>
      <c r="D5048" s="17"/>
      <c r="E5048" s="17"/>
      <c r="F5048" s="17"/>
      <c r="G5048" s="17"/>
      <c r="H5048" s="17"/>
      <c r="I5048" s="17"/>
      <c r="J5048" s="18"/>
      <c r="K5048" s="17"/>
      <c r="L5048" s="19"/>
      <c r="M5048" s="19"/>
      <c r="N5048" s="17"/>
    </row>
    <row r="5049" spans="1:14">
      <c r="A5049" s="17"/>
      <c r="B5049" s="17"/>
      <c r="C5049" s="17"/>
      <c r="D5049" s="17"/>
      <c r="E5049" s="17"/>
      <c r="F5049" s="17"/>
      <c r="G5049" s="17"/>
      <c r="H5049" s="17"/>
      <c r="I5049" s="17"/>
      <c r="J5049" s="18"/>
      <c r="K5049" s="17"/>
      <c r="L5049" s="19"/>
      <c r="M5049" s="19"/>
      <c r="N5049" s="17"/>
    </row>
    <row r="5050" spans="1:14">
      <c r="A5050" s="17"/>
      <c r="B5050" s="17"/>
      <c r="C5050" s="17"/>
      <c r="D5050" s="17"/>
      <c r="E5050" s="17"/>
      <c r="F5050" s="17"/>
      <c r="G5050" s="17"/>
      <c r="H5050" s="17"/>
      <c r="I5050" s="17"/>
      <c r="J5050" s="18"/>
      <c r="K5050" s="17"/>
      <c r="L5050" s="19"/>
      <c r="M5050" s="19"/>
      <c r="N5050" s="17"/>
    </row>
    <row r="5051" spans="1:14">
      <c r="A5051" s="17"/>
      <c r="B5051" s="17"/>
      <c r="C5051" s="17"/>
      <c r="D5051" s="17"/>
      <c r="E5051" s="17"/>
      <c r="F5051" s="17"/>
      <c r="G5051" s="17"/>
      <c r="H5051" s="17"/>
      <c r="I5051" s="17"/>
      <c r="J5051" s="18"/>
      <c r="K5051" s="17"/>
      <c r="L5051" s="19"/>
      <c r="M5051" s="19"/>
      <c r="N5051" s="17"/>
    </row>
    <row r="5052" spans="1:14">
      <c r="A5052" s="17"/>
      <c r="B5052" s="17"/>
      <c r="C5052" s="17"/>
      <c r="D5052" s="17"/>
      <c r="E5052" s="17"/>
      <c r="F5052" s="17"/>
      <c r="G5052" s="17"/>
      <c r="H5052" s="17"/>
      <c r="I5052" s="17"/>
      <c r="J5052" s="18"/>
      <c r="K5052" s="17"/>
      <c r="L5052" s="19"/>
      <c r="M5052" s="19"/>
      <c r="N5052" s="17"/>
    </row>
    <row r="5053" spans="1:14">
      <c r="A5053" s="17"/>
      <c r="B5053" s="17"/>
      <c r="C5053" s="17"/>
      <c r="D5053" s="17"/>
      <c r="E5053" s="17"/>
      <c r="F5053" s="17"/>
      <c r="G5053" s="17"/>
      <c r="H5053" s="17"/>
      <c r="I5053" s="17"/>
      <c r="J5053" s="18"/>
      <c r="K5053" s="17"/>
      <c r="L5053" s="19"/>
      <c r="M5053" s="19"/>
      <c r="N5053" s="17"/>
    </row>
    <row r="5054" spans="1:14">
      <c r="A5054" s="17"/>
      <c r="B5054" s="17"/>
      <c r="C5054" s="17"/>
      <c r="D5054" s="17"/>
      <c r="E5054" s="17"/>
      <c r="F5054" s="17"/>
      <c r="G5054" s="17"/>
      <c r="H5054" s="17"/>
      <c r="I5054" s="17"/>
      <c r="J5054" s="18"/>
      <c r="K5054" s="17"/>
      <c r="L5054" s="19"/>
      <c r="M5054" s="19"/>
      <c r="N5054" s="17"/>
    </row>
    <row r="5055" spans="1:14">
      <c r="A5055" s="17"/>
      <c r="B5055" s="17"/>
      <c r="C5055" s="17"/>
      <c r="D5055" s="17"/>
      <c r="E5055" s="17"/>
      <c r="F5055" s="17"/>
      <c r="G5055" s="17"/>
      <c r="H5055" s="17"/>
      <c r="I5055" s="17"/>
      <c r="J5055" s="18"/>
      <c r="K5055" s="17"/>
      <c r="L5055" s="19"/>
      <c r="M5055" s="19"/>
      <c r="N5055" s="17"/>
    </row>
    <row r="5056" spans="1:14">
      <c r="A5056" s="17"/>
      <c r="B5056" s="17"/>
      <c r="C5056" s="17"/>
      <c r="D5056" s="17"/>
      <c r="E5056" s="17"/>
      <c r="F5056" s="17"/>
      <c r="G5056" s="17"/>
      <c r="H5056" s="17"/>
      <c r="I5056" s="17"/>
      <c r="J5056" s="18"/>
      <c r="K5056" s="17"/>
      <c r="L5056" s="19"/>
      <c r="M5056" s="19"/>
      <c r="N5056" s="17"/>
    </row>
    <row r="5057" spans="1:14">
      <c r="A5057" s="17"/>
      <c r="B5057" s="17"/>
      <c r="C5057" s="17"/>
      <c r="D5057" s="17"/>
      <c r="E5057" s="17"/>
      <c r="F5057" s="17"/>
      <c r="G5057" s="17"/>
      <c r="H5057" s="17"/>
      <c r="I5057" s="17"/>
      <c r="J5057" s="18"/>
      <c r="K5057" s="17"/>
      <c r="L5057" s="19"/>
      <c r="M5057" s="19"/>
      <c r="N5057" s="17"/>
    </row>
    <row r="5058" spans="1:14">
      <c r="A5058" s="17"/>
      <c r="B5058" s="17"/>
      <c r="C5058" s="17"/>
      <c r="D5058" s="17"/>
      <c r="E5058" s="17"/>
      <c r="F5058" s="17"/>
      <c r="G5058" s="17"/>
      <c r="H5058" s="17"/>
      <c r="I5058" s="17"/>
      <c r="J5058" s="18"/>
      <c r="K5058" s="17"/>
      <c r="L5058" s="19"/>
      <c r="M5058" s="19"/>
      <c r="N5058" s="17"/>
    </row>
    <row r="5059" spans="1:14">
      <c r="A5059" s="17"/>
      <c r="B5059" s="17"/>
      <c r="C5059" s="17"/>
      <c r="D5059" s="17"/>
      <c r="E5059" s="17"/>
      <c r="F5059" s="17"/>
      <c r="G5059" s="17"/>
      <c r="H5059" s="17"/>
      <c r="I5059" s="17"/>
      <c r="J5059" s="18"/>
      <c r="K5059" s="17"/>
      <c r="L5059" s="19"/>
      <c r="M5059" s="19"/>
      <c r="N5059" s="17"/>
    </row>
    <row r="5060" spans="1:14">
      <c r="A5060" s="17"/>
      <c r="B5060" s="17"/>
      <c r="C5060" s="17"/>
      <c r="D5060" s="17"/>
      <c r="E5060" s="17"/>
      <c r="F5060" s="17"/>
      <c r="G5060" s="17"/>
      <c r="H5060" s="17"/>
      <c r="I5060" s="17"/>
      <c r="J5060" s="18"/>
      <c r="K5060" s="17"/>
      <c r="L5060" s="19"/>
      <c r="M5060" s="19"/>
      <c r="N5060" s="17"/>
    </row>
    <row r="5061" spans="1:14">
      <c r="A5061" s="17"/>
      <c r="B5061" s="17"/>
      <c r="C5061" s="17"/>
      <c r="D5061" s="17"/>
      <c r="E5061" s="17"/>
      <c r="F5061" s="17"/>
      <c r="G5061" s="17"/>
      <c r="H5061" s="17"/>
      <c r="I5061" s="17"/>
      <c r="J5061" s="18"/>
      <c r="K5061" s="17"/>
      <c r="L5061" s="19"/>
      <c r="M5061" s="19"/>
      <c r="N5061" s="17"/>
    </row>
    <row r="5062" spans="1:14">
      <c r="A5062" s="17"/>
      <c r="B5062" s="17"/>
      <c r="C5062" s="17"/>
      <c r="D5062" s="17"/>
      <c r="E5062" s="17"/>
      <c r="F5062" s="17"/>
      <c r="G5062" s="17"/>
      <c r="H5062" s="17"/>
      <c r="I5062" s="17"/>
      <c r="J5062" s="18"/>
      <c r="K5062" s="17"/>
      <c r="L5062" s="19"/>
      <c r="M5062" s="19"/>
      <c r="N5062" s="17"/>
    </row>
    <row r="5063" spans="1:14">
      <c r="A5063" s="17"/>
      <c r="B5063" s="17"/>
      <c r="C5063" s="17"/>
      <c r="D5063" s="17"/>
      <c r="E5063" s="17"/>
      <c r="F5063" s="17"/>
      <c r="G5063" s="17"/>
      <c r="H5063" s="17"/>
      <c r="I5063" s="17"/>
      <c r="J5063" s="18"/>
      <c r="K5063" s="17"/>
      <c r="L5063" s="19"/>
      <c r="M5063" s="19"/>
      <c r="N5063" s="17"/>
    </row>
    <row r="5064" spans="1:14">
      <c r="A5064" s="17"/>
      <c r="B5064" s="17"/>
      <c r="C5064" s="17"/>
      <c r="D5064" s="17"/>
      <c r="E5064" s="17"/>
      <c r="F5064" s="17"/>
      <c r="G5064" s="17"/>
      <c r="H5064" s="17"/>
      <c r="I5064" s="17"/>
      <c r="J5064" s="18"/>
      <c r="K5064" s="17"/>
      <c r="L5064" s="19"/>
      <c r="M5064" s="19"/>
      <c r="N5064" s="17"/>
    </row>
    <row r="5065" spans="1:14">
      <c r="A5065" s="17"/>
      <c r="B5065" s="17"/>
      <c r="C5065" s="17"/>
      <c r="D5065" s="17"/>
      <c r="E5065" s="17"/>
      <c r="F5065" s="17"/>
      <c r="G5065" s="17"/>
      <c r="H5065" s="17"/>
      <c r="I5065" s="17"/>
      <c r="J5065" s="18"/>
      <c r="K5065" s="17"/>
      <c r="L5065" s="19"/>
      <c r="M5065" s="19"/>
      <c r="N5065" s="17"/>
    </row>
    <row r="5066" spans="1:14">
      <c r="A5066" s="17"/>
      <c r="B5066" s="17"/>
      <c r="C5066" s="17"/>
      <c r="D5066" s="17"/>
      <c r="E5066" s="17"/>
      <c r="F5066" s="17"/>
      <c r="G5066" s="17"/>
      <c r="H5066" s="17"/>
      <c r="I5066" s="17"/>
      <c r="J5066" s="18"/>
      <c r="K5066" s="17"/>
      <c r="L5066" s="19"/>
      <c r="M5066" s="19"/>
      <c r="N5066" s="17"/>
    </row>
    <row r="5067" spans="1:14">
      <c r="A5067" s="17"/>
      <c r="B5067" s="17"/>
      <c r="C5067" s="17"/>
      <c r="D5067" s="17"/>
      <c r="E5067" s="17"/>
      <c r="F5067" s="17"/>
      <c r="G5067" s="17"/>
      <c r="H5067" s="17"/>
      <c r="I5067" s="17"/>
      <c r="J5067" s="18"/>
      <c r="K5067" s="17"/>
      <c r="L5067" s="19"/>
      <c r="M5067" s="19"/>
      <c r="N5067" s="17"/>
    </row>
    <row r="5068" spans="1:14">
      <c r="A5068" s="17"/>
      <c r="B5068" s="17"/>
      <c r="C5068" s="17"/>
      <c r="D5068" s="17"/>
      <c r="E5068" s="17"/>
      <c r="F5068" s="17"/>
      <c r="G5068" s="17"/>
      <c r="H5068" s="17"/>
      <c r="I5068" s="17"/>
      <c r="J5068" s="18"/>
      <c r="K5068" s="17"/>
      <c r="L5068" s="19"/>
      <c r="M5068" s="19"/>
      <c r="N5068" s="17"/>
    </row>
    <row r="5069" spans="1:14">
      <c r="A5069" s="17"/>
      <c r="B5069" s="17"/>
      <c r="C5069" s="17"/>
      <c r="D5069" s="17"/>
      <c r="E5069" s="17"/>
      <c r="F5069" s="17"/>
      <c r="G5069" s="17"/>
      <c r="H5069" s="17"/>
      <c r="I5069" s="17"/>
      <c r="J5069" s="18"/>
      <c r="K5069" s="17"/>
      <c r="L5069" s="19"/>
      <c r="M5069" s="19"/>
      <c r="N5069" s="17"/>
    </row>
    <row r="5070" spans="1:14">
      <c r="A5070" s="17"/>
      <c r="B5070" s="17"/>
      <c r="C5070" s="17"/>
      <c r="D5070" s="17"/>
      <c r="E5070" s="17"/>
      <c r="F5070" s="17"/>
      <c r="G5070" s="17"/>
      <c r="H5070" s="17"/>
      <c r="I5070" s="17"/>
      <c r="J5070" s="18"/>
      <c r="K5070" s="17"/>
      <c r="L5070" s="19"/>
      <c r="M5070" s="19"/>
      <c r="N5070" s="17"/>
    </row>
    <row r="5071" spans="1:14">
      <c r="A5071" s="17"/>
      <c r="B5071" s="17"/>
      <c r="C5071" s="17"/>
      <c r="D5071" s="17"/>
      <c r="E5071" s="17"/>
      <c r="F5071" s="17"/>
      <c r="G5071" s="17"/>
      <c r="H5071" s="17"/>
      <c r="I5071" s="17"/>
      <c r="J5071" s="18"/>
      <c r="K5071" s="17"/>
      <c r="L5071" s="19"/>
      <c r="M5071" s="19"/>
      <c r="N5071" s="17"/>
    </row>
    <row r="5072" spans="1:14">
      <c r="A5072" s="17"/>
      <c r="B5072" s="17"/>
      <c r="C5072" s="17"/>
      <c r="D5072" s="17"/>
      <c r="E5072" s="17"/>
      <c r="F5072" s="17"/>
      <c r="G5072" s="17"/>
      <c r="H5072" s="17"/>
      <c r="I5072" s="17"/>
      <c r="J5072" s="18"/>
      <c r="K5072" s="17"/>
      <c r="L5072" s="19"/>
      <c r="M5072" s="19"/>
      <c r="N5072" s="17"/>
    </row>
    <row r="5073" spans="1:14">
      <c r="A5073" s="17"/>
      <c r="B5073" s="17"/>
      <c r="C5073" s="17"/>
      <c r="D5073" s="17"/>
      <c r="E5073" s="17"/>
      <c r="F5073" s="17"/>
      <c r="G5073" s="17"/>
      <c r="H5073" s="17"/>
      <c r="I5073" s="17"/>
      <c r="J5073" s="18"/>
      <c r="K5073" s="17"/>
      <c r="L5073" s="19"/>
      <c r="M5073" s="19"/>
      <c r="N5073" s="17"/>
    </row>
    <row r="5074" spans="1:14">
      <c r="A5074" s="17"/>
      <c r="B5074" s="17"/>
      <c r="C5074" s="17"/>
      <c r="D5074" s="17"/>
      <c r="E5074" s="17"/>
      <c r="F5074" s="17"/>
      <c r="G5074" s="17"/>
      <c r="H5074" s="17"/>
      <c r="I5074" s="17"/>
      <c r="J5074" s="18"/>
      <c r="K5074" s="17"/>
      <c r="L5074" s="19"/>
      <c r="M5074" s="19"/>
      <c r="N5074" s="17"/>
    </row>
    <row r="5075" spans="1:14">
      <c r="A5075" s="17"/>
      <c r="B5075" s="17"/>
      <c r="C5075" s="17"/>
      <c r="D5075" s="17"/>
      <c r="E5075" s="17"/>
      <c r="F5075" s="17"/>
      <c r="G5075" s="17"/>
      <c r="H5075" s="17"/>
      <c r="I5075" s="17"/>
      <c r="J5075" s="18"/>
      <c r="K5075" s="17"/>
      <c r="L5075" s="19"/>
      <c r="M5075" s="19"/>
      <c r="N5075" s="17"/>
    </row>
    <row r="5076" spans="1:14">
      <c r="A5076" s="17"/>
      <c r="B5076" s="17"/>
      <c r="C5076" s="17"/>
      <c r="D5076" s="17"/>
      <c r="E5076" s="17"/>
      <c r="F5076" s="17"/>
      <c r="G5076" s="17"/>
      <c r="H5076" s="17"/>
      <c r="I5076" s="17"/>
      <c r="J5076" s="18"/>
      <c r="K5076" s="17"/>
      <c r="L5076" s="19"/>
      <c r="M5076" s="19"/>
      <c r="N5076" s="17"/>
    </row>
    <row r="5077" spans="1:14">
      <c r="A5077" s="17"/>
      <c r="B5077" s="17"/>
      <c r="C5077" s="17"/>
      <c r="D5077" s="17"/>
      <c r="E5077" s="17"/>
      <c r="F5077" s="17"/>
      <c r="G5077" s="17"/>
      <c r="H5077" s="17"/>
      <c r="I5077" s="17"/>
      <c r="J5077" s="18"/>
      <c r="K5077" s="17"/>
      <c r="L5077" s="19"/>
      <c r="M5077" s="19"/>
      <c r="N5077" s="17"/>
    </row>
    <row r="5078" spans="1:14">
      <c r="A5078" s="17"/>
      <c r="B5078" s="17"/>
      <c r="C5078" s="17"/>
      <c r="D5078" s="17"/>
      <c r="E5078" s="17"/>
      <c r="F5078" s="17"/>
      <c r="G5078" s="17"/>
      <c r="H5078" s="17"/>
      <c r="I5078" s="17"/>
      <c r="J5078" s="18"/>
      <c r="K5078" s="17"/>
      <c r="L5078" s="19"/>
      <c r="M5078" s="19"/>
      <c r="N5078" s="17"/>
    </row>
    <row r="5079" spans="1:14">
      <c r="A5079" s="17"/>
      <c r="B5079" s="17"/>
      <c r="C5079" s="17"/>
      <c r="D5079" s="17"/>
      <c r="E5079" s="17"/>
      <c r="F5079" s="17"/>
      <c r="G5079" s="17"/>
      <c r="H5079" s="17"/>
      <c r="I5079" s="17"/>
      <c r="J5079" s="18"/>
      <c r="K5079" s="17"/>
      <c r="L5079" s="19"/>
      <c r="M5079" s="19"/>
      <c r="N5079" s="17"/>
    </row>
    <row r="5080" spans="1:14">
      <c r="A5080" s="17"/>
      <c r="B5080" s="17"/>
      <c r="C5080" s="17"/>
      <c r="D5080" s="17"/>
      <c r="E5080" s="17"/>
      <c r="F5080" s="17"/>
      <c r="G5080" s="17"/>
      <c r="H5080" s="17"/>
      <c r="I5080" s="17"/>
      <c r="J5080" s="18"/>
      <c r="K5080" s="17"/>
      <c r="L5080" s="19"/>
      <c r="M5080" s="19"/>
      <c r="N5080" s="17"/>
    </row>
    <row r="5081" spans="1:14">
      <c r="A5081" s="17"/>
      <c r="B5081" s="17"/>
      <c r="C5081" s="17"/>
      <c r="D5081" s="17"/>
      <c r="E5081" s="17"/>
      <c r="F5081" s="17"/>
      <c r="G5081" s="17"/>
      <c r="H5081" s="17"/>
      <c r="I5081" s="17"/>
      <c r="J5081" s="18"/>
      <c r="K5081" s="17"/>
      <c r="L5081" s="19"/>
      <c r="M5081" s="19"/>
      <c r="N5081" s="17"/>
    </row>
    <row r="5082" spans="1:14">
      <c r="A5082" s="17"/>
      <c r="B5082" s="17"/>
      <c r="C5082" s="17"/>
      <c r="D5082" s="17"/>
      <c r="E5082" s="17"/>
      <c r="F5082" s="17"/>
      <c r="G5082" s="17"/>
      <c r="H5082" s="17"/>
      <c r="I5082" s="17"/>
      <c r="J5082" s="18"/>
      <c r="K5082" s="17"/>
      <c r="L5082" s="19"/>
      <c r="M5082" s="19"/>
      <c r="N5082" s="17"/>
    </row>
    <row r="5083" spans="1:14">
      <c r="A5083" s="17"/>
      <c r="B5083" s="17"/>
      <c r="C5083" s="17"/>
      <c r="D5083" s="17"/>
      <c r="E5083" s="17"/>
      <c r="F5083" s="17"/>
      <c r="G5083" s="17"/>
      <c r="H5083" s="17"/>
      <c r="I5083" s="17"/>
      <c r="J5083" s="18"/>
      <c r="K5083" s="17"/>
      <c r="L5083" s="19"/>
      <c r="M5083" s="19"/>
      <c r="N5083" s="17"/>
    </row>
    <row r="5084" spans="1:14">
      <c r="A5084" s="17"/>
      <c r="B5084" s="17"/>
      <c r="C5084" s="17"/>
      <c r="D5084" s="17"/>
      <c r="E5084" s="17"/>
      <c r="F5084" s="17"/>
      <c r="G5084" s="17"/>
      <c r="H5084" s="17"/>
      <c r="I5084" s="17"/>
      <c r="J5084" s="18"/>
      <c r="K5084" s="17"/>
      <c r="L5084" s="19"/>
      <c r="M5084" s="19"/>
      <c r="N5084" s="17"/>
    </row>
    <row r="5085" spans="1:14">
      <c r="A5085" s="17"/>
      <c r="B5085" s="17"/>
      <c r="C5085" s="17"/>
      <c r="D5085" s="17"/>
      <c r="E5085" s="17"/>
      <c r="F5085" s="17"/>
      <c r="G5085" s="17"/>
      <c r="H5085" s="17"/>
      <c r="I5085" s="17"/>
      <c r="J5085" s="18"/>
      <c r="K5085" s="17"/>
      <c r="L5085" s="19"/>
      <c r="M5085" s="19"/>
      <c r="N5085" s="17"/>
    </row>
    <row r="5086" spans="1:14">
      <c r="A5086" s="17"/>
      <c r="B5086" s="17"/>
      <c r="C5086" s="17"/>
      <c r="D5086" s="17"/>
      <c r="E5086" s="17"/>
      <c r="F5086" s="17"/>
      <c r="G5086" s="17"/>
      <c r="H5086" s="17"/>
      <c r="I5086" s="17"/>
      <c r="J5086" s="18"/>
      <c r="K5086" s="17"/>
      <c r="L5086" s="19"/>
      <c r="M5086" s="19"/>
      <c r="N5086" s="17"/>
    </row>
    <row r="5087" spans="1:14">
      <c r="A5087" s="17"/>
      <c r="B5087" s="17"/>
      <c r="C5087" s="17"/>
      <c r="D5087" s="17"/>
      <c r="E5087" s="17"/>
      <c r="F5087" s="17"/>
      <c r="G5087" s="17"/>
      <c r="H5087" s="17"/>
      <c r="I5087" s="17"/>
      <c r="J5087" s="18"/>
      <c r="K5087" s="17"/>
      <c r="L5087" s="19"/>
      <c r="M5087" s="19"/>
      <c r="N5087" s="17"/>
    </row>
    <row r="5088" spans="1:14">
      <c r="A5088" s="17"/>
      <c r="B5088" s="17"/>
      <c r="C5088" s="17"/>
      <c r="D5088" s="17"/>
      <c r="E5088" s="17"/>
      <c r="F5088" s="17"/>
      <c r="G5088" s="17"/>
      <c r="H5088" s="17"/>
      <c r="I5088" s="17"/>
      <c r="J5088" s="18"/>
      <c r="K5088" s="17"/>
      <c r="L5088" s="19"/>
      <c r="M5088" s="19"/>
      <c r="N5088" s="17"/>
    </row>
    <row r="5089" spans="1:14">
      <c r="A5089" s="17"/>
      <c r="B5089" s="17"/>
      <c r="C5089" s="17"/>
      <c r="D5089" s="17"/>
      <c r="E5089" s="17"/>
      <c r="F5089" s="17"/>
      <c r="G5089" s="17"/>
      <c r="H5089" s="17"/>
      <c r="I5089" s="17"/>
      <c r="J5089" s="18"/>
      <c r="K5089" s="17"/>
      <c r="L5089" s="19"/>
      <c r="M5089" s="19"/>
      <c r="N5089" s="17"/>
    </row>
    <row r="5090" spans="1:14">
      <c r="A5090" s="17"/>
      <c r="B5090" s="17"/>
      <c r="C5090" s="17"/>
      <c r="D5090" s="17"/>
      <c r="E5090" s="17"/>
      <c r="F5090" s="17"/>
      <c r="G5090" s="17"/>
      <c r="H5090" s="17"/>
      <c r="I5090" s="17"/>
      <c r="J5090" s="18"/>
      <c r="K5090" s="17"/>
      <c r="L5090" s="19"/>
      <c r="M5090" s="19"/>
      <c r="N5090" s="17"/>
    </row>
    <row r="5091" spans="1:14">
      <c r="A5091" s="17"/>
      <c r="B5091" s="17"/>
      <c r="C5091" s="17"/>
      <c r="D5091" s="17"/>
      <c r="E5091" s="17"/>
      <c r="F5091" s="17"/>
      <c r="G5091" s="17"/>
      <c r="H5091" s="17"/>
      <c r="I5091" s="17"/>
      <c r="J5091" s="18"/>
      <c r="K5091" s="17"/>
      <c r="L5091" s="19"/>
      <c r="M5091" s="19"/>
      <c r="N5091" s="17"/>
    </row>
    <row r="5092" spans="1:14">
      <c r="A5092" s="17"/>
      <c r="B5092" s="17"/>
      <c r="C5092" s="17"/>
      <c r="D5092" s="17"/>
      <c r="E5092" s="17"/>
      <c r="F5092" s="17"/>
      <c r="G5092" s="17"/>
      <c r="H5092" s="17"/>
      <c r="I5092" s="17"/>
      <c r="J5092" s="18"/>
      <c r="K5092" s="17"/>
      <c r="L5092" s="19"/>
      <c r="M5092" s="19"/>
      <c r="N5092" s="17"/>
    </row>
    <row r="5093" spans="1:14">
      <c r="A5093" s="17"/>
      <c r="B5093" s="17"/>
      <c r="C5093" s="17"/>
      <c r="D5093" s="17"/>
      <c r="E5093" s="17"/>
      <c r="F5093" s="17"/>
      <c r="G5093" s="17"/>
      <c r="H5093" s="17"/>
      <c r="I5093" s="17"/>
      <c r="J5093" s="18"/>
      <c r="K5093" s="17"/>
      <c r="L5093" s="19"/>
      <c r="M5093" s="19"/>
      <c r="N5093" s="17"/>
    </row>
    <row r="5094" spans="1:14">
      <c r="A5094" s="17"/>
      <c r="B5094" s="17"/>
      <c r="C5094" s="17"/>
      <c r="D5094" s="17"/>
      <c r="E5094" s="17"/>
      <c r="F5094" s="17"/>
      <c r="G5094" s="17"/>
      <c r="H5094" s="17"/>
      <c r="I5094" s="17"/>
      <c r="J5094" s="18"/>
      <c r="K5094" s="17"/>
      <c r="L5094" s="19"/>
      <c r="M5094" s="19"/>
      <c r="N5094" s="17"/>
    </row>
    <row r="5095" spans="1:14">
      <c r="A5095" s="17"/>
      <c r="B5095" s="17"/>
      <c r="C5095" s="17"/>
      <c r="D5095" s="17"/>
      <c r="E5095" s="17"/>
      <c r="F5095" s="17"/>
      <c r="G5095" s="17"/>
      <c r="H5095" s="17"/>
      <c r="I5095" s="17"/>
      <c r="J5095" s="18"/>
      <c r="K5095" s="17"/>
      <c r="L5095" s="19"/>
      <c r="M5095" s="19"/>
      <c r="N5095" s="17"/>
    </row>
    <row r="5096" spans="1:14">
      <c r="A5096" s="17"/>
      <c r="B5096" s="17"/>
      <c r="C5096" s="17"/>
      <c r="D5096" s="17"/>
      <c r="E5096" s="17"/>
      <c r="F5096" s="17"/>
      <c r="G5096" s="17"/>
      <c r="H5096" s="17"/>
      <c r="I5096" s="17"/>
      <c r="J5096" s="18"/>
      <c r="K5096" s="17"/>
      <c r="L5096" s="19"/>
      <c r="M5096" s="19"/>
      <c r="N5096" s="17"/>
    </row>
    <row r="5097" spans="1:14">
      <c r="A5097" s="17"/>
      <c r="B5097" s="17"/>
      <c r="C5097" s="17"/>
      <c r="D5097" s="17"/>
      <c r="E5097" s="17"/>
      <c r="F5097" s="17"/>
      <c r="G5097" s="17"/>
      <c r="H5097" s="17"/>
      <c r="I5097" s="17"/>
      <c r="J5097" s="18"/>
      <c r="K5097" s="17"/>
      <c r="L5097" s="19"/>
      <c r="M5097" s="19"/>
      <c r="N5097" s="17"/>
    </row>
    <row r="5098" spans="1:14">
      <c r="A5098" s="17"/>
      <c r="B5098" s="17"/>
      <c r="C5098" s="17"/>
      <c r="D5098" s="17"/>
      <c r="E5098" s="17"/>
      <c r="F5098" s="17"/>
      <c r="G5098" s="17"/>
      <c r="H5098" s="17"/>
      <c r="I5098" s="17"/>
      <c r="J5098" s="18"/>
      <c r="K5098" s="17"/>
      <c r="L5098" s="19"/>
      <c r="M5098" s="19"/>
      <c r="N5098" s="17"/>
    </row>
    <row r="5099" spans="1:14">
      <c r="A5099" s="17"/>
      <c r="B5099" s="17"/>
      <c r="C5099" s="17"/>
      <c r="D5099" s="17"/>
      <c r="E5099" s="17"/>
      <c r="F5099" s="17"/>
      <c r="G5099" s="17"/>
      <c r="H5099" s="17"/>
      <c r="I5099" s="17"/>
      <c r="J5099" s="18"/>
      <c r="K5099" s="17"/>
      <c r="L5099" s="19"/>
      <c r="M5099" s="19"/>
      <c r="N5099" s="17"/>
    </row>
    <row r="5100" spans="1:14">
      <c r="A5100" s="17"/>
      <c r="B5100" s="17"/>
      <c r="C5100" s="17"/>
      <c r="D5100" s="17"/>
      <c r="E5100" s="17"/>
      <c r="F5100" s="17"/>
      <c r="G5100" s="17"/>
      <c r="H5100" s="17"/>
      <c r="I5100" s="17"/>
      <c r="J5100" s="18"/>
      <c r="K5100" s="17"/>
      <c r="L5100" s="19"/>
      <c r="M5100" s="19"/>
      <c r="N5100" s="17"/>
    </row>
    <row r="5101" spans="1:14">
      <c r="A5101" s="17"/>
      <c r="B5101" s="17"/>
      <c r="C5101" s="17"/>
      <c r="D5101" s="17"/>
      <c r="E5101" s="17"/>
      <c r="F5101" s="17"/>
      <c r="G5101" s="17"/>
      <c r="H5101" s="17"/>
      <c r="I5101" s="17"/>
      <c r="J5101" s="18"/>
      <c r="K5101" s="17"/>
      <c r="L5101" s="19"/>
      <c r="M5101" s="19"/>
      <c r="N5101" s="17"/>
    </row>
    <row r="5102" spans="1:14">
      <c r="A5102" s="17"/>
      <c r="B5102" s="17"/>
      <c r="C5102" s="17"/>
      <c r="D5102" s="17"/>
      <c r="E5102" s="17"/>
      <c r="F5102" s="17"/>
      <c r="G5102" s="17"/>
      <c r="H5102" s="17"/>
      <c r="I5102" s="17"/>
      <c r="J5102" s="18"/>
      <c r="K5102" s="17"/>
      <c r="L5102" s="19"/>
      <c r="M5102" s="19"/>
      <c r="N5102" s="17"/>
    </row>
    <row r="5103" spans="1:14">
      <c r="A5103" s="17"/>
      <c r="B5103" s="17"/>
      <c r="C5103" s="17"/>
      <c r="D5103" s="17"/>
      <c r="E5103" s="17"/>
      <c r="F5103" s="17"/>
      <c r="G5103" s="17"/>
      <c r="H5103" s="17"/>
      <c r="I5103" s="17"/>
      <c r="J5103" s="18"/>
      <c r="K5103" s="17"/>
      <c r="L5103" s="19"/>
      <c r="M5103" s="19"/>
      <c r="N5103" s="17"/>
    </row>
    <row r="5104" spans="1:14">
      <c r="A5104" s="17"/>
      <c r="B5104" s="17"/>
      <c r="C5104" s="17"/>
      <c r="D5104" s="17"/>
      <c r="E5104" s="17"/>
      <c r="F5104" s="17"/>
      <c r="G5104" s="17"/>
      <c r="H5104" s="17"/>
      <c r="I5104" s="17"/>
      <c r="J5104" s="18"/>
      <c r="K5104" s="17"/>
      <c r="L5104" s="19"/>
      <c r="M5104" s="19"/>
      <c r="N5104" s="17"/>
    </row>
    <row r="5105" spans="1:14">
      <c r="A5105" s="17"/>
      <c r="B5105" s="17"/>
      <c r="C5105" s="17"/>
      <c r="D5105" s="17"/>
      <c r="E5105" s="17"/>
      <c r="F5105" s="17"/>
      <c r="G5105" s="17"/>
      <c r="H5105" s="17"/>
      <c r="I5105" s="17"/>
      <c r="J5105" s="18"/>
      <c r="K5105" s="17"/>
      <c r="L5105" s="19"/>
      <c r="M5105" s="19"/>
      <c r="N5105" s="17"/>
    </row>
    <row r="5106" spans="1:14">
      <c r="A5106" s="17"/>
      <c r="B5106" s="17"/>
      <c r="C5106" s="17"/>
      <c r="D5106" s="17"/>
      <c r="E5106" s="17"/>
      <c r="F5106" s="17"/>
      <c r="G5106" s="17"/>
      <c r="H5106" s="17"/>
      <c r="I5106" s="17"/>
      <c r="J5106" s="18"/>
      <c r="K5106" s="17"/>
      <c r="L5106" s="19"/>
      <c r="M5106" s="19"/>
      <c r="N5106" s="17"/>
    </row>
    <row r="5107" spans="1:14">
      <c r="A5107" s="17"/>
      <c r="B5107" s="17"/>
      <c r="C5107" s="17"/>
      <c r="D5107" s="17"/>
      <c r="E5107" s="17"/>
      <c r="F5107" s="17"/>
      <c r="G5107" s="17"/>
      <c r="H5107" s="17"/>
      <c r="I5107" s="17"/>
      <c r="J5107" s="18"/>
      <c r="K5107" s="17"/>
      <c r="L5107" s="19"/>
      <c r="M5107" s="19"/>
      <c r="N5107" s="17"/>
    </row>
    <row r="5108" spans="1:14">
      <c r="A5108" s="17"/>
      <c r="B5108" s="17"/>
      <c r="C5108" s="17"/>
      <c r="D5108" s="17"/>
      <c r="E5108" s="17"/>
      <c r="F5108" s="17"/>
      <c r="G5108" s="17"/>
      <c r="H5108" s="17"/>
      <c r="I5108" s="17"/>
      <c r="J5108" s="18"/>
      <c r="K5108" s="17"/>
      <c r="L5108" s="19"/>
      <c r="M5108" s="19"/>
      <c r="N5108" s="17"/>
    </row>
    <row r="5109" spans="1:14">
      <c r="A5109" s="17"/>
      <c r="B5109" s="17"/>
      <c r="C5109" s="17"/>
      <c r="D5109" s="17"/>
      <c r="E5109" s="17"/>
      <c r="F5109" s="17"/>
      <c r="G5109" s="17"/>
      <c r="H5109" s="17"/>
      <c r="I5109" s="17"/>
      <c r="J5109" s="18"/>
      <c r="K5109" s="17"/>
      <c r="L5109" s="19"/>
      <c r="M5109" s="19"/>
      <c r="N5109" s="17"/>
    </row>
    <row r="5110" spans="1:14">
      <c r="A5110" s="17"/>
      <c r="B5110" s="17"/>
      <c r="C5110" s="17"/>
      <c r="D5110" s="17"/>
      <c r="E5110" s="17"/>
      <c r="F5110" s="17"/>
      <c r="G5110" s="17"/>
      <c r="H5110" s="17"/>
      <c r="I5110" s="17"/>
      <c r="J5110" s="18"/>
      <c r="K5110" s="17"/>
      <c r="L5110" s="19"/>
      <c r="M5110" s="19"/>
      <c r="N5110" s="17"/>
    </row>
    <row r="5111" spans="1:14">
      <c r="A5111" s="17"/>
      <c r="B5111" s="17"/>
      <c r="C5111" s="17"/>
      <c r="D5111" s="17"/>
      <c r="E5111" s="17"/>
      <c r="F5111" s="17"/>
      <c r="G5111" s="17"/>
      <c r="H5111" s="17"/>
      <c r="I5111" s="17"/>
      <c r="J5111" s="18"/>
      <c r="K5111" s="17"/>
      <c r="L5111" s="19"/>
      <c r="M5111" s="19"/>
      <c r="N5111" s="17"/>
    </row>
    <row r="5112" spans="1:14">
      <c r="A5112" s="17"/>
      <c r="B5112" s="17"/>
      <c r="C5112" s="17"/>
      <c r="D5112" s="17"/>
      <c r="E5112" s="17"/>
      <c r="F5112" s="17"/>
      <c r="G5112" s="17"/>
      <c r="H5112" s="17"/>
      <c r="I5112" s="17"/>
      <c r="J5112" s="18"/>
      <c r="K5112" s="17"/>
      <c r="L5112" s="19"/>
      <c r="M5112" s="19"/>
      <c r="N5112" s="17"/>
    </row>
    <row r="5113" spans="1:14">
      <c r="A5113" s="17"/>
      <c r="B5113" s="17"/>
      <c r="C5113" s="17"/>
      <c r="D5113" s="17"/>
      <c r="E5113" s="17"/>
      <c r="F5113" s="17"/>
      <c r="G5113" s="17"/>
      <c r="H5113" s="17"/>
      <c r="I5113" s="17"/>
      <c r="J5113" s="18"/>
      <c r="K5113" s="17"/>
      <c r="L5113" s="19"/>
      <c r="M5113" s="19"/>
      <c r="N5113" s="17"/>
    </row>
    <row r="5114" spans="1:14">
      <c r="A5114" s="17"/>
      <c r="B5114" s="17"/>
      <c r="C5114" s="17"/>
      <c r="D5114" s="17"/>
      <c r="E5114" s="17"/>
      <c r="F5114" s="17"/>
      <c r="G5114" s="17"/>
      <c r="H5114" s="17"/>
      <c r="I5114" s="17"/>
      <c r="J5114" s="18"/>
      <c r="K5114" s="17"/>
      <c r="L5114" s="19"/>
      <c r="M5114" s="19"/>
      <c r="N5114" s="17"/>
    </row>
    <row r="5115" spans="1:14">
      <c r="A5115" s="17"/>
      <c r="B5115" s="17"/>
      <c r="C5115" s="17"/>
      <c r="D5115" s="17"/>
      <c r="E5115" s="17"/>
      <c r="F5115" s="17"/>
      <c r="G5115" s="17"/>
      <c r="H5115" s="17"/>
      <c r="I5115" s="17"/>
      <c r="J5115" s="18"/>
      <c r="K5115" s="17"/>
      <c r="L5115" s="19"/>
      <c r="M5115" s="19"/>
      <c r="N5115" s="17"/>
    </row>
    <row r="5116" spans="1:14">
      <c r="A5116" s="17"/>
      <c r="B5116" s="17"/>
      <c r="C5116" s="17"/>
      <c r="D5116" s="17"/>
      <c r="E5116" s="17"/>
      <c r="F5116" s="17"/>
      <c r="G5116" s="17"/>
      <c r="H5116" s="17"/>
      <c r="I5116" s="17"/>
      <c r="J5116" s="18"/>
      <c r="K5116" s="17"/>
      <c r="L5116" s="19"/>
      <c r="M5116" s="19"/>
      <c r="N5116" s="17"/>
    </row>
    <row r="5117" spans="1:14">
      <c r="A5117" s="17"/>
      <c r="B5117" s="17"/>
      <c r="C5117" s="17"/>
      <c r="D5117" s="17"/>
      <c r="E5117" s="17"/>
      <c r="F5117" s="17"/>
      <c r="G5117" s="17"/>
      <c r="H5117" s="17"/>
      <c r="I5117" s="17"/>
      <c r="J5117" s="18"/>
      <c r="K5117" s="17"/>
      <c r="L5117" s="19"/>
      <c r="M5117" s="19"/>
      <c r="N5117" s="17"/>
    </row>
    <row r="5118" spans="1:14">
      <c r="A5118" s="17"/>
      <c r="B5118" s="17"/>
      <c r="C5118" s="17"/>
      <c r="D5118" s="17"/>
      <c r="E5118" s="17"/>
      <c r="F5118" s="17"/>
      <c r="G5118" s="17"/>
      <c r="H5118" s="17"/>
      <c r="I5118" s="17"/>
      <c r="J5118" s="18"/>
      <c r="K5118" s="17"/>
      <c r="L5118" s="19"/>
      <c r="M5118" s="19"/>
      <c r="N5118" s="17"/>
    </row>
    <row r="5119" spans="1:14">
      <c r="A5119" s="17"/>
      <c r="B5119" s="17"/>
      <c r="C5119" s="17"/>
      <c r="D5119" s="17"/>
      <c r="E5119" s="17"/>
      <c r="F5119" s="17"/>
      <c r="G5119" s="17"/>
      <c r="H5119" s="17"/>
      <c r="I5119" s="17"/>
      <c r="J5119" s="18"/>
      <c r="K5119" s="17"/>
      <c r="L5119" s="19"/>
      <c r="M5119" s="19"/>
      <c r="N5119" s="17"/>
    </row>
    <row r="5120" spans="1:14">
      <c r="A5120" s="17"/>
      <c r="B5120" s="17"/>
      <c r="C5120" s="17"/>
      <c r="D5120" s="17"/>
      <c r="E5120" s="17"/>
      <c r="F5120" s="17"/>
      <c r="G5120" s="17"/>
      <c r="H5120" s="17"/>
      <c r="I5120" s="17"/>
      <c r="J5120" s="18"/>
      <c r="K5120" s="17"/>
      <c r="L5120" s="19"/>
      <c r="M5120" s="19"/>
      <c r="N5120" s="17"/>
    </row>
    <row r="5121" spans="1:14">
      <c r="A5121" s="17"/>
      <c r="B5121" s="17"/>
      <c r="C5121" s="17"/>
      <c r="D5121" s="17"/>
      <c r="E5121" s="17"/>
      <c r="F5121" s="17"/>
      <c r="G5121" s="17"/>
      <c r="H5121" s="17"/>
      <c r="I5121" s="17"/>
      <c r="J5121" s="18"/>
      <c r="K5121" s="17"/>
      <c r="L5121" s="19"/>
      <c r="M5121" s="19"/>
      <c r="N5121" s="17"/>
    </row>
    <row r="5122" spans="1:14">
      <c r="A5122" s="17"/>
      <c r="B5122" s="17"/>
      <c r="C5122" s="17"/>
      <c r="D5122" s="17"/>
      <c r="E5122" s="17"/>
      <c r="F5122" s="17"/>
      <c r="G5122" s="17"/>
      <c r="H5122" s="17"/>
      <c r="I5122" s="17"/>
      <c r="J5122" s="18"/>
      <c r="K5122" s="17"/>
      <c r="L5122" s="19"/>
      <c r="M5122" s="19"/>
      <c r="N5122" s="17"/>
    </row>
    <row r="5123" spans="1:14">
      <c r="A5123" s="17"/>
      <c r="B5123" s="17"/>
      <c r="C5123" s="17"/>
      <c r="D5123" s="17"/>
      <c r="E5123" s="17"/>
      <c r="F5123" s="17"/>
      <c r="G5123" s="17"/>
      <c r="H5123" s="17"/>
      <c r="I5123" s="17"/>
      <c r="J5123" s="18"/>
      <c r="K5123" s="17"/>
      <c r="L5123" s="19"/>
      <c r="M5123" s="19"/>
      <c r="N5123" s="17"/>
    </row>
    <row r="5124" spans="1:14">
      <c r="A5124" s="17"/>
      <c r="B5124" s="17"/>
      <c r="C5124" s="17"/>
      <c r="D5124" s="17"/>
      <c r="E5124" s="17"/>
      <c r="F5124" s="17"/>
      <c r="G5124" s="17"/>
      <c r="H5124" s="17"/>
      <c r="I5124" s="17"/>
      <c r="J5124" s="18"/>
      <c r="K5124" s="17"/>
      <c r="L5124" s="19"/>
      <c r="M5124" s="19"/>
      <c r="N5124" s="17"/>
    </row>
    <row r="5125" spans="1:14">
      <c r="A5125" s="17"/>
      <c r="B5125" s="17"/>
      <c r="C5125" s="17"/>
      <c r="D5125" s="17"/>
      <c r="E5125" s="17"/>
      <c r="F5125" s="17"/>
      <c r="G5125" s="17"/>
      <c r="H5125" s="17"/>
      <c r="I5125" s="17"/>
      <c r="J5125" s="18"/>
      <c r="K5125" s="17"/>
      <c r="L5125" s="19"/>
      <c r="M5125" s="19"/>
      <c r="N5125" s="17"/>
    </row>
    <row r="5126" spans="1:14">
      <c r="A5126" s="17"/>
      <c r="B5126" s="17"/>
      <c r="C5126" s="17"/>
      <c r="D5126" s="17"/>
      <c r="E5126" s="17"/>
      <c r="F5126" s="17"/>
      <c r="G5126" s="17"/>
      <c r="H5126" s="17"/>
      <c r="I5126" s="17"/>
      <c r="J5126" s="18"/>
      <c r="K5126" s="17"/>
      <c r="L5126" s="19"/>
      <c r="M5126" s="19"/>
      <c r="N5126" s="17"/>
    </row>
    <row r="5127" spans="1:14">
      <c r="A5127" s="17"/>
      <c r="B5127" s="17"/>
      <c r="C5127" s="17"/>
      <c r="D5127" s="17"/>
      <c r="E5127" s="17"/>
      <c r="F5127" s="17"/>
      <c r="G5127" s="17"/>
      <c r="H5127" s="17"/>
      <c r="I5127" s="17"/>
      <c r="J5127" s="18"/>
      <c r="K5127" s="17"/>
      <c r="L5127" s="19"/>
      <c r="M5127" s="19"/>
      <c r="N5127" s="17"/>
    </row>
    <row r="5128" spans="1:14">
      <c r="A5128" s="17"/>
      <c r="B5128" s="17"/>
      <c r="C5128" s="17"/>
      <c r="D5128" s="17"/>
      <c r="E5128" s="17"/>
      <c r="F5128" s="17"/>
      <c r="G5128" s="17"/>
      <c r="H5128" s="17"/>
      <c r="I5128" s="17"/>
      <c r="J5128" s="18"/>
      <c r="K5128" s="17"/>
      <c r="L5128" s="19"/>
      <c r="M5128" s="19"/>
      <c r="N5128" s="17"/>
    </row>
    <row r="5129" spans="1:14">
      <c r="A5129" s="17"/>
      <c r="B5129" s="17"/>
      <c r="C5129" s="17"/>
      <c r="D5129" s="17"/>
      <c r="E5129" s="17"/>
      <c r="F5129" s="17"/>
      <c r="G5129" s="17"/>
      <c r="H5129" s="17"/>
      <c r="I5129" s="17"/>
      <c r="J5129" s="18"/>
      <c r="K5129" s="17"/>
      <c r="L5129" s="19"/>
      <c r="M5129" s="19"/>
      <c r="N5129" s="17"/>
    </row>
    <row r="5130" spans="1:14">
      <c r="A5130" s="17"/>
      <c r="B5130" s="17"/>
      <c r="C5130" s="17"/>
      <c r="D5130" s="17"/>
      <c r="E5130" s="17"/>
      <c r="F5130" s="17"/>
      <c r="G5130" s="17"/>
      <c r="H5130" s="17"/>
      <c r="I5130" s="17"/>
      <c r="J5130" s="18"/>
      <c r="K5130" s="17"/>
      <c r="L5130" s="19"/>
      <c r="M5130" s="19"/>
      <c r="N5130" s="17"/>
    </row>
    <row r="5131" spans="1:14">
      <c r="A5131" s="17"/>
      <c r="B5131" s="17"/>
      <c r="C5131" s="17"/>
      <c r="D5131" s="17"/>
      <c r="E5131" s="17"/>
      <c r="F5131" s="17"/>
      <c r="G5131" s="17"/>
      <c r="H5131" s="17"/>
      <c r="I5131" s="17"/>
      <c r="J5131" s="18"/>
      <c r="K5131" s="17"/>
      <c r="L5131" s="19"/>
      <c r="M5131" s="19"/>
      <c r="N5131" s="17"/>
    </row>
    <row r="5132" spans="1:14">
      <c r="A5132" s="17"/>
      <c r="B5132" s="17"/>
      <c r="C5132" s="17"/>
      <c r="D5132" s="17"/>
      <c r="E5132" s="17"/>
      <c r="F5132" s="17"/>
      <c r="G5132" s="17"/>
      <c r="H5132" s="17"/>
      <c r="I5132" s="17"/>
      <c r="J5132" s="18"/>
      <c r="K5132" s="17"/>
      <c r="L5132" s="19"/>
      <c r="M5132" s="19"/>
      <c r="N5132" s="17"/>
    </row>
    <row r="5133" spans="1:14">
      <c r="A5133" s="17"/>
      <c r="B5133" s="17"/>
      <c r="C5133" s="17"/>
      <c r="D5133" s="17"/>
      <c r="E5133" s="17"/>
      <c r="F5133" s="17"/>
      <c r="G5133" s="17"/>
      <c r="H5133" s="17"/>
      <c r="I5133" s="17"/>
      <c r="J5133" s="18"/>
      <c r="K5133" s="17"/>
      <c r="L5133" s="19"/>
      <c r="M5133" s="19"/>
      <c r="N5133" s="17"/>
    </row>
    <row r="5134" spans="1:14">
      <c r="A5134" s="17"/>
      <c r="B5134" s="17"/>
      <c r="C5134" s="17"/>
      <c r="D5134" s="17"/>
      <c r="E5134" s="17"/>
      <c r="F5134" s="17"/>
      <c r="G5134" s="17"/>
      <c r="H5134" s="17"/>
      <c r="I5134" s="17"/>
      <c r="J5134" s="18"/>
      <c r="K5134" s="17"/>
      <c r="L5134" s="19"/>
      <c r="M5134" s="19"/>
      <c r="N5134" s="17"/>
    </row>
    <row r="5135" spans="1:14">
      <c r="A5135" s="17"/>
      <c r="B5135" s="17"/>
      <c r="C5135" s="17"/>
      <c r="D5135" s="17"/>
      <c r="E5135" s="17"/>
      <c r="F5135" s="17"/>
      <c r="G5135" s="17"/>
      <c r="H5135" s="17"/>
      <c r="I5135" s="17"/>
      <c r="J5135" s="18"/>
      <c r="K5135" s="17"/>
      <c r="L5135" s="19"/>
      <c r="M5135" s="19"/>
      <c r="N5135" s="17"/>
    </row>
    <row r="5136" spans="1:14">
      <c r="A5136" s="17"/>
      <c r="B5136" s="17"/>
      <c r="C5136" s="17"/>
      <c r="D5136" s="17"/>
      <c r="E5136" s="17"/>
      <c r="F5136" s="17"/>
      <c r="G5136" s="17"/>
      <c r="H5136" s="17"/>
      <c r="I5136" s="17"/>
      <c r="J5136" s="18"/>
      <c r="K5136" s="17"/>
      <c r="L5136" s="19"/>
      <c r="M5136" s="19"/>
      <c r="N5136" s="17"/>
    </row>
    <row r="5137" spans="1:14">
      <c r="A5137" s="17"/>
      <c r="B5137" s="17"/>
      <c r="C5137" s="17"/>
      <c r="D5137" s="17"/>
      <c r="E5137" s="17"/>
      <c r="F5137" s="17"/>
      <c r="G5137" s="17"/>
      <c r="H5137" s="17"/>
      <c r="I5137" s="17"/>
      <c r="J5137" s="18"/>
      <c r="K5137" s="17"/>
      <c r="L5137" s="19"/>
      <c r="M5137" s="19"/>
      <c r="N5137" s="17"/>
    </row>
    <row r="5138" spans="1:14">
      <c r="A5138" s="17"/>
      <c r="B5138" s="17"/>
      <c r="C5138" s="17"/>
      <c r="D5138" s="17"/>
      <c r="E5138" s="17"/>
      <c r="F5138" s="17"/>
      <c r="G5138" s="17"/>
      <c r="H5138" s="17"/>
      <c r="I5138" s="17"/>
      <c r="J5138" s="18"/>
      <c r="K5138" s="17"/>
      <c r="L5138" s="19"/>
      <c r="M5138" s="19"/>
      <c r="N5138" s="17"/>
    </row>
    <row r="5139" spans="1:14">
      <c r="A5139" s="17"/>
      <c r="B5139" s="17"/>
      <c r="C5139" s="17"/>
      <c r="D5139" s="17"/>
      <c r="E5139" s="17"/>
      <c r="F5139" s="17"/>
      <c r="G5139" s="17"/>
      <c r="H5139" s="17"/>
      <c r="I5139" s="17"/>
      <c r="J5139" s="18"/>
      <c r="K5139" s="17"/>
      <c r="L5139" s="19"/>
      <c r="M5139" s="19"/>
      <c r="N5139" s="17"/>
    </row>
    <row r="5140" spans="1:14">
      <c r="A5140" s="17"/>
      <c r="B5140" s="17"/>
      <c r="C5140" s="17"/>
      <c r="D5140" s="17"/>
      <c r="E5140" s="17"/>
      <c r="F5140" s="17"/>
      <c r="G5140" s="17"/>
      <c r="H5140" s="17"/>
      <c r="I5140" s="17"/>
      <c r="J5140" s="18"/>
      <c r="K5140" s="17"/>
      <c r="L5140" s="19"/>
      <c r="M5140" s="19"/>
      <c r="N5140" s="17"/>
    </row>
    <row r="5141" spans="1:14">
      <c r="A5141" s="17"/>
      <c r="B5141" s="17"/>
      <c r="C5141" s="17"/>
      <c r="D5141" s="17"/>
      <c r="E5141" s="17"/>
      <c r="F5141" s="17"/>
      <c r="G5141" s="17"/>
      <c r="H5141" s="17"/>
      <c r="I5141" s="17"/>
      <c r="J5141" s="18"/>
      <c r="K5141" s="17"/>
      <c r="L5141" s="19"/>
      <c r="M5141" s="19"/>
      <c r="N5141" s="17"/>
    </row>
    <row r="5142" spans="1:14">
      <c r="A5142" s="17"/>
      <c r="B5142" s="17"/>
      <c r="C5142" s="17"/>
      <c r="D5142" s="17"/>
      <c r="E5142" s="17"/>
      <c r="F5142" s="17"/>
      <c r="G5142" s="17"/>
      <c r="H5142" s="17"/>
      <c r="I5142" s="17"/>
      <c r="J5142" s="18"/>
      <c r="K5142" s="17"/>
      <c r="L5142" s="19"/>
      <c r="M5142" s="19"/>
      <c r="N5142" s="17"/>
    </row>
    <row r="5143" spans="1:14">
      <c r="A5143" s="17"/>
      <c r="B5143" s="17"/>
      <c r="C5143" s="17"/>
      <c r="D5143" s="17"/>
      <c r="E5143" s="17"/>
      <c r="F5143" s="17"/>
      <c r="G5143" s="17"/>
      <c r="H5143" s="17"/>
      <c r="I5143" s="17"/>
      <c r="J5143" s="18"/>
      <c r="K5143" s="17"/>
      <c r="L5143" s="19"/>
      <c r="M5143" s="19"/>
      <c r="N5143" s="17"/>
    </row>
    <row r="5144" spans="1:14">
      <c r="A5144" s="17"/>
      <c r="B5144" s="17"/>
      <c r="C5144" s="17"/>
      <c r="D5144" s="17"/>
      <c r="E5144" s="17"/>
      <c r="F5144" s="17"/>
      <c r="G5144" s="17"/>
      <c r="H5144" s="17"/>
      <c r="I5144" s="17"/>
      <c r="J5144" s="18"/>
      <c r="K5144" s="17"/>
      <c r="L5144" s="19"/>
      <c r="M5144" s="19"/>
      <c r="N5144" s="17"/>
    </row>
    <row r="5145" spans="1:14">
      <c r="A5145" s="17"/>
      <c r="B5145" s="17"/>
      <c r="C5145" s="17"/>
      <c r="D5145" s="17"/>
      <c r="E5145" s="17"/>
      <c r="F5145" s="17"/>
      <c r="G5145" s="17"/>
      <c r="H5145" s="17"/>
      <c r="I5145" s="17"/>
      <c r="J5145" s="18"/>
      <c r="K5145" s="17"/>
      <c r="L5145" s="19"/>
      <c r="M5145" s="19"/>
      <c r="N5145" s="17"/>
    </row>
    <row r="5146" spans="1:14">
      <c r="A5146" s="17"/>
      <c r="B5146" s="17"/>
      <c r="C5146" s="17"/>
      <c r="D5146" s="17"/>
      <c r="E5146" s="17"/>
      <c r="F5146" s="17"/>
      <c r="G5146" s="17"/>
      <c r="H5146" s="17"/>
      <c r="I5146" s="17"/>
      <c r="J5146" s="18"/>
      <c r="K5146" s="17"/>
      <c r="L5146" s="19"/>
      <c r="M5146" s="19"/>
      <c r="N5146" s="17"/>
    </row>
    <row r="5147" spans="1:14">
      <c r="A5147" s="17"/>
      <c r="B5147" s="17"/>
      <c r="C5147" s="17"/>
      <c r="D5147" s="17"/>
      <c r="E5147" s="17"/>
      <c r="F5147" s="17"/>
      <c r="G5147" s="17"/>
      <c r="H5147" s="17"/>
      <c r="I5147" s="17"/>
      <c r="J5147" s="18"/>
      <c r="K5147" s="17"/>
      <c r="L5147" s="19"/>
      <c r="M5147" s="19"/>
      <c r="N5147" s="17"/>
    </row>
    <row r="5148" spans="1:14">
      <c r="A5148" s="17"/>
      <c r="B5148" s="17"/>
      <c r="C5148" s="17"/>
      <c r="D5148" s="17"/>
      <c r="E5148" s="17"/>
      <c r="F5148" s="17"/>
      <c r="G5148" s="17"/>
      <c r="H5148" s="17"/>
      <c r="I5148" s="17"/>
      <c r="J5148" s="18"/>
      <c r="K5148" s="17"/>
      <c r="L5148" s="19"/>
      <c r="M5148" s="19"/>
      <c r="N5148" s="17"/>
    </row>
    <row r="5149" spans="1:14">
      <c r="A5149" s="17"/>
      <c r="B5149" s="17"/>
      <c r="C5149" s="17"/>
      <c r="D5149" s="17"/>
      <c r="E5149" s="17"/>
      <c r="F5149" s="17"/>
      <c r="G5149" s="17"/>
      <c r="H5149" s="17"/>
      <c r="I5149" s="17"/>
      <c r="J5149" s="18"/>
      <c r="K5149" s="17"/>
      <c r="L5149" s="19"/>
      <c r="M5149" s="19"/>
      <c r="N5149" s="17"/>
    </row>
    <row r="5150" spans="1:14">
      <c r="A5150" s="17"/>
      <c r="B5150" s="17"/>
      <c r="C5150" s="17"/>
      <c r="D5150" s="17"/>
      <c r="E5150" s="17"/>
      <c r="F5150" s="17"/>
      <c r="G5150" s="17"/>
      <c r="H5150" s="17"/>
      <c r="I5150" s="17"/>
      <c r="J5150" s="18"/>
      <c r="K5150" s="17"/>
      <c r="L5150" s="19"/>
      <c r="M5150" s="19"/>
      <c r="N5150" s="17"/>
    </row>
    <row r="5151" spans="1:14">
      <c r="A5151" s="17"/>
      <c r="B5151" s="17"/>
      <c r="C5151" s="17"/>
      <c r="D5151" s="17"/>
      <c r="E5151" s="17"/>
      <c r="F5151" s="17"/>
      <c r="G5151" s="17"/>
      <c r="H5151" s="17"/>
      <c r="I5151" s="17"/>
      <c r="J5151" s="18"/>
      <c r="K5151" s="17"/>
      <c r="L5151" s="19"/>
      <c r="M5151" s="19"/>
      <c r="N5151" s="17"/>
    </row>
    <row r="5152" spans="1:14">
      <c r="A5152" s="17"/>
      <c r="B5152" s="17"/>
      <c r="C5152" s="17"/>
      <c r="D5152" s="17"/>
      <c r="E5152" s="17"/>
      <c r="F5152" s="17"/>
      <c r="G5152" s="17"/>
      <c r="H5152" s="17"/>
      <c r="I5152" s="17"/>
      <c r="J5152" s="18"/>
      <c r="K5152" s="17"/>
      <c r="L5152" s="19"/>
      <c r="M5152" s="19"/>
      <c r="N5152" s="17"/>
    </row>
    <row r="5153" spans="1:14">
      <c r="A5153" s="17"/>
      <c r="B5153" s="17"/>
      <c r="C5153" s="17"/>
      <c r="D5153" s="17"/>
      <c r="E5153" s="17"/>
      <c r="F5153" s="17"/>
      <c r="G5153" s="17"/>
      <c r="H5153" s="17"/>
      <c r="I5153" s="17"/>
      <c r="J5153" s="18"/>
      <c r="K5153" s="17"/>
      <c r="L5153" s="19"/>
      <c r="M5153" s="19"/>
      <c r="N5153" s="17"/>
    </row>
    <row r="5154" spans="1:14">
      <c r="A5154" s="17"/>
      <c r="B5154" s="17"/>
      <c r="C5154" s="17"/>
      <c r="D5154" s="17"/>
      <c r="E5154" s="17"/>
      <c r="F5154" s="17"/>
      <c r="G5154" s="17"/>
      <c r="H5154" s="17"/>
      <c r="I5154" s="17"/>
      <c r="J5154" s="18"/>
      <c r="K5154" s="17"/>
      <c r="L5154" s="19"/>
      <c r="M5154" s="19"/>
      <c r="N5154" s="17"/>
    </row>
    <row r="5155" spans="1:14">
      <c r="A5155" s="17"/>
      <c r="B5155" s="17"/>
      <c r="C5155" s="17"/>
      <c r="D5155" s="17"/>
      <c r="E5155" s="17"/>
      <c r="F5155" s="17"/>
      <c r="G5155" s="17"/>
      <c r="H5155" s="17"/>
      <c r="I5155" s="17"/>
      <c r="J5155" s="18"/>
      <c r="K5155" s="17"/>
      <c r="L5155" s="19"/>
      <c r="M5155" s="19"/>
      <c r="N5155" s="17"/>
    </row>
    <row r="5156" spans="1:14">
      <c r="A5156" s="17"/>
      <c r="B5156" s="17"/>
      <c r="C5156" s="17"/>
      <c r="D5156" s="17"/>
      <c r="E5156" s="17"/>
      <c r="F5156" s="17"/>
      <c r="G5156" s="17"/>
      <c r="H5156" s="17"/>
      <c r="I5156" s="17"/>
      <c r="J5156" s="18"/>
      <c r="K5156" s="17"/>
      <c r="L5156" s="19"/>
      <c r="M5156" s="19"/>
      <c r="N5156" s="17"/>
    </row>
    <row r="5157" spans="1:14">
      <c r="A5157" s="17"/>
      <c r="B5157" s="17"/>
      <c r="C5157" s="17"/>
      <c r="D5157" s="17"/>
      <c r="E5157" s="17"/>
      <c r="F5157" s="17"/>
      <c r="G5157" s="17"/>
      <c r="H5157" s="17"/>
      <c r="I5157" s="17"/>
      <c r="J5157" s="18"/>
      <c r="K5157" s="17"/>
      <c r="L5157" s="19"/>
      <c r="M5157" s="19"/>
      <c r="N5157" s="17"/>
    </row>
    <row r="5158" spans="1:14">
      <c r="A5158" s="17"/>
      <c r="B5158" s="17"/>
      <c r="C5158" s="17"/>
      <c r="D5158" s="17"/>
      <c r="E5158" s="17"/>
      <c r="F5158" s="17"/>
      <c r="G5158" s="17"/>
      <c r="H5158" s="17"/>
      <c r="I5158" s="17"/>
      <c r="J5158" s="18"/>
      <c r="K5158" s="17"/>
      <c r="L5158" s="19"/>
      <c r="M5158" s="19"/>
      <c r="N5158" s="17"/>
    </row>
    <row r="5159" spans="1:14">
      <c r="A5159" s="17"/>
      <c r="B5159" s="17"/>
      <c r="C5159" s="17"/>
      <c r="D5159" s="17"/>
      <c r="E5159" s="17"/>
      <c r="F5159" s="17"/>
      <c r="G5159" s="17"/>
      <c r="H5159" s="17"/>
      <c r="I5159" s="17"/>
      <c r="J5159" s="18"/>
      <c r="K5159" s="17"/>
      <c r="L5159" s="19"/>
      <c r="M5159" s="19"/>
      <c r="N5159" s="17"/>
    </row>
    <row r="5160" spans="1:14">
      <c r="A5160" s="17"/>
      <c r="B5160" s="17"/>
      <c r="C5160" s="17"/>
      <c r="D5160" s="17"/>
      <c r="E5160" s="17"/>
      <c r="F5160" s="17"/>
      <c r="G5160" s="17"/>
      <c r="H5160" s="17"/>
      <c r="I5160" s="17"/>
      <c r="J5160" s="18"/>
      <c r="K5160" s="17"/>
      <c r="L5160" s="19"/>
      <c r="M5160" s="19"/>
      <c r="N5160" s="17"/>
    </row>
    <row r="5161" spans="1:14">
      <c r="A5161" s="17"/>
      <c r="B5161" s="17"/>
      <c r="C5161" s="17"/>
      <c r="D5161" s="17"/>
      <c r="E5161" s="17"/>
      <c r="F5161" s="17"/>
      <c r="G5161" s="17"/>
      <c r="H5161" s="17"/>
      <c r="I5161" s="17"/>
      <c r="J5161" s="18"/>
      <c r="K5161" s="17"/>
      <c r="L5161" s="19"/>
      <c r="M5161" s="19"/>
      <c r="N5161" s="17"/>
    </row>
    <row r="5162" spans="1:14">
      <c r="A5162" s="17"/>
      <c r="B5162" s="17"/>
      <c r="C5162" s="17"/>
      <c r="D5162" s="17"/>
      <c r="E5162" s="17"/>
      <c r="F5162" s="17"/>
      <c r="G5162" s="17"/>
      <c r="H5162" s="17"/>
      <c r="I5162" s="17"/>
      <c r="J5162" s="18"/>
      <c r="K5162" s="17"/>
      <c r="L5162" s="19"/>
      <c r="M5162" s="19"/>
      <c r="N5162" s="17"/>
    </row>
    <row r="5163" spans="1:14">
      <c r="A5163" s="17"/>
      <c r="B5163" s="17"/>
      <c r="C5163" s="17"/>
      <c r="D5163" s="17"/>
      <c r="E5163" s="17"/>
      <c r="F5163" s="17"/>
      <c r="G5163" s="17"/>
      <c r="H5163" s="17"/>
      <c r="I5163" s="17"/>
      <c r="J5163" s="18"/>
      <c r="K5163" s="17"/>
      <c r="L5163" s="19"/>
      <c r="M5163" s="19"/>
      <c r="N5163" s="17"/>
    </row>
    <row r="5164" spans="1:14">
      <c r="A5164" s="17"/>
      <c r="B5164" s="17"/>
      <c r="C5164" s="17"/>
      <c r="D5164" s="17"/>
      <c r="E5164" s="17"/>
      <c r="F5164" s="17"/>
      <c r="G5164" s="17"/>
      <c r="H5164" s="17"/>
      <c r="I5164" s="17"/>
      <c r="J5164" s="18"/>
      <c r="K5164" s="17"/>
      <c r="L5164" s="19"/>
      <c r="M5164" s="19"/>
      <c r="N5164" s="17"/>
    </row>
    <row r="5165" spans="1:14">
      <c r="A5165" s="17"/>
      <c r="B5165" s="17"/>
      <c r="C5165" s="17"/>
      <c r="D5165" s="17"/>
      <c r="E5165" s="17"/>
      <c r="F5165" s="17"/>
      <c r="G5165" s="17"/>
      <c r="H5165" s="17"/>
      <c r="I5165" s="17"/>
      <c r="J5165" s="18"/>
      <c r="K5165" s="17"/>
      <c r="L5165" s="19"/>
      <c r="M5165" s="19"/>
      <c r="N5165" s="17"/>
    </row>
    <row r="5166" spans="1:14">
      <c r="A5166" s="17"/>
      <c r="B5166" s="17"/>
      <c r="C5166" s="17"/>
      <c r="D5166" s="17"/>
      <c r="E5166" s="17"/>
      <c r="F5166" s="17"/>
      <c r="G5166" s="17"/>
      <c r="H5166" s="17"/>
      <c r="I5166" s="17"/>
      <c r="J5166" s="18"/>
      <c r="K5166" s="17"/>
      <c r="L5166" s="19"/>
      <c r="M5166" s="19"/>
      <c r="N5166" s="17"/>
    </row>
    <row r="5167" spans="1:14">
      <c r="A5167" s="17"/>
      <c r="B5167" s="17"/>
      <c r="C5167" s="17"/>
      <c r="D5167" s="17"/>
      <c r="E5167" s="17"/>
      <c r="F5167" s="17"/>
      <c r="G5167" s="17"/>
      <c r="H5167" s="17"/>
      <c r="I5167" s="17"/>
      <c r="J5167" s="18"/>
      <c r="K5167" s="17"/>
      <c r="L5167" s="19"/>
      <c r="M5167" s="19"/>
      <c r="N5167" s="17"/>
    </row>
    <row r="5168" spans="1:14">
      <c r="A5168" s="17"/>
      <c r="B5168" s="17"/>
      <c r="C5168" s="17"/>
      <c r="D5168" s="17"/>
      <c r="E5168" s="17"/>
      <c r="F5168" s="17"/>
      <c r="G5168" s="17"/>
      <c r="H5168" s="17"/>
      <c r="I5168" s="17"/>
      <c r="J5168" s="18"/>
      <c r="K5168" s="17"/>
      <c r="L5168" s="19"/>
      <c r="M5168" s="19"/>
      <c r="N5168" s="17"/>
    </row>
    <row r="5169" spans="1:14">
      <c r="A5169" s="17"/>
      <c r="B5169" s="17"/>
      <c r="C5169" s="17"/>
      <c r="D5169" s="17"/>
      <c r="E5169" s="17"/>
      <c r="F5169" s="17"/>
      <c r="G5169" s="17"/>
      <c r="H5169" s="17"/>
      <c r="I5169" s="17"/>
      <c r="J5169" s="18"/>
      <c r="K5169" s="17"/>
      <c r="L5169" s="19"/>
      <c r="M5169" s="19"/>
      <c r="N5169" s="17"/>
    </row>
    <row r="5170" spans="1:14">
      <c r="A5170" s="17"/>
      <c r="B5170" s="17"/>
      <c r="C5170" s="17"/>
      <c r="D5170" s="17"/>
      <c r="E5170" s="17"/>
      <c r="F5170" s="17"/>
      <c r="G5170" s="17"/>
      <c r="H5170" s="17"/>
      <c r="I5170" s="17"/>
      <c r="J5170" s="18"/>
      <c r="K5170" s="17"/>
      <c r="L5170" s="19"/>
      <c r="M5170" s="19"/>
      <c r="N5170" s="17"/>
    </row>
    <row r="5171" spans="1:14">
      <c r="A5171" s="17"/>
      <c r="B5171" s="17"/>
      <c r="C5171" s="17"/>
      <c r="D5171" s="17"/>
      <c r="E5171" s="17"/>
      <c r="F5171" s="17"/>
      <c r="G5171" s="17"/>
      <c r="H5171" s="17"/>
      <c r="I5171" s="17"/>
      <c r="J5171" s="18"/>
      <c r="K5171" s="17"/>
      <c r="L5171" s="19"/>
      <c r="M5171" s="19"/>
      <c r="N5171" s="17"/>
    </row>
    <row r="5172" spans="1:14">
      <c r="A5172" s="17"/>
      <c r="B5172" s="17"/>
      <c r="C5172" s="17"/>
      <c r="D5172" s="17"/>
      <c r="E5172" s="17"/>
      <c r="F5172" s="17"/>
      <c r="G5172" s="17"/>
      <c r="H5172" s="17"/>
      <c r="I5172" s="17"/>
      <c r="J5172" s="18"/>
      <c r="K5172" s="17"/>
      <c r="L5172" s="19"/>
      <c r="M5172" s="19"/>
      <c r="N5172" s="17"/>
    </row>
    <row r="5173" spans="1:14">
      <c r="A5173" s="17"/>
      <c r="B5173" s="17"/>
      <c r="C5173" s="17"/>
      <c r="D5173" s="17"/>
      <c r="E5173" s="17"/>
      <c r="F5173" s="17"/>
      <c r="G5173" s="17"/>
      <c r="H5173" s="17"/>
      <c r="I5173" s="17"/>
      <c r="J5173" s="18"/>
      <c r="K5173" s="17"/>
      <c r="L5173" s="19"/>
      <c r="M5173" s="19"/>
      <c r="N5173" s="17"/>
    </row>
    <row r="5174" spans="1:14">
      <c r="A5174" s="17"/>
      <c r="B5174" s="17"/>
      <c r="C5174" s="17"/>
      <c r="D5174" s="17"/>
      <c r="E5174" s="17"/>
      <c r="F5174" s="17"/>
      <c r="G5174" s="17"/>
      <c r="H5174" s="17"/>
      <c r="I5174" s="17"/>
      <c r="J5174" s="18"/>
      <c r="K5174" s="17"/>
      <c r="L5174" s="19"/>
      <c r="M5174" s="19"/>
      <c r="N5174" s="17"/>
    </row>
    <row r="5175" spans="1:14">
      <c r="A5175" s="17"/>
      <c r="B5175" s="17"/>
      <c r="C5175" s="17"/>
      <c r="D5175" s="17"/>
      <c r="E5175" s="17"/>
      <c r="F5175" s="17"/>
      <c r="G5175" s="17"/>
      <c r="H5175" s="17"/>
      <c r="I5175" s="17"/>
      <c r="J5175" s="18"/>
      <c r="K5175" s="17"/>
      <c r="L5175" s="19"/>
      <c r="M5175" s="19"/>
      <c r="N5175" s="17"/>
    </row>
    <row r="5176" spans="1:14">
      <c r="A5176" s="17"/>
      <c r="B5176" s="17"/>
      <c r="C5176" s="17"/>
      <c r="D5176" s="17"/>
      <c r="E5176" s="17"/>
      <c r="F5176" s="17"/>
      <c r="G5176" s="17"/>
      <c r="H5176" s="17"/>
      <c r="I5176" s="17"/>
      <c r="J5176" s="18"/>
      <c r="K5176" s="17"/>
      <c r="L5176" s="19"/>
      <c r="M5176" s="19"/>
      <c r="N5176" s="17"/>
    </row>
    <row r="5177" spans="1:14">
      <c r="A5177" s="17"/>
      <c r="B5177" s="17"/>
      <c r="C5177" s="17"/>
      <c r="D5177" s="17"/>
      <c r="E5177" s="17"/>
      <c r="F5177" s="17"/>
      <c r="G5177" s="17"/>
      <c r="H5177" s="17"/>
      <c r="I5177" s="17"/>
      <c r="J5177" s="18"/>
      <c r="K5177" s="17"/>
      <c r="L5177" s="19"/>
      <c r="M5177" s="19"/>
      <c r="N5177" s="17"/>
    </row>
    <row r="5178" spans="1:14">
      <c r="A5178" s="17"/>
      <c r="B5178" s="17"/>
      <c r="C5178" s="17"/>
      <c r="D5178" s="17"/>
      <c r="E5178" s="17"/>
      <c r="F5178" s="17"/>
      <c r="G5178" s="17"/>
      <c r="H5178" s="17"/>
      <c r="I5178" s="17"/>
      <c r="J5178" s="18"/>
      <c r="K5178" s="17"/>
      <c r="L5178" s="19"/>
      <c r="M5178" s="19"/>
      <c r="N5178" s="17"/>
    </row>
    <row r="5179" spans="1:14">
      <c r="A5179" s="17"/>
      <c r="B5179" s="17"/>
      <c r="C5179" s="17"/>
      <c r="D5179" s="17"/>
      <c r="E5179" s="17"/>
      <c r="F5179" s="17"/>
      <c r="G5179" s="17"/>
      <c r="H5179" s="17"/>
      <c r="I5179" s="17"/>
      <c r="J5179" s="18"/>
      <c r="K5179" s="17"/>
      <c r="L5179" s="19"/>
      <c r="M5179" s="19"/>
      <c r="N5179" s="17"/>
    </row>
    <row r="5180" spans="1:14">
      <c r="A5180" s="17"/>
      <c r="B5180" s="17"/>
      <c r="C5180" s="17"/>
      <c r="D5180" s="17"/>
      <c r="E5180" s="17"/>
      <c r="F5180" s="17"/>
      <c r="G5180" s="17"/>
      <c r="H5180" s="17"/>
      <c r="I5180" s="17"/>
      <c r="J5180" s="18"/>
      <c r="K5180" s="17"/>
      <c r="L5180" s="19"/>
      <c r="M5180" s="19"/>
      <c r="N5180" s="17"/>
    </row>
    <row r="5181" spans="1:14">
      <c r="A5181" s="17"/>
      <c r="B5181" s="17"/>
      <c r="C5181" s="17"/>
      <c r="D5181" s="17"/>
      <c r="E5181" s="17"/>
      <c r="F5181" s="17"/>
      <c r="G5181" s="17"/>
      <c r="H5181" s="17"/>
      <c r="I5181" s="17"/>
      <c r="J5181" s="18"/>
      <c r="K5181" s="17"/>
      <c r="L5181" s="19"/>
      <c r="M5181" s="19"/>
      <c r="N5181" s="17"/>
    </row>
    <row r="5182" spans="1:14">
      <c r="A5182" s="17"/>
      <c r="B5182" s="17"/>
      <c r="C5182" s="17"/>
      <c r="D5182" s="17"/>
      <c r="E5182" s="17"/>
      <c r="F5182" s="17"/>
      <c r="G5182" s="17"/>
      <c r="H5182" s="17"/>
      <c r="I5182" s="17"/>
      <c r="J5182" s="18"/>
      <c r="K5182" s="17"/>
      <c r="L5182" s="19"/>
      <c r="M5182" s="19"/>
      <c r="N5182" s="17"/>
    </row>
    <row r="5183" spans="1:14">
      <c r="A5183" s="17"/>
      <c r="B5183" s="17"/>
      <c r="C5183" s="17"/>
      <c r="D5183" s="17"/>
      <c r="E5183" s="17"/>
      <c r="F5183" s="17"/>
      <c r="G5183" s="17"/>
      <c r="H5183" s="17"/>
      <c r="I5183" s="17"/>
      <c r="J5183" s="18"/>
      <c r="K5183" s="17"/>
      <c r="L5183" s="19"/>
      <c r="M5183" s="19"/>
      <c r="N5183" s="17"/>
    </row>
    <row r="5184" spans="1:14">
      <c r="A5184" s="17"/>
      <c r="B5184" s="17"/>
      <c r="C5184" s="17"/>
      <c r="D5184" s="17"/>
      <c r="E5184" s="17"/>
      <c r="F5184" s="17"/>
      <c r="G5184" s="17"/>
      <c r="H5184" s="17"/>
      <c r="I5184" s="17"/>
      <c r="J5184" s="18"/>
      <c r="K5184" s="17"/>
      <c r="L5184" s="19"/>
      <c r="M5184" s="19"/>
      <c r="N5184" s="17"/>
    </row>
    <row r="5185" spans="1:14">
      <c r="A5185" s="17"/>
      <c r="B5185" s="17"/>
      <c r="C5185" s="17"/>
      <c r="D5185" s="17"/>
      <c r="E5185" s="17"/>
      <c r="F5185" s="17"/>
      <c r="G5185" s="17"/>
      <c r="H5185" s="17"/>
      <c r="I5185" s="17"/>
      <c r="J5185" s="18"/>
      <c r="K5185" s="17"/>
      <c r="L5185" s="19"/>
      <c r="M5185" s="19"/>
      <c r="N5185" s="17"/>
    </row>
    <row r="5186" spans="1:14">
      <c r="A5186" s="17"/>
      <c r="B5186" s="17"/>
      <c r="C5186" s="17"/>
      <c r="D5186" s="17"/>
      <c r="E5186" s="17"/>
      <c r="F5186" s="17"/>
      <c r="G5186" s="17"/>
      <c r="H5186" s="17"/>
      <c r="I5186" s="17"/>
      <c r="J5186" s="18"/>
      <c r="K5186" s="17"/>
      <c r="L5186" s="19"/>
      <c r="M5186" s="19"/>
      <c r="N5186" s="17"/>
    </row>
    <row r="5187" spans="1:14">
      <c r="A5187" s="17"/>
      <c r="B5187" s="17"/>
      <c r="C5187" s="17"/>
      <c r="D5187" s="17"/>
      <c r="E5187" s="17"/>
      <c r="F5187" s="17"/>
      <c r="G5187" s="17"/>
      <c r="H5187" s="17"/>
      <c r="I5187" s="17"/>
      <c r="J5187" s="18"/>
      <c r="K5187" s="17"/>
      <c r="L5187" s="19"/>
      <c r="M5187" s="19"/>
      <c r="N5187" s="17"/>
    </row>
    <row r="5188" spans="1:14">
      <c r="A5188" s="17"/>
      <c r="B5188" s="17"/>
      <c r="C5188" s="17"/>
      <c r="D5188" s="17"/>
      <c r="E5188" s="17"/>
      <c r="F5188" s="17"/>
      <c r="G5188" s="17"/>
      <c r="H5188" s="17"/>
      <c r="I5188" s="17"/>
      <c r="J5188" s="18"/>
      <c r="K5188" s="17"/>
      <c r="L5188" s="19"/>
      <c r="M5188" s="19"/>
      <c r="N5188" s="17"/>
    </row>
    <row r="5189" spans="1:14">
      <c r="A5189" s="17"/>
      <c r="B5189" s="17"/>
      <c r="C5189" s="17"/>
      <c r="D5189" s="17"/>
      <c r="E5189" s="17"/>
      <c r="F5189" s="17"/>
      <c r="G5189" s="17"/>
      <c r="H5189" s="17"/>
      <c r="I5189" s="17"/>
      <c r="J5189" s="18"/>
      <c r="K5189" s="17"/>
      <c r="L5189" s="19"/>
      <c r="M5189" s="19"/>
      <c r="N5189" s="17"/>
    </row>
    <row r="5190" spans="1:14">
      <c r="A5190" s="17"/>
      <c r="B5190" s="17"/>
      <c r="C5190" s="17"/>
      <c r="D5190" s="17"/>
      <c r="E5190" s="17"/>
      <c r="F5190" s="17"/>
      <c r="G5190" s="17"/>
      <c r="H5190" s="17"/>
      <c r="I5190" s="17"/>
      <c r="J5190" s="18"/>
      <c r="K5190" s="17"/>
      <c r="L5190" s="19"/>
      <c r="M5190" s="19"/>
      <c r="N5190" s="17"/>
    </row>
    <row r="5191" spans="1:14">
      <c r="A5191" s="17"/>
      <c r="B5191" s="17"/>
      <c r="C5191" s="17"/>
      <c r="D5191" s="17"/>
      <c r="E5191" s="17"/>
      <c r="F5191" s="17"/>
      <c r="G5191" s="17"/>
      <c r="H5191" s="17"/>
      <c r="I5191" s="17"/>
      <c r="J5191" s="18"/>
      <c r="K5191" s="17"/>
      <c r="L5191" s="19"/>
      <c r="M5191" s="19"/>
      <c r="N5191" s="17"/>
    </row>
    <row r="5192" spans="1:14">
      <c r="A5192" s="17"/>
      <c r="B5192" s="17"/>
      <c r="C5192" s="17"/>
      <c r="D5192" s="17"/>
      <c r="E5192" s="17"/>
      <c r="F5192" s="17"/>
      <c r="G5192" s="17"/>
      <c r="H5192" s="17"/>
      <c r="I5192" s="17"/>
      <c r="J5192" s="18"/>
      <c r="K5192" s="17"/>
      <c r="L5192" s="19"/>
      <c r="M5192" s="19"/>
      <c r="N5192" s="17"/>
    </row>
    <row r="5193" spans="1:14">
      <c r="A5193" s="17"/>
      <c r="B5193" s="17"/>
      <c r="C5193" s="17"/>
      <c r="D5193" s="17"/>
      <c r="E5193" s="17"/>
      <c r="F5193" s="17"/>
      <c r="G5193" s="17"/>
      <c r="H5193" s="17"/>
      <c r="I5193" s="17"/>
      <c r="J5193" s="18"/>
      <c r="K5193" s="17"/>
      <c r="L5193" s="19"/>
      <c r="M5193" s="19"/>
      <c r="N5193" s="17"/>
    </row>
    <row r="5194" spans="1:14">
      <c r="A5194" s="17"/>
      <c r="B5194" s="17"/>
      <c r="C5194" s="17"/>
      <c r="D5194" s="17"/>
      <c r="E5194" s="17"/>
      <c r="F5194" s="17"/>
      <c r="G5194" s="17"/>
      <c r="H5194" s="17"/>
      <c r="I5194" s="17"/>
      <c r="J5194" s="18"/>
      <c r="K5194" s="17"/>
      <c r="L5194" s="19"/>
      <c r="M5194" s="19"/>
      <c r="N5194" s="17"/>
    </row>
    <row r="5195" spans="1:14">
      <c r="A5195" s="17"/>
      <c r="B5195" s="17"/>
      <c r="C5195" s="17"/>
      <c r="D5195" s="17"/>
      <c r="E5195" s="17"/>
      <c r="F5195" s="17"/>
      <c r="G5195" s="17"/>
      <c r="H5195" s="17"/>
      <c r="I5195" s="17"/>
      <c r="J5195" s="18"/>
      <c r="K5195" s="17"/>
      <c r="L5195" s="19"/>
      <c r="M5195" s="19"/>
      <c r="N5195" s="17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1"/>
      <c r="B6247" s="11"/>
      <c r="C6247" s="11"/>
      <c r="D6247" s="11"/>
      <c r="E6247" s="11"/>
      <c r="F6247" s="11"/>
      <c r="G6247" s="11"/>
      <c r="H6247" s="11"/>
      <c r="I6247" s="11"/>
      <c r="J6247" s="12"/>
      <c r="K6247" s="11"/>
      <c r="L6247" s="13"/>
      <c r="M6247" s="13"/>
      <c r="N6247" s="11"/>
    </row>
    <row r="6248" spans="1:14">
      <c r="A6248" s="11"/>
      <c r="B6248" s="11"/>
      <c r="C6248" s="11"/>
      <c r="D6248" s="11"/>
      <c r="E6248" s="11"/>
      <c r="F6248" s="11"/>
      <c r="G6248" s="11"/>
      <c r="H6248" s="11"/>
      <c r="I6248" s="11"/>
      <c r="J6248" s="12"/>
      <c r="K6248" s="11"/>
      <c r="L6248" s="13"/>
      <c r="M6248" s="13"/>
      <c r="N6248" s="11"/>
    </row>
    <row r="6249" spans="1:14">
      <c r="A6249" s="11"/>
      <c r="B6249" s="11"/>
      <c r="C6249" s="11"/>
      <c r="D6249" s="11"/>
      <c r="E6249" s="11"/>
      <c r="F6249" s="11"/>
      <c r="G6249" s="11"/>
      <c r="H6249" s="11"/>
      <c r="I6249" s="11"/>
      <c r="J6249" s="12"/>
      <c r="K6249" s="11"/>
      <c r="L6249" s="13"/>
      <c r="M6249" s="13"/>
      <c r="N6249" s="11"/>
    </row>
    <row r="6250" spans="1:14">
      <c r="A6250" s="11"/>
      <c r="B6250" s="11"/>
      <c r="C6250" s="11"/>
      <c r="D6250" s="11"/>
      <c r="E6250" s="11"/>
      <c r="F6250" s="11"/>
      <c r="G6250" s="11"/>
      <c r="H6250" s="11"/>
      <c r="I6250" s="11"/>
      <c r="J6250" s="12"/>
      <c r="K6250" s="11"/>
      <c r="L6250" s="13"/>
      <c r="M6250" s="13"/>
      <c r="N6250" s="11"/>
    </row>
    <row r="6251" spans="1:14">
      <c r="A6251" s="11"/>
      <c r="B6251" s="11"/>
      <c r="C6251" s="11"/>
      <c r="D6251" s="11"/>
      <c r="E6251" s="11"/>
      <c r="F6251" s="11"/>
      <c r="G6251" s="11"/>
      <c r="H6251" s="11"/>
      <c r="I6251" s="11"/>
      <c r="J6251" s="12"/>
      <c r="K6251" s="11"/>
      <c r="L6251" s="13"/>
      <c r="M6251" s="13"/>
      <c r="N6251" s="11"/>
    </row>
    <row r="6252" spans="1:14">
      <c r="A6252" s="11"/>
      <c r="B6252" s="11"/>
      <c r="C6252" s="11"/>
      <c r="D6252" s="11"/>
      <c r="E6252" s="11"/>
      <c r="F6252" s="11"/>
      <c r="G6252" s="11"/>
      <c r="H6252" s="11"/>
      <c r="I6252" s="11"/>
      <c r="J6252" s="12"/>
      <c r="K6252" s="11"/>
      <c r="L6252" s="13"/>
      <c r="M6252" s="13"/>
      <c r="N6252" s="11"/>
    </row>
    <row r="6253" spans="1:14">
      <c r="A6253" s="11"/>
      <c r="B6253" s="11"/>
      <c r="C6253" s="11"/>
      <c r="D6253" s="11"/>
      <c r="E6253" s="11"/>
      <c r="F6253" s="11"/>
      <c r="G6253" s="11"/>
      <c r="H6253" s="11"/>
      <c r="I6253" s="11"/>
      <c r="J6253" s="12"/>
      <c r="K6253" s="11"/>
      <c r="L6253" s="13"/>
      <c r="M6253" s="13"/>
      <c r="N6253" s="11"/>
    </row>
    <row r="6254" spans="1:14">
      <c r="A6254" s="11"/>
      <c r="B6254" s="11"/>
      <c r="C6254" s="11"/>
      <c r="D6254" s="11"/>
      <c r="E6254" s="11"/>
      <c r="F6254" s="11"/>
      <c r="G6254" s="11"/>
      <c r="H6254" s="11"/>
      <c r="I6254" s="11"/>
      <c r="J6254" s="12"/>
      <c r="K6254" s="11"/>
      <c r="L6254" s="13"/>
      <c r="M6254" s="13"/>
      <c r="N6254" s="11"/>
    </row>
    <row r="6255" spans="1:14">
      <c r="A6255" s="11"/>
      <c r="B6255" s="11"/>
      <c r="C6255" s="11"/>
      <c r="D6255" s="11"/>
      <c r="E6255" s="11"/>
      <c r="F6255" s="11"/>
      <c r="G6255" s="11"/>
      <c r="H6255" s="11"/>
      <c r="I6255" s="11"/>
      <c r="J6255" s="12"/>
      <c r="K6255" s="11"/>
      <c r="L6255" s="13"/>
      <c r="M6255" s="13"/>
      <c r="N6255" s="11"/>
    </row>
    <row r="6256" spans="1:14">
      <c r="A6256" s="11"/>
      <c r="B6256" s="11"/>
      <c r="C6256" s="11"/>
      <c r="D6256" s="11"/>
      <c r="E6256" s="11"/>
      <c r="F6256" s="11"/>
      <c r="G6256" s="11"/>
      <c r="H6256" s="11"/>
      <c r="I6256" s="11"/>
      <c r="J6256" s="12"/>
      <c r="K6256" s="11"/>
      <c r="L6256" s="13"/>
      <c r="M6256" s="13"/>
      <c r="N6256" s="11"/>
    </row>
    <row r="6257" spans="1:14">
      <c r="A6257" s="11"/>
      <c r="B6257" s="11"/>
      <c r="C6257" s="11"/>
      <c r="D6257" s="11"/>
      <c r="E6257" s="11"/>
      <c r="F6257" s="11"/>
      <c r="G6257" s="11"/>
      <c r="H6257" s="11"/>
      <c r="I6257" s="11"/>
      <c r="J6257" s="12"/>
      <c r="K6257" s="11"/>
      <c r="L6257" s="13"/>
      <c r="M6257" s="13"/>
      <c r="N6257" s="11"/>
    </row>
    <row r="6258" spans="1:14">
      <c r="A6258" s="11"/>
      <c r="B6258" s="11"/>
      <c r="C6258" s="11"/>
      <c r="D6258" s="11"/>
      <c r="E6258" s="11"/>
      <c r="F6258" s="11"/>
      <c r="G6258" s="11"/>
      <c r="H6258" s="11"/>
      <c r="I6258" s="11"/>
      <c r="J6258" s="12"/>
      <c r="K6258" s="11"/>
      <c r="L6258" s="13"/>
      <c r="M6258" s="13"/>
      <c r="N6258" s="11"/>
    </row>
    <row r="6259" spans="1:14">
      <c r="A6259" s="11"/>
      <c r="B6259" s="11"/>
      <c r="C6259" s="11"/>
      <c r="D6259" s="11"/>
      <c r="E6259" s="11"/>
      <c r="F6259" s="11"/>
      <c r="G6259" s="11"/>
      <c r="H6259" s="11"/>
      <c r="I6259" s="11"/>
      <c r="J6259" s="12"/>
      <c r="K6259" s="11"/>
      <c r="L6259" s="13"/>
      <c r="M6259" s="13"/>
      <c r="N6259" s="11"/>
    </row>
    <row r="6260" spans="1:14">
      <c r="A6260" s="11"/>
      <c r="B6260" s="11"/>
      <c r="C6260" s="11"/>
      <c r="D6260" s="11"/>
      <c r="E6260" s="11"/>
      <c r="F6260" s="11"/>
      <c r="G6260" s="11"/>
      <c r="H6260" s="11"/>
      <c r="I6260" s="11"/>
      <c r="J6260" s="12"/>
      <c r="K6260" s="11"/>
      <c r="L6260" s="13"/>
      <c r="M6260" s="13"/>
      <c r="N6260" s="11"/>
    </row>
    <row r="6261" spans="1:14">
      <c r="A6261" s="11"/>
      <c r="B6261" s="11"/>
      <c r="C6261" s="11"/>
      <c r="D6261" s="11"/>
      <c r="E6261" s="11"/>
      <c r="F6261" s="11"/>
      <c r="G6261" s="11"/>
      <c r="H6261" s="11"/>
      <c r="I6261" s="11"/>
      <c r="J6261" s="12"/>
      <c r="K6261" s="11"/>
      <c r="L6261" s="13"/>
      <c r="M6261" s="13"/>
      <c r="N6261" s="11"/>
    </row>
    <row r="6262" spans="1:14">
      <c r="A6262" s="11"/>
      <c r="B6262" s="11"/>
      <c r="C6262" s="11"/>
      <c r="D6262" s="11"/>
      <c r="E6262" s="11"/>
      <c r="F6262" s="11"/>
      <c r="G6262" s="11"/>
      <c r="H6262" s="11"/>
      <c r="I6262" s="11"/>
      <c r="J6262" s="12"/>
      <c r="K6262" s="11"/>
      <c r="L6262" s="13"/>
      <c r="M6262" s="13"/>
      <c r="N6262" s="11"/>
    </row>
    <row r="6263" spans="1:14">
      <c r="A6263" s="11"/>
      <c r="B6263" s="11"/>
      <c r="C6263" s="11"/>
      <c r="D6263" s="11"/>
      <c r="E6263" s="11"/>
      <c r="F6263" s="11"/>
      <c r="G6263" s="11"/>
      <c r="H6263" s="11"/>
      <c r="I6263" s="11"/>
      <c r="J6263" s="12"/>
      <c r="K6263" s="11"/>
      <c r="L6263" s="13"/>
      <c r="M6263" s="13"/>
      <c r="N6263" s="11"/>
    </row>
    <row r="6264" spans="1:14">
      <c r="A6264" s="11"/>
      <c r="B6264" s="11"/>
      <c r="C6264" s="11"/>
      <c r="D6264" s="11"/>
      <c r="E6264" s="11"/>
      <c r="F6264" s="11"/>
      <c r="G6264" s="11"/>
      <c r="H6264" s="11"/>
      <c r="I6264" s="11"/>
      <c r="J6264" s="12"/>
      <c r="K6264" s="11"/>
      <c r="L6264" s="13"/>
      <c r="M6264" s="13"/>
      <c r="N6264" s="11"/>
    </row>
    <row r="6265" spans="1:14">
      <c r="A6265" s="11"/>
      <c r="B6265" s="11"/>
      <c r="C6265" s="11"/>
      <c r="D6265" s="11"/>
      <c r="E6265" s="11"/>
      <c r="F6265" s="11"/>
      <c r="G6265" s="11"/>
      <c r="H6265" s="11"/>
      <c r="I6265" s="11"/>
      <c r="J6265" s="12"/>
      <c r="K6265" s="11"/>
      <c r="L6265" s="13"/>
      <c r="M6265" s="13"/>
      <c r="N6265" s="11"/>
    </row>
    <row r="6266" spans="1:14">
      <c r="A6266" s="11"/>
      <c r="B6266" s="11"/>
      <c r="C6266" s="11"/>
      <c r="D6266" s="11"/>
      <c r="E6266" s="11"/>
      <c r="F6266" s="11"/>
      <c r="G6266" s="11"/>
      <c r="H6266" s="11"/>
      <c r="I6266" s="11"/>
      <c r="J6266" s="12"/>
      <c r="K6266" s="11"/>
      <c r="L6266" s="13"/>
      <c r="M6266" s="13"/>
      <c r="N6266" s="11"/>
    </row>
    <row r="6267" spans="1:14">
      <c r="A6267" s="11"/>
      <c r="B6267" s="11"/>
      <c r="C6267" s="11"/>
      <c r="D6267" s="11"/>
      <c r="E6267" s="11"/>
      <c r="F6267" s="11"/>
      <c r="G6267" s="11"/>
      <c r="H6267" s="11"/>
      <c r="I6267" s="11"/>
      <c r="J6267" s="12"/>
      <c r="K6267" s="11"/>
      <c r="L6267" s="13"/>
      <c r="M6267" s="13"/>
      <c r="N6267" s="11"/>
    </row>
    <row r="6268" spans="1:14">
      <c r="A6268" s="11"/>
      <c r="B6268" s="11"/>
      <c r="C6268" s="11"/>
      <c r="D6268" s="11"/>
      <c r="E6268" s="11"/>
      <c r="F6268" s="11"/>
      <c r="G6268" s="11"/>
      <c r="H6268" s="11"/>
      <c r="I6268" s="11"/>
      <c r="J6268" s="12"/>
      <c r="K6268" s="11"/>
      <c r="L6268" s="13"/>
      <c r="M6268" s="13"/>
      <c r="N6268" s="11"/>
    </row>
    <row r="6269" spans="1:14">
      <c r="A6269" s="11"/>
      <c r="B6269" s="11"/>
      <c r="C6269" s="11"/>
      <c r="D6269" s="11"/>
      <c r="E6269" s="11"/>
      <c r="F6269" s="11"/>
      <c r="G6269" s="11"/>
      <c r="H6269" s="11"/>
      <c r="I6269" s="11"/>
      <c r="J6269" s="12"/>
      <c r="K6269" s="11"/>
      <c r="L6269" s="13"/>
      <c r="M6269" s="13"/>
      <c r="N6269" s="11"/>
    </row>
    <row r="6270" spans="1:14">
      <c r="A6270" s="11"/>
      <c r="B6270" s="11"/>
      <c r="C6270" s="11"/>
      <c r="D6270" s="11"/>
      <c r="E6270" s="11"/>
      <c r="F6270" s="11"/>
      <c r="G6270" s="11"/>
      <c r="H6270" s="11"/>
      <c r="I6270" s="11"/>
      <c r="J6270" s="12"/>
      <c r="K6270" s="11"/>
      <c r="L6270" s="13"/>
      <c r="M6270" s="13"/>
      <c r="N6270" s="11"/>
    </row>
    <row r="6271" spans="1:14">
      <c r="A6271" s="11"/>
      <c r="B6271" s="11"/>
      <c r="C6271" s="11"/>
      <c r="D6271" s="11"/>
      <c r="E6271" s="11"/>
      <c r="F6271" s="11"/>
      <c r="G6271" s="11"/>
      <c r="H6271" s="11"/>
      <c r="I6271" s="11"/>
      <c r="J6271" s="12"/>
      <c r="K6271" s="11"/>
      <c r="L6271" s="13"/>
      <c r="M6271" s="13"/>
      <c r="N6271" s="11"/>
    </row>
    <row r="6272" spans="1:14">
      <c r="A6272" s="11"/>
      <c r="B6272" s="11"/>
      <c r="C6272" s="11"/>
      <c r="D6272" s="11"/>
      <c r="E6272" s="11"/>
      <c r="F6272" s="11"/>
      <c r="G6272" s="11"/>
      <c r="H6272" s="11"/>
      <c r="I6272" s="11"/>
      <c r="J6272" s="12"/>
      <c r="K6272" s="11"/>
      <c r="L6272" s="13"/>
      <c r="M6272" s="13"/>
      <c r="N6272" s="11"/>
    </row>
    <row r="6273" spans="1:14">
      <c r="A6273" s="11"/>
      <c r="B6273" s="11"/>
      <c r="C6273" s="11"/>
      <c r="D6273" s="11"/>
      <c r="E6273" s="11"/>
      <c r="F6273" s="11"/>
      <c r="G6273" s="11"/>
      <c r="H6273" s="11"/>
      <c r="I6273" s="11"/>
      <c r="J6273" s="12"/>
      <c r="K6273" s="11"/>
      <c r="L6273" s="13"/>
      <c r="M6273" s="13"/>
      <c r="N6273" s="11"/>
    </row>
    <row r="6274" spans="1:14">
      <c r="A6274" s="11"/>
      <c r="B6274" s="11"/>
      <c r="C6274" s="11"/>
      <c r="D6274" s="11"/>
      <c r="E6274" s="11"/>
      <c r="F6274" s="11"/>
      <c r="G6274" s="11"/>
      <c r="H6274" s="11"/>
      <c r="I6274" s="11"/>
      <c r="J6274" s="12"/>
      <c r="K6274" s="11"/>
      <c r="L6274" s="13"/>
      <c r="M6274" s="13"/>
      <c r="N6274" s="11"/>
    </row>
    <row r="6275" spans="1:14">
      <c r="A6275" s="11"/>
      <c r="B6275" s="11"/>
      <c r="C6275" s="11"/>
      <c r="D6275" s="11"/>
      <c r="E6275" s="11"/>
      <c r="F6275" s="11"/>
      <c r="G6275" s="11"/>
      <c r="H6275" s="11"/>
      <c r="I6275" s="11"/>
      <c r="J6275" s="12"/>
      <c r="K6275" s="11"/>
      <c r="L6275" s="13"/>
      <c r="M6275" s="13"/>
      <c r="N6275" s="11"/>
    </row>
    <row r="6276" spans="1:14">
      <c r="A6276" s="11"/>
      <c r="B6276" s="11"/>
      <c r="C6276" s="11"/>
      <c r="D6276" s="11"/>
      <c r="E6276" s="11"/>
      <c r="F6276" s="11"/>
      <c r="G6276" s="11"/>
      <c r="H6276" s="11"/>
      <c r="I6276" s="11"/>
      <c r="J6276" s="12"/>
      <c r="K6276" s="11"/>
      <c r="L6276" s="13"/>
      <c r="M6276" s="13"/>
      <c r="N6276" s="11"/>
    </row>
    <row r="6277" spans="1:14">
      <c r="A6277" s="11"/>
      <c r="B6277" s="11"/>
      <c r="C6277" s="11"/>
      <c r="D6277" s="11"/>
      <c r="E6277" s="11"/>
      <c r="F6277" s="11"/>
      <c r="G6277" s="11"/>
      <c r="H6277" s="11"/>
      <c r="I6277" s="11"/>
      <c r="J6277" s="12"/>
      <c r="K6277" s="11"/>
      <c r="L6277" s="13"/>
      <c r="M6277" s="13"/>
      <c r="N6277" s="11"/>
    </row>
    <row r="6278" spans="1:14">
      <c r="A6278" s="11"/>
      <c r="B6278" s="11"/>
      <c r="C6278" s="11"/>
      <c r="D6278" s="11"/>
      <c r="E6278" s="11"/>
      <c r="F6278" s="11"/>
      <c r="G6278" s="11"/>
      <c r="H6278" s="11"/>
      <c r="I6278" s="11"/>
      <c r="J6278" s="12"/>
      <c r="K6278" s="11"/>
      <c r="L6278" s="13"/>
      <c r="M6278" s="13"/>
      <c r="N6278" s="11"/>
    </row>
    <row r="6279" spans="1:14">
      <c r="A6279" s="11"/>
      <c r="B6279" s="11"/>
      <c r="C6279" s="11"/>
      <c r="D6279" s="11"/>
      <c r="E6279" s="11"/>
      <c r="F6279" s="11"/>
      <c r="G6279" s="11"/>
      <c r="H6279" s="11"/>
      <c r="I6279" s="11"/>
      <c r="J6279" s="12"/>
      <c r="K6279" s="11"/>
      <c r="L6279" s="13"/>
      <c r="M6279" s="13"/>
      <c r="N6279" s="11"/>
    </row>
    <row r="6280" spans="1:14">
      <c r="A6280" s="11"/>
      <c r="B6280" s="11"/>
      <c r="C6280" s="11"/>
      <c r="D6280" s="11"/>
      <c r="E6280" s="11"/>
      <c r="F6280" s="11"/>
      <c r="G6280" s="11"/>
      <c r="H6280" s="11"/>
      <c r="I6280" s="11"/>
      <c r="J6280" s="12"/>
      <c r="K6280" s="11"/>
      <c r="L6280" s="13"/>
      <c r="M6280" s="13"/>
      <c r="N6280" s="11"/>
    </row>
    <row r="6281" spans="1:14">
      <c r="A6281" s="11"/>
      <c r="B6281" s="11"/>
      <c r="C6281" s="11"/>
      <c r="D6281" s="11"/>
      <c r="E6281" s="11"/>
      <c r="F6281" s="11"/>
      <c r="G6281" s="11"/>
      <c r="H6281" s="11"/>
      <c r="I6281" s="11"/>
      <c r="J6281" s="12"/>
      <c r="K6281" s="11"/>
      <c r="L6281" s="13"/>
      <c r="M6281" s="13"/>
      <c r="N6281" s="11"/>
    </row>
    <row r="6282" spans="1:14">
      <c r="A6282" s="11"/>
      <c r="B6282" s="11"/>
      <c r="C6282" s="11"/>
      <c r="D6282" s="11"/>
      <c r="E6282" s="11"/>
      <c r="F6282" s="11"/>
      <c r="G6282" s="11"/>
      <c r="H6282" s="11"/>
      <c r="I6282" s="11"/>
      <c r="J6282" s="12"/>
      <c r="K6282" s="11"/>
      <c r="L6282" s="13"/>
      <c r="M6282" s="13"/>
      <c r="N6282" s="11"/>
    </row>
    <row r="6283" spans="1:14">
      <c r="A6283" s="11"/>
      <c r="B6283" s="11"/>
      <c r="C6283" s="11"/>
      <c r="D6283" s="11"/>
      <c r="E6283" s="11"/>
      <c r="F6283" s="11"/>
      <c r="G6283" s="11"/>
      <c r="H6283" s="11"/>
      <c r="I6283" s="11"/>
      <c r="J6283" s="12"/>
      <c r="K6283" s="11"/>
      <c r="L6283" s="13"/>
      <c r="M6283" s="13"/>
      <c r="N6283" s="11"/>
    </row>
    <row r="6284" spans="1:14">
      <c r="A6284" s="11"/>
      <c r="B6284" s="11"/>
      <c r="C6284" s="11"/>
      <c r="D6284" s="11"/>
      <c r="E6284" s="11"/>
      <c r="F6284" s="11"/>
      <c r="G6284" s="11"/>
      <c r="H6284" s="11"/>
      <c r="I6284" s="11"/>
      <c r="J6284" s="12"/>
      <c r="K6284" s="11"/>
      <c r="L6284" s="13"/>
      <c r="M6284" s="13"/>
      <c r="N6284" s="11"/>
    </row>
    <row r="6285" spans="1:14">
      <c r="A6285" s="11"/>
      <c r="B6285" s="11"/>
      <c r="C6285" s="11"/>
      <c r="D6285" s="11"/>
      <c r="E6285" s="11"/>
      <c r="F6285" s="11"/>
      <c r="G6285" s="11"/>
      <c r="H6285" s="11"/>
      <c r="I6285" s="11"/>
      <c r="J6285" s="12"/>
      <c r="K6285" s="11"/>
      <c r="L6285" s="13"/>
      <c r="M6285" s="13"/>
      <c r="N6285" s="11"/>
    </row>
    <row r="6286" spans="1:14">
      <c r="A6286" s="11"/>
      <c r="B6286" s="11"/>
      <c r="C6286" s="11"/>
      <c r="D6286" s="11"/>
      <c r="E6286" s="11"/>
      <c r="F6286" s="11"/>
      <c r="G6286" s="11"/>
      <c r="H6286" s="11"/>
      <c r="I6286" s="11"/>
      <c r="J6286" s="12"/>
      <c r="K6286" s="11"/>
      <c r="L6286" s="13"/>
      <c r="M6286" s="13"/>
      <c r="N6286" s="11"/>
    </row>
    <row r="6287" spans="1:14">
      <c r="A6287" s="11"/>
      <c r="B6287" s="11"/>
      <c r="C6287" s="11"/>
      <c r="D6287" s="11"/>
      <c r="E6287" s="11"/>
      <c r="F6287" s="11"/>
      <c r="G6287" s="11"/>
      <c r="H6287" s="11"/>
      <c r="I6287" s="11"/>
      <c r="J6287" s="12"/>
      <c r="K6287" s="11"/>
      <c r="L6287" s="13"/>
      <c r="M6287" s="13"/>
      <c r="N6287" s="11"/>
    </row>
    <row r="6288" spans="1:14">
      <c r="A6288" s="11"/>
      <c r="B6288" s="11"/>
      <c r="C6288" s="11"/>
      <c r="D6288" s="11"/>
      <c r="E6288" s="11"/>
      <c r="F6288" s="11"/>
      <c r="G6288" s="11"/>
      <c r="H6288" s="11"/>
      <c r="I6288" s="11"/>
      <c r="J6288" s="12"/>
      <c r="K6288" s="11"/>
      <c r="L6288" s="13"/>
      <c r="M6288" s="13"/>
      <c r="N6288" s="11"/>
    </row>
    <row r="6289" spans="1:14">
      <c r="A6289" s="11"/>
      <c r="B6289" s="11"/>
      <c r="C6289" s="11"/>
      <c r="D6289" s="11"/>
      <c r="E6289" s="11"/>
      <c r="F6289" s="11"/>
      <c r="G6289" s="11"/>
      <c r="H6289" s="11"/>
      <c r="I6289" s="11"/>
      <c r="J6289" s="12"/>
      <c r="K6289" s="11"/>
      <c r="L6289" s="13"/>
      <c r="M6289" s="13"/>
      <c r="N6289" s="11"/>
    </row>
    <row r="6290" spans="1:14">
      <c r="A6290" s="11"/>
      <c r="B6290" s="11"/>
      <c r="C6290" s="11"/>
      <c r="D6290" s="11"/>
      <c r="E6290" s="11"/>
      <c r="F6290" s="11"/>
      <c r="G6290" s="11"/>
      <c r="H6290" s="11"/>
      <c r="I6290" s="11"/>
      <c r="J6290" s="12"/>
      <c r="K6290" s="11"/>
      <c r="L6290" s="13"/>
      <c r="M6290" s="13"/>
      <c r="N6290" s="11"/>
    </row>
    <row r="6291" spans="1:14">
      <c r="A6291" s="11"/>
      <c r="B6291" s="11"/>
      <c r="C6291" s="11"/>
      <c r="D6291" s="11"/>
      <c r="E6291" s="11"/>
      <c r="F6291" s="11"/>
      <c r="G6291" s="11"/>
      <c r="H6291" s="11"/>
      <c r="I6291" s="11"/>
      <c r="J6291" s="12"/>
      <c r="K6291" s="11"/>
      <c r="L6291" s="13"/>
      <c r="M6291" s="13"/>
      <c r="N6291" s="11"/>
    </row>
    <row r="6292" spans="1:14">
      <c r="A6292" s="11"/>
      <c r="B6292" s="11"/>
      <c r="C6292" s="11"/>
      <c r="D6292" s="11"/>
      <c r="E6292" s="11"/>
      <c r="F6292" s="11"/>
      <c r="G6292" s="11"/>
      <c r="H6292" s="11"/>
      <c r="I6292" s="11"/>
      <c r="J6292" s="12"/>
      <c r="K6292" s="11"/>
      <c r="L6292" s="13"/>
      <c r="M6292" s="13"/>
      <c r="N6292" s="11"/>
    </row>
    <row r="6293" spans="1:14">
      <c r="A6293" s="11"/>
      <c r="B6293" s="11"/>
      <c r="C6293" s="11"/>
      <c r="D6293" s="11"/>
      <c r="E6293" s="11"/>
      <c r="F6293" s="11"/>
      <c r="G6293" s="11"/>
      <c r="H6293" s="11"/>
      <c r="I6293" s="11"/>
      <c r="J6293" s="12"/>
      <c r="K6293" s="11"/>
      <c r="L6293" s="13"/>
      <c r="M6293" s="13"/>
      <c r="N6293" s="11"/>
    </row>
    <row r="6294" spans="1:14">
      <c r="A6294" s="11"/>
      <c r="B6294" s="11"/>
      <c r="C6294" s="11"/>
      <c r="D6294" s="11"/>
      <c r="E6294" s="11"/>
      <c r="F6294" s="11"/>
      <c r="G6294" s="11"/>
      <c r="H6294" s="11"/>
      <c r="I6294" s="11"/>
      <c r="J6294" s="12"/>
      <c r="K6294" s="11"/>
      <c r="L6294" s="13"/>
      <c r="M6294" s="13"/>
      <c r="N6294" s="11"/>
    </row>
    <row r="6295" spans="1:14">
      <c r="A6295" s="11"/>
      <c r="B6295" s="11"/>
      <c r="C6295" s="11"/>
      <c r="D6295" s="11"/>
      <c r="E6295" s="11"/>
      <c r="F6295" s="11"/>
      <c r="G6295" s="11"/>
      <c r="H6295" s="11"/>
      <c r="I6295" s="11"/>
      <c r="J6295" s="12"/>
      <c r="K6295" s="11"/>
      <c r="L6295" s="13"/>
      <c r="M6295" s="13"/>
      <c r="N6295" s="11"/>
    </row>
    <row r="6296" spans="1:14">
      <c r="A6296" s="11"/>
      <c r="B6296" s="11"/>
      <c r="C6296" s="11"/>
      <c r="D6296" s="11"/>
      <c r="E6296" s="11"/>
      <c r="F6296" s="11"/>
      <c r="G6296" s="11"/>
      <c r="H6296" s="11"/>
      <c r="I6296" s="11"/>
      <c r="J6296" s="12"/>
      <c r="K6296" s="11"/>
      <c r="L6296" s="13"/>
      <c r="M6296" s="13"/>
      <c r="N6296" s="11"/>
    </row>
    <row r="6297" spans="1:14">
      <c r="A6297" s="11"/>
      <c r="B6297" s="11"/>
      <c r="C6297" s="11"/>
      <c r="D6297" s="11"/>
      <c r="E6297" s="11"/>
      <c r="F6297" s="11"/>
      <c r="G6297" s="11"/>
      <c r="H6297" s="11"/>
      <c r="I6297" s="11"/>
      <c r="J6297" s="12"/>
      <c r="K6297" s="11"/>
      <c r="L6297" s="13"/>
      <c r="M6297" s="13"/>
      <c r="N6297" s="11"/>
    </row>
    <row r="6298" spans="1:14">
      <c r="A6298" s="11"/>
      <c r="B6298" s="11"/>
      <c r="C6298" s="11"/>
      <c r="D6298" s="11"/>
      <c r="E6298" s="11"/>
      <c r="F6298" s="11"/>
      <c r="G6298" s="11"/>
      <c r="H6298" s="11"/>
      <c r="I6298" s="11"/>
      <c r="J6298" s="12"/>
      <c r="K6298" s="11"/>
      <c r="L6298" s="13"/>
      <c r="M6298" s="13"/>
      <c r="N6298" s="11"/>
    </row>
    <row r="6299" spans="1:14">
      <c r="A6299" s="11"/>
      <c r="B6299" s="11"/>
      <c r="C6299" s="11"/>
      <c r="D6299" s="11"/>
      <c r="E6299" s="11"/>
      <c r="F6299" s="11"/>
      <c r="G6299" s="11"/>
      <c r="H6299" s="11"/>
      <c r="I6299" s="11"/>
      <c r="J6299" s="12"/>
      <c r="K6299" s="11"/>
      <c r="L6299" s="13"/>
      <c r="M6299" s="13"/>
      <c r="N6299" s="11"/>
    </row>
    <row r="6300" spans="1:14">
      <c r="A6300" s="11"/>
      <c r="B6300" s="11"/>
      <c r="C6300" s="11"/>
      <c r="D6300" s="11"/>
      <c r="E6300" s="11"/>
      <c r="F6300" s="11"/>
      <c r="G6300" s="11"/>
      <c r="H6300" s="11"/>
      <c r="I6300" s="11"/>
      <c r="J6300" s="12"/>
      <c r="K6300" s="11"/>
      <c r="L6300" s="13"/>
      <c r="M6300" s="13"/>
      <c r="N6300" s="11"/>
    </row>
    <row r="6301" spans="1:14">
      <c r="A6301" s="11"/>
      <c r="B6301" s="11"/>
      <c r="C6301" s="11"/>
      <c r="D6301" s="11"/>
      <c r="E6301" s="11"/>
      <c r="F6301" s="11"/>
      <c r="G6301" s="11"/>
      <c r="H6301" s="11"/>
      <c r="I6301" s="11"/>
      <c r="J6301" s="12"/>
      <c r="K6301" s="11"/>
      <c r="L6301" s="13"/>
      <c r="M6301" s="13"/>
      <c r="N6301" s="11"/>
    </row>
    <row r="6302" spans="1:14">
      <c r="A6302" s="11"/>
      <c r="B6302" s="11"/>
      <c r="C6302" s="11"/>
      <c r="D6302" s="11"/>
      <c r="E6302" s="11"/>
      <c r="F6302" s="11"/>
      <c r="G6302" s="11"/>
      <c r="H6302" s="11"/>
      <c r="I6302" s="11"/>
      <c r="J6302" s="12"/>
      <c r="K6302" s="11"/>
      <c r="L6302" s="13"/>
      <c r="M6302" s="13"/>
      <c r="N6302" s="11"/>
    </row>
    <row r="6303" spans="1:14">
      <c r="A6303" s="11"/>
      <c r="B6303" s="11"/>
      <c r="C6303" s="11"/>
      <c r="D6303" s="11"/>
      <c r="E6303" s="11"/>
      <c r="F6303" s="11"/>
      <c r="G6303" s="11"/>
      <c r="H6303" s="11"/>
      <c r="I6303" s="11"/>
      <c r="J6303" s="12"/>
      <c r="K6303" s="11"/>
      <c r="L6303" s="13"/>
      <c r="M6303" s="13"/>
      <c r="N6303" s="11"/>
    </row>
    <row r="6304" spans="1:14">
      <c r="A6304" s="11"/>
      <c r="B6304" s="11"/>
      <c r="C6304" s="11"/>
      <c r="D6304" s="11"/>
      <c r="E6304" s="11"/>
      <c r="F6304" s="11"/>
      <c r="G6304" s="11"/>
      <c r="H6304" s="11"/>
      <c r="I6304" s="11"/>
      <c r="J6304" s="12"/>
      <c r="K6304" s="11"/>
      <c r="L6304" s="13"/>
      <c r="M6304" s="13"/>
      <c r="N6304" s="11"/>
    </row>
    <row r="6305" spans="1:14">
      <c r="A6305" s="11"/>
      <c r="B6305" s="11"/>
      <c r="C6305" s="11"/>
      <c r="D6305" s="11"/>
      <c r="E6305" s="11"/>
      <c r="F6305" s="11"/>
      <c r="G6305" s="11"/>
      <c r="H6305" s="11"/>
      <c r="I6305" s="11"/>
      <c r="J6305" s="12"/>
      <c r="K6305" s="11"/>
      <c r="L6305" s="13"/>
      <c r="M6305" s="13"/>
      <c r="N6305" s="11"/>
    </row>
    <row r="6306" spans="1:14">
      <c r="A6306" s="11"/>
      <c r="B6306" s="11"/>
      <c r="C6306" s="11"/>
      <c r="D6306" s="11"/>
      <c r="E6306" s="11"/>
      <c r="F6306" s="11"/>
      <c r="G6306" s="11"/>
      <c r="H6306" s="11"/>
      <c r="I6306" s="11"/>
      <c r="J6306" s="12"/>
      <c r="K6306" s="11"/>
      <c r="L6306" s="13"/>
      <c r="M6306" s="13"/>
      <c r="N6306" s="11"/>
    </row>
    <row r="6307" spans="1:14">
      <c r="A6307" s="11"/>
      <c r="B6307" s="11"/>
      <c r="C6307" s="11"/>
      <c r="D6307" s="11"/>
      <c r="E6307" s="11"/>
      <c r="F6307" s="11"/>
      <c r="G6307" s="11"/>
      <c r="H6307" s="11"/>
      <c r="I6307" s="11"/>
      <c r="J6307" s="12"/>
      <c r="K6307" s="11"/>
      <c r="L6307" s="13"/>
      <c r="M6307" s="13"/>
      <c r="N6307" s="11"/>
    </row>
    <row r="6308" spans="1:14">
      <c r="A6308" s="11"/>
      <c r="B6308" s="11"/>
      <c r="C6308" s="11"/>
      <c r="D6308" s="11"/>
      <c r="E6308" s="11"/>
      <c r="F6308" s="11"/>
      <c r="G6308" s="11"/>
      <c r="H6308" s="11"/>
      <c r="I6308" s="11"/>
      <c r="J6308" s="12"/>
      <c r="K6308" s="11"/>
      <c r="L6308" s="13"/>
      <c r="M6308" s="13"/>
      <c r="N6308" s="11"/>
    </row>
    <row r="6309" spans="1:14">
      <c r="A6309" s="11"/>
      <c r="B6309" s="11"/>
      <c r="C6309" s="11"/>
      <c r="D6309" s="11"/>
      <c r="E6309" s="11"/>
      <c r="F6309" s="11"/>
      <c r="G6309" s="11"/>
      <c r="H6309" s="11"/>
      <c r="I6309" s="11"/>
      <c r="J6309" s="12"/>
      <c r="K6309" s="11"/>
      <c r="L6309" s="13"/>
      <c r="M6309" s="13"/>
      <c r="N6309" s="11"/>
    </row>
    <row r="6310" spans="1:14">
      <c r="A6310" s="11"/>
      <c r="B6310" s="11"/>
      <c r="C6310" s="11"/>
      <c r="D6310" s="11"/>
      <c r="E6310" s="11"/>
      <c r="F6310" s="11"/>
      <c r="G6310" s="11"/>
      <c r="H6310" s="11"/>
      <c r="I6310" s="11"/>
      <c r="J6310" s="12"/>
      <c r="K6310" s="11"/>
      <c r="L6310" s="13"/>
      <c r="M6310" s="13"/>
      <c r="N6310" s="11"/>
    </row>
    <row r="6311" spans="1:14">
      <c r="A6311" s="11"/>
      <c r="B6311" s="11"/>
      <c r="C6311" s="11"/>
      <c r="D6311" s="11"/>
      <c r="E6311" s="11"/>
      <c r="F6311" s="11"/>
      <c r="G6311" s="11"/>
      <c r="H6311" s="11"/>
      <c r="I6311" s="11"/>
      <c r="J6311" s="12"/>
      <c r="K6311" s="11"/>
      <c r="L6311" s="13"/>
      <c r="M6311" s="13"/>
      <c r="N6311" s="11"/>
    </row>
    <row r="6312" spans="1:14">
      <c r="A6312" s="11"/>
      <c r="B6312" s="11"/>
      <c r="C6312" s="11"/>
      <c r="D6312" s="11"/>
      <c r="E6312" s="11"/>
      <c r="F6312" s="11"/>
      <c r="G6312" s="11"/>
      <c r="H6312" s="11"/>
      <c r="I6312" s="11"/>
      <c r="J6312" s="12"/>
      <c r="K6312" s="11"/>
      <c r="L6312" s="13"/>
      <c r="M6312" s="13"/>
      <c r="N6312" s="11"/>
    </row>
    <row r="6313" spans="1:14">
      <c r="A6313" s="11"/>
      <c r="B6313" s="11"/>
      <c r="C6313" s="11"/>
      <c r="D6313" s="11"/>
      <c r="E6313" s="11"/>
      <c r="F6313" s="11"/>
      <c r="G6313" s="11"/>
      <c r="H6313" s="11"/>
      <c r="I6313" s="11"/>
      <c r="J6313" s="12"/>
      <c r="K6313" s="11"/>
      <c r="L6313" s="13"/>
      <c r="M6313" s="13"/>
      <c r="N6313" s="11"/>
    </row>
    <row r="6314" spans="1:14">
      <c r="A6314" s="11"/>
      <c r="B6314" s="11"/>
      <c r="C6314" s="11"/>
      <c r="D6314" s="11"/>
      <c r="E6314" s="11"/>
      <c r="F6314" s="11"/>
      <c r="G6314" s="11"/>
      <c r="H6314" s="11"/>
      <c r="I6314" s="11"/>
      <c r="J6314" s="12"/>
      <c r="K6314" s="11"/>
      <c r="L6314" s="13"/>
      <c r="M6314" s="13"/>
      <c r="N6314" s="11"/>
    </row>
    <row r="6315" spans="1:14">
      <c r="A6315" s="11"/>
      <c r="B6315" s="11"/>
      <c r="C6315" s="11"/>
      <c r="D6315" s="11"/>
      <c r="E6315" s="11"/>
      <c r="F6315" s="11"/>
      <c r="G6315" s="11"/>
      <c r="H6315" s="11"/>
      <c r="I6315" s="11"/>
      <c r="J6315" s="12"/>
      <c r="K6315" s="11"/>
      <c r="L6315" s="13"/>
      <c r="M6315" s="13"/>
      <c r="N6315" s="11"/>
    </row>
    <row r="6316" spans="1:14">
      <c r="A6316" s="11"/>
      <c r="B6316" s="11"/>
      <c r="C6316" s="11"/>
      <c r="D6316" s="11"/>
      <c r="E6316" s="11"/>
      <c r="F6316" s="11"/>
      <c r="G6316" s="11"/>
      <c r="H6316" s="11"/>
      <c r="I6316" s="11"/>
      <c r="J6316" s="12"/>
      <c r="K6316" s="11"/>
      <c r="L6316" s="13"/>
      <c r="M6316" s="13"/>
      <c r="N6316" s="11"/>
    </row>
    <row r="6317" spans="1:14">
      <c r="A6317" s="11"/>
      <c r="B6317" s="11"/>
      <c r="C6317" s="11"/>
      <c r="D6317" s="11"/>
      <c r="E6317" s="11"/>
      <c r="F6317" s="11"/>
      <c r="G6317" s="11"/>
      <c r="H6317" s="11"/>
      <c r="I6317" s="11"/>
      <c r="J6317" s="12"/>
      <c r="K6317" s="11"/>
      <c r="L6317" s="13"/>
      <c r="M6317" s="13"/>
      <c r="N6317" s="11"/>
    </row>
    <row r="6318" spans="1:14">
      <c r="A6318" s="11"/>
      <c r="B6318" s="11"/>
      <c r="C6318" s="11"/>
      <c r="D6318" s="11"/>
      <c r="E6318" s="11"/>
      <c r="F6318" s="11"/>
      <c r="G6318" s="11"/>
      <c r="H6318" s="11"/>
      <c r="I6318" s="11"/>
      <c r="J6318" s="12"/>
      <c r="K6318" s="11"/>
      <c r="L6318" s="13"/>
      <c r="M6318" s="13"/>
      <c r="N6318" s="11"/>
    </row>
    <row r="6319" spans="1:14">
      <c r="A6319" s="11"/>
      <c r="B6319" s="11"/>
      <c r="C6319" s="11"/>
      <c r="D6319" s="11"/>
      <c r="E6319" s="11"/>
      <c r="F6319" s="11"/>
      <c r="G6319" s="11"/>
      <c r="H6319" s="11"/>
      <c r="I6319" s="11"/>
      <c r="J6319" s="12"/>
      <c r="K6319" s="11"/>
      <c r="L6319" s="13"/>
      <c r="M6319" s="13"/>
      <c r="N6319" s="11"/>
    </row>
    <row r="6320" spans="1:14">
      <c r="A6320" s="11"/>
      <c r="B6320" s="11"/>
      <c r="C6320" s="11"/>
      <c r="D6320" s="11"/>
      <c r="E6320" s="11"/>
      <c r="F6320" s="11"/>
      <c r="G6320" s="11"/>
      <c r="H6320" s="11"/>
      <c r="I6320" s="11"/>
      <c r="J6320" s="12"/>
      <c r="K6320" s="11"/>
      <c r="L6320" s="13"/>
      <c r="M6320" s="13"/>
      <c r="N6320" s="11"/>
    </row>
    <row r="6321" spans="1:14">
      <c r="A6321" s="11"/>
      <c r="B6321" s="11"/>
      <c r="C6321" s="11"/>
      <c r="D6321" s="11"/>
      <c r="E6321" s="11"/>
      <c r="F6321" s="11"/>
      <c r="G6321" s="11"/>
      <c r="H6321" s="11"/>
      <c r="I6321" s="11"/>
      <c r="J6321" s="12"/>
      <c r="K6321" s="11"/>
      <c r="L6321" s="13"/>
      <c r="M6321" s="13"/>
      <c r="N6321" s="11"/>
    </row>
    <row r="6322" spans="1:14">
      <c r="A6322" s="11"/>
      <c r="B6322" s="11"/>
      <c r="C6322" s="11"/>
      <c r="D6322" s="11"/>
      <c r="E6322" s="11"/>
      <c r="F6322" s="11"/>
      <c r="G6322" s="11"/>
      <c r="H6322" s="11"/>
      <c r="I6322" s="11"/>
      <c r="J6322" s="12"/>
      <c r="K6322" s="11"/>
      <c r="L6322" s="13"/>
      <c r="M6322" s="13"/>
      <c r="N6322" s="11"/>
    </row>
    <row r="6323" spans="1:14">
      <c r="A6323" s="11"/>
      <c r="B6323" s="11"/>
      <c r="C6323" s="11"/>
      <c r="D6323" s="11"/>
      <c r="E6323" s="11"/>
      <c r="F6323" s="11"/>
      <c r="G6323" s="11"/>
      <c r="H6323" s="11"/>
      <c r="I6323" s="11"/>
      <c r="J6323" s="12"/>
      <c r="K6323" s="11"/>
      <c r="L6323" s="13"/>
      <c r="M6323" s="13"/>
      <c r="N6323" s="11"/>
    </row>
    <row r="6324" spans="1:14">
      <c r="A6324" s="11"/>
      <c r="B6324" s="11"/>
      <c r="C6324" s="11"/>
      <c r="D6324" s="11"/>
      <c r="E6324" s="11"/>
      <c r="F6324" s="11"/>
      <c r="G6324" s="11"/>
      <c r="H6324" s="11"/>
      <c r="I6324" s="11"/>
      <c r="J6324" s="12"/>
      <c r="K6324" s="11"/>
      <c r="L6324" s="13"/>
      <c r="M6324" s="13"/>
      <c r="N6324" s="11"/>
    </row>
    <row r="6325" spans="1:14">
      <c r="A6325" s="11"/>
      <c r="B6325" s="11"/>
      <c r="C6325" s="11"/>
      <c r="D6325" s="11"/>
      <c r="E6325" s="11"/>
      <c r="F6325" s="11"/>
      <c r="G6325" s="11"/>
      <c r="H6325" s="11"/>
      <c r="I6325" s="11"/>
      <c r="J6325" s="12"/>
      <c r="K6325" s="11"/>
      <c r="L6325" s="13"/>
      <c r="M6325" s="13"/>
      <c r="N6325" s="11"/>
    </row>
    <row r="6326" spans="1:14">
      <c r="A6326" s="11"/>
      <c r="B6326" s="11"/>
      <c r="C6326" s="11"/>
      <c r="D6326" s="11"/>
      <c r="E6326" s="11"/>
      <c r="F6326" s="11"/>
      <c r="G6326" s="11"/>
      <c r="H6326" s="11"/>
      <c r="I6326" s="11"/>
      <c r="J6326" s="12"/>
      <c r="K6326" s="11"/>
      <c r="L6326" s="13"/>
      <c r="M6326" s="13"/>
      <c r="N6326" s="11"/>
    </row>
    <row r="6327" spans="1:14">
      <c r="A6327" s="11"/>
      <c r="B6327" s="11"/>
      <c r="C6327" s="11"/>
      <c r="D6327" s="11"/>
      <c r="E6327" s="11"/>
      <c r="F6327" s="11"/>
      <c r="G6327" s="11"/>
      <c r="H6327" s="11"/>
      <c r="I6327" s="11"/>
      <c r="J6327" s="12"/>
      <c r="K6327" s="11"/>
      <c r="L6327" s="13"/>
      <c r="M6327" s="13"/>
      <c r="N6327" s="11"/>
    </row>
    <row r="6328" spans="1:14">
      <c r="A6328" s="11"/>
      <c r="B6328" s="11"/>
      <c r="C6328" s="11"/>
      <c r="D6328" s="11"/>
      <c r="E6328" s="11"/>
      <c r="F6328" s="11"/>
      <c r="G6328" s="11"/>
      <c r="H6328" s="11"/>
      <c r="I6328" s="11"/>
      <c r="J6328" s="12"/>
      <c r="K6328" s="11"/>
      <c r="L6328" s="13"/>
      <c r="M6328" s="13"/>
      <c r="N6328" s="11"/>
    </row>
    <row r="6329" spans="1:14">
      <c r="A6329" s="11"/>
      <c r="B6329" s="11"/>
      <c r="C6329" s="11"/>
      <c r="D6329" s="11"/>
      <c r="E6329" s="11"/>
      <c r="F6329" s="11"/>
      <c r="G6329" s="11"/>
      <c r="H6329" s="11"/>
      <c r="I6329" s="11"/>
      <c r="J6329" s="12"/>
      <c r="K6329" s="11"/>
      <c r="L6329" s="13"/>
      <c r="M6329" s="13"/>
      <c r="N6329" s="11"/>
    </row>
    <row r="6330" spans="1:14">
      <c r="A6330" s="11"/>
      <c r="B6330" s="11"/>
      <c r="C6330" s="11"/>
      <c r="D6330" s="11"/>
      <c r="E6330" s="11"/>
      <c r="F6330" s="11"/>
      <c r="G6330" s="11"/>
      <c r="H6330" s="11"/>
      <c r="I6330" s="11"/>
      <c r="J6330" s="12"/>
      <c r="K6330" s="11"/>
      <c r="L6330" s="13"/>
      <c r="M6330" s="13"/>
      <c r="N6330" s="11"/>
    </row>
    <row r="6331" spans="1:14">
      <c r="A6331" s="11"/>
      <c r="B6331" s="11"/>
      <c r="C6331" s="11"/>
      <c r="D6331" s="11"/>
      <c r="E6331" s="11"/>
      <c r="F6331" s="11"/>
      <c r="G6331" s="11"/>
      <c r="H6331" s="11"/>
      <c r="I6331" s="11"/>
      <c r="J6331" s="12"/>
      <c r="K6331" s="11"/>
      <c r="L6331" s="13"/>
      <c r="M6331" s="13"/>
      <c r="N6331" s="11"/>
    </row>
    <row r="6332" spans="1:14">
      <c r="A6332" s="11"/>
      <c r="B6332" s="11"/>
      <c r="C6332" s="11"/>
      <c r="D6332" s="11"/>
      <c r="E6332" s="11"/>
      <c r="F6332" s="11"/>
      <c r="G6332" s="11"/>
      <c r="H6332" s="11"/>
      <c r="I6332" s="11"/>
      <c r="J6332" s="12"/>
      <c r="K6332" s="11"/>
      <c r="L6332" s="13"/>
      <c r="M6332" s="13"/>
      <c r="N6332" s="11"/>
    </row>
    <row r="6333" spans="1:14">
      <c r="A6333" s="11"/>
      <c r="B6333" s="11"/>
      <c r="C6333" s="11"/>
      <c r="D6333" s="11"/>
      <c r="E6333" s="11"/>
      <c r="F6333" s="11"/>
      <c r="G6333" s="11"/>
      <c r="H6333" s="11"/>
      <c r="I6333" s="11"/>
      <c r="J6333" s="12"/>
      <c r="K6333" s="11"/>
      <c r="L6333" s="13"/>
      <c r="M6333" s="13"/>
      <c r="N6333" s="11"/>
    </row>
    <row r="6334" spans="1:14">
      <c r="A6334" s="11"/>
      <c r="B6334" s="11"/>
      <c r="C6334" s="11"/>
      <c r="D6334" s="11"/>
      <c r="E6334" s="11"/>
      <c r="F6334" s="11"/>
      <c r="G6334" s="11"/>
      <c r="H6334" s="11"/>
      <c r="I6334" s="11"/>
      <c r="J6334" s="12"/>
      <c r="K6334" s="11"/>
      <c r="L6334" s="13"/>
      <c r="M6334" s="13"/>
      <c r="N6334" s="11"/>
    </row>
    <row r="6335" spans="1:14">
      <c r="A6335" s="11"/>
      <c r="B6335" s="11"/>
      <c r="C6335" s="11"/>
      <c r="D6335" s="11"/>
      <c r="E6335" s="11"/>
      <c r="F6335" s="11"/>
      <c r="G6335" s="11"/>
      <c r="H6335" s="11"/>
      <c r="I6335" s="11"/>
      <c r="J6335" s="12"/>
      <c r="K6335" s="11"/>
      <c r="L6335" s="13"/>
      <c r="M6335" s="13"/>
      <c r="N6335" s="11"/>
    </row>
    <row r="6336" spans="1:14">
      <c r="A6336" s="11"/>
      <c r="B6336" s="11"/>
      <c r="C6336" s="11"/>
      <c r="D6336" s="11"/>
      <c r="E6336" s="11"/>
      <c r="F6336" s="11"/>
      <c r="G6336" s="11"/>
      <c r="H6336" s="11"/>
      <c r="I6336" s="11"/>
      <c r="J6336" s="12"/>
      <c r="K6336" s="11"/>
      <c r="L6336" s="13"/>
      <c r="M6336" s="13"/>
      <c r="N6336" s="11"/>
    </row>
    <row r="6337" spans="1:14">
      <c r="A6337" s="11"/>
      <c r="B6337" s="11"/>
      <c r="C6337" s="11"/>
      <c r="D6337" s="11"/>
      <c r="E6337" s="11"/>
      <c r="F6337" s="11"/>
      <c r="G6337" s="11"/>
      <c r="H6337" s="11"/>
      <c r="I6337" s="11"/>
      <c r="J6337" s="12"/>
      <c r="K6337" s="11"/>
      <c r="L6337" s="13"/>
      <c r="M6337" s="13"/>
      <c r="N6337" s="11"/>
    </row>
    <row r="6338" spans="1:14">
      <c r="A6338" s="11"/>
      <c r="B6338" s="11"/>
      <c r="C6338" s="11"/>
      <c r="D6338" s="11"/>
      <c r="E6338" s="11"/>
      <c r="F6338" s="11"/>
      <c r="G6338" s="11"/>
      <c r="H6338" s="11"/>
      <c r="I6338" s="11"/>
      <c r="J6338" s="12"/>
      <c r="K6338" s="11"/>
      <c r="L6338" s="13"/>
      <c r="M6338" s="13"/>
      <c r="N6338" s="11"/>
    </row>
    <row r="6339" spans="1:14">
      <c r="A6339" s="11"/>
      <c r="B6339" s="11"/>
      <c r="C6339" s="11"/>
      <c r="D6339" s="11"/>
      <c r="E6339" s="11"/>
      <c r="F6339" s="11"/>
      <c r="G6339" s="11"/>
      <c r="H6339" s="11"/>
      <c r="I6339" s="11"/>
      <c r="J6339" s="12"/>
      <c r="K6339" s="11"/>
      <c r="L6339" s="13"/>
      <c r="M6339" s="13"/>
      <c r="N6339" s="11"/>
    </row>
    <row r="6340" spans="1:14">
      <c r="A6340" s="11"/>
      <c r="B6340" s="11"/>
      <c r="C6340" s="11"/>
      <c r="D6340" s="11"/>
      <c r="E6340" s="11"/>
      <c r="F6340" s="11"/>
      <c r="G6340" s="11"/>
      <c r="H6340" s="11"/>
      <c r="I6340" s="11"/>
      <c r="J6340" s="12"/>
      <c r="K6340" s="11"/>
      <c r="L6340" s="13"/>
      <c r="M6340" s="13"/>
      <c r="N6340" s="11"/>
    </row>
    <row r="6341" spans="1:14">
      <c r="A6341" s="11"/>
      <c r="B6341" s="11"/>
      <c r="C6341" s="11"/>
      <c r="D6341" s="11"/>
      <c r="E6341" s="11"/>
      <c r="F6341" s="11"/>
      <c r="G6341" s="11"/>
      <c r="H6341" s="11"/>
      <c r="I6341" s="11"/>
      <c r="J6341" s="12"/>
      <c r="K6341" s="11"/>
      <c r="L6341" s="13"/>
      <c r="M6341" s="13"/>
      <c r="N6341" s="11"/>
    </row>
    <row r="6342" spans="1:14">
      <c r="A6342" s="11"/>
      <c r="B6342" s="11"/>
      <c r="C6342" s="11"/>
      <c r="D6342" s="11"/>
      <c r="E6342" s="11"/>
      <c r="F6342" s="11"/>
      <c r="G6342" s="11"/>
      <c r="H6342" s="11"/>
      <c r="I6342" s="11"/>
      <c r="J6342" s="12"/>
      <c r="K6342" s="11"/>
      <c r="L6342" s="13"/>
      <c r="M6342" s="13"/>
      <c r="N6342" s="11"/>
    </row>
    <row r="6343" spans="1:14">
      <c r="A6343" s="11"/>
      <c r="B6343" s="11"/>
      <c r="C6343" s="11"/>
      <c r="D6343" s="11"/>
      <c r="E6343" s="11"/>
      <c r="F6343" s="11"/>
      <c r="G6343" s="11"/>
      <c r="H6343" s="11"/>
      <c r="I6343" s="11"/>
      <c r="J6343" s="12"/>
      <c r="K6343" s="11"/>
      <c r="L6343" s="13"/>
      <c r="M6343" s="13"/>
      <c r="N6343" s="11"/>
    </row>
    <row r="6344" spans="1:14">
      <c r="A6344" s="11"/>
      <c r="B6344" s="11"/>
      <c r="C6344" s="11"/>
      <c r="D6344" s="11"/>
      <c r="E6344" s="11"/>
      <c r="F6344" s="11"/>
      <c r="G6344" s="11"/>
      <c r="H6344" s="11"/>
      <c r="I6344" s="11"/>
      <c r="J6344" s="12"/>
      <c r="K6344" s="11"/>
      <c r="L6344" s="13"/>
      <c r="M6344" s="13"/>
      <c r="N6344" s="11"/>
    </row>
    <row r="6345" spans="1:14">
      <c r="A6345" s="11"/>
      <c r="B6345" s="11"/>
      <c r="C6345" s="11"/>
      <c r="D6345" s="11"/>
      <c r="E6345" s="11"/>
      <c r="F6345" s="11"/>
      <c r="G6345" s="11"/>
      <c r="H6345" s="11"/>
      <c r="I6345" s="11"/>
      <c r="J6345" s="12"/>
      <c r="K6345" s="11"/>
      <c r="L6345" s="13"/>
      <c r="M6345" s="13"/>
      <c r="N6345" s="11"/>
    </row>
    <row r="6346" spans="1:14">
      <c r="A6346" s="11"/>
      <c r="B6346" s="11"/>
      <c r="C6346" s="11"/>
      <c r="D6346" s="11"/>
      <c r="E6346" s="11"/>
      <c r="F6346" s="11"/>
      <c r="G6346" s="11"/>
      <c r="H6346" s="11"/>
      <c r="I6346" s="11"/>
      <c r="J6346" s="12"/>
      <c r="K6346" s="11"/>
      <c r="L6346" s="13"/>
      <c r="M6346" s="13"/>
      <c r="N6346" s="11"/>
    </row>
    <row r="6347" spans="1:14">
      <c r="A6347" s="11"/>
      <c r="B6347" s="11"/>
      <c r="C6347" s="11"/>
      <c r="D6347" s="11"/>
      <c r="E6347" s="11"/>
      <c r="F6347" s="11"/>
      <c r="G6347" s="11"/>
      <c r="H6347" s="11"/>
      <c r="I6347" s="11"/>
      <c r="J6347" s="12"/>
      <c r="K6347" s="11"/>
      <c r="L6347" s="13"/>
      <c r="M6347" s="13"/>
      <c r="N6347" s="11"/>
    </row>
    <row r="6348" spans="1:14">
      <c r="A6348" s="11"/>
      <c r="B6348" s="11"/>
      <c r="C6348" s="11"/>
      <c r="D6348" s="11"/>
      <c r="E6348" s="11"/>
      <c r="F6348" s="11"/>
      <c r="G6348" s="11"/>
      <c r="H6348" s="11"/>
      <c r="I6348" s="11"/>
      <c r="J6348" s="12"/>
      <c r="K6348" s="11"/>
      <c r="L6348" s="13"/>
      <c r="M6348" s="13"/>
      <c r="N6348" s="11"/>
    </row>
    <row r="6349" spans="1:14">
      <c r="A6349" s="11"/>
      <c r="B6349" s="11"/>
      <c r="C6349" s="11"/>
      <c r="D6349" s="11"/>
      <c r="E6349" s="11"/>
      <c r="F6349" s="11"/>
      <c r="G6349" s="11"/>
      <c r="H6349" s="11"/>
      <c r="I6349" s="11"/>
      <c r="J6349" s="12"/>
      <c r="K6349" s="11"/>
      <c r="L6349" s="13"/>
      <c r="M6349" s="13"/>
      <c r="N6349" s="11"/>
    </row>
    <row r="6350" spans="1:14">
      <c r="A6350" s="11"/>
      <c r="B6350" s="11"/>
      <c r="C6350" s="11"/>
      <c r="D6350" s="11"/>
      <c r="E6350" s="11"/>
      <c r="F6350" s="11"/>
      <c r="G6350" s="11"/>
      <c r="H6350" s="11"/>
      <c r="I6350" s="11"/>
      <c r="J6350" s="12"/>
      <c r="K6350" s="11"/>
      <c r="L6350" s="13"/>
      <c r="M6350" s="13"/>
      <c r="N6350" s="11"/>
    </row>
    <row r="6351" spans="1:14">
      <c r="A6351" s="11"/>
      <c r="B6351" s="11"/>
      <c r="C6351" s="11"/>
      <c r="D6351" s="11"/>
      <c r="E6351" s="11"/>
      <c r="F6351" s="11"/>
      <c r="G6351" s="11"/>
      <c r="H6351" s="11"/>
      <c r="I6351" s="11"/>
      <c r="J6351" s="12"/>
      <c r="K6351" s="11"/>
      <c r="L6351" s="13"/>
      <c r="M6351" s="13"/>
      <c r="N6351" s="11"/>
    </row>
    <row r="6352" spans="1:14">
      <c r="A6352" s="11"/>
      <c r="B6352" s="11"/>
      <c r="C6352" s="11"/>
      <c r="D6352" s="11"/>
      <c r="E6352" s="11"/>
      <c r="F6352" s="11"/>
      <c r="G6352" s="11"/>
      <c r="H6352" s="11"/>
      <c r="I6352" s="11"/>
      <c r="J6352" s="12"/>
      <c r="K6352" s="11"/>
      <c r="L6352" s="13"/>
      <c r="M6352" s="13"/>
      <c r="N6352" s="11"/>
    </row>
    <row r="6353" spans="1:14">
      <c r="A6353" s="11"/>
      <c r="B6353" s="11"/>
      <c r="C6353" s="11"/>
      <c r="D6353" s="11"/>
      <c r="E6353" s="11"/>
      <c r="F6353" s="11"/>
      <c r="G6353" s="11"/>
      <c r="H6353" s="11"/>
      <c r="I6353" s="11"/>
      <c r="J6353" s="12"/>
      <c r="K6353" s="11"/>
      <c r="L6353" s="13"/>
      <c r="M6353" s="13"/>
      <c r="N6353" s="11"/>
    </row>
    <row r="6354" spans="1:14">
      <c r="A6354" s="11"/>
      <c r="B6354" s="11"/>
      <c r="C6354" s="11"/>
      <c r="D6354" s="11"/>
      <c r="E6354" s="11"/>
      <c r="F6354" s="11"/>
      <c r="G6354" s="11"/>
      <c r="H6354" s="11"/>
      <c r="I6354" s="11"/>
      <c r="J6354" s="12"/>
      <c r="K6354" s="11"/>
      <c r="L6354" s="13"/>
      <c r="M6354" s="13"/>
      <c r="N6354" s="11"/>
    </row>
    <row r="6355" spans="1:14">
      <c r="A6355" s="11"/>
      <c r="B6355" s="11"/>
      <c r="C6355" s="11"/>
      <c r="D6355" s="11"/>
      <c r="E6355" s="11"/>
      <c r="F6355" s="11"/>
      <c r="G6355" s="11"/>
      <c r="H6355" s="11"/>
      <c r="I6355" s="11"/>
      <c r="J6355" s="12"/>
      <c r="K6355" s="11"/>
      <c r="L6355" s="13"/>
      <c r="M6355" s="13"/>
      <c r="N6355" s="11"/>
    </row>
    <row r="6356" spans="1:14">
      <c r="A6356" s="11"/>
      <c r="B6356" s="11"/>
      <c r="C6356" s="11"/>
      <c r="D6356" s="11"/>
      <c r="E6356" s="11"/>
      <c r="F6356" s="11"/>
      <c r="G6356" s="11"/>
      <c r="H6356" s="11"/>
      <c r="I6356" s="11"/>
      <c r="J6356" s="12"/>
      <c r="K6356" s="11"/>
      <c r="L6356" s="13"/>
      <c r="M6356" s="13"/>
      <c r="N6356" s="11"/>
    </row>
    <row r="6357" spans="1:14">
      <c r="A6357" s="11"/>
      <c r="B6357" s="11"/>
      <c r="C6357" s="11"/>
      <c r="D6357" s="11"/>
      <c r="E6357" s="11"/>
      <c r="F6357" s="11"/>
      <c r="G6357" s="11"/>
      <c r="H6357" s="11"/>
      <c r="I6357" s="11"/>
      <c r="J6357" s="12"/>
      <c r="K6357" s="11"/>
      <c r="L6357" s="13"/>
      <c r="M6357" s="13"/>
      <c r="N6357" s="11"/>
    </row>
    <row r="6358" spans="1:14">
      <c r="A6358" s="11"/>
      <c r="B6358" s="11"/>
      <c r="C6358" s="11"/>
      <c r="D6358" s="11"/>
      <c r="E6358" s="11"/>
      <c r="F6358" s="11"/>
      <c r="G6358" s="11"/>
      <c r="H6358" s="11"/>
      <c r="I6358" s="11"/>
      <c r="J6358" s="12"/>
      <c r="K6358" s="11"/>
      <c r="L6358" s="13"/>
      <c r="M6358" s="13"/>
      <c r="N6358" s="11"/>
    </row>
    <row r="6359" spans="1:14">
      <c r="A6359" s="11"/>
      <c r="B6359" s="11"/>
      <c r="C6359" s="11"/>
      <c r="D6359" s="11"/>
      <c r="E6359" s="11"/>
      <c r="F6359" s="11"/>
      <c r="G6359" s="11"/>
      <c r="H6359" s="11"/>
      <c r="I6359" s="11"/>
      <c r="J6359" s="12"/>
      <c r="K6359" s="11"/>
      <c r="L6359" s="13"/>
      <c r="M6359" s="13"/>
      <c r="N6359" s="11"/>
    </row>
    <row r="6360" spans="1:14">
      <c r="A6360" s="11"/>
      <c r="B6360" s="11"/>
      <c r="C6360" s="11"/>
      <c r="D6360" s="11"/>
      <c r="E6360" s="11"/>
      <c r="F6360" s="11"/>
      <c r="G6360" s="11"/>
      <c r="H6360" s="11"/>
      <c r="I6360" s="11"/>
      <c r="J6360" s="12"/>
      <c r="K6360" s="11"/>
      <c r="L6360" s="13"/>
      <c r="M6360" s="13"/>
      <c r="N6360" s="11"/>
    </row>
    <row r="6361" spans="1:14">
      <c r="A6361" s="11"/>
      <c r="B6361" s="11"/>
      <c r="C6361" s="11"/>
      <c r="D6361" s="11"/>
      <c r="E6361" s="11"/>
      <c r="F6361" s="11"/>
      <c r="G6361" s="11"/>
      <c r="H6361" s="11"/>
      <c r="I6361" s="11"/>
      <c r="J6361" s="12"/>
      <c r="K6361" s="11"/>
      <c r="L6361" s="13"/>
      <c r="M6361" s="13"/>
      <c r="N6361" s="11"/>
    </row>
    <row r="6362" spans="1:14">
      <c r="A6362" s="11"/>
      <c r="B6362" s="11"/>
      <c r="C6362" s="11"/>
      <c r="D6362" s="11"/>
      <c r="E6362" s="11"/>
      <c r="F6362" s="11"/>
      <c r="G6362" s="11"/>
      <c r="H6362" s="11"/>
      <c r="I6362" s="11"/>
      <c r="J6362" s="12"/>
      <c r="K6362" s="11"/>
      <c r="L6362" s="13"/>
      <c r="M6362" s="13"/>
      <c r="N6362" s="11"/>
    </row>
    <row r="6363" spans="1:14">
      <c r="A6363" s="11"/>
      <c r="B6363" s="11"/>
      <c r="C6363" s="11"/>
      <c r="D6363" s="11"/>
      <c r="E6363" s="11"/>
      <c r="F6363" s="11"/>
      <c r="G6363" s="11"/>
      <c r="H6363" s="11"/>
      <c r="I6363" s="11"/>
      <c r="J6363" s="12"/>
      <c r="K6363" s="11"/>
      <c r="L6363" s="13"/>
      <c r="M6363" s="13"/>
      <c r="N6363" s="11"/>
    </row>
    <row r="6364" spans="1:14">
      <c r="A6364" s="11"/>
      <c r="B6364" s="11"/>
      <c r="C6364" s="11"/>
      <c r="D6364" s="11"/>
      <c r="E6364" s="11"/>
      <c r="F6364" s="11"/>
      <c r="G6364" s="11"/>
      <c r="H6364" s="11"/>
      <c r="I6364" s="11"/>
      <c r="J6364" s="12"/>
      <c r="K6364" s="11"/>
      <c r="L6364" s="13"/>
      <c r="M6364" s="13"/>
      <c r="N6364" s="11"/>
    </row>
    <row r="6365" spans="1:14">
      <c r="A6365" s="11"/>
      <c r="B6365" s="11"/>
      <c r="C6365" s="11"/>
      <c r="D6365" s="11"/>
      <c r="E6365" s="11"/>
      <c r="F6365" s="11"/>
      <c r="G6365" s="11"/>
      <c r="H6365" s="11"/>
      <c r="I6365" s="11"/>
      <c r="J6365" s="12"/>
      <c r="K6365" s="11"/>
      <c r="L6365" s="13"/>
      <c r="M6365" s="13"/>
      <c r="N6365" s="11"/>
    </row>
    <row r="6366" spans="1:14">
      <c r="A6366" s="11"/>
      <c r="B6366" s="11"/>
      <c r="C6366" s="11"/>
      <c r="D6366" s="11"/>
      <c r="E6366" s="11"/>
      <c r="F6366" s="11"/>
      <c r="G6366" s="11"/>
      <c r="H6366" s="11"/>
      <c r="I6366" s="11"/>
      <c r="J6366" s="12"/>
      <c r="K6366" s="11"/>
      <c r="L6366" s="13"/>
      <c r="M6366" s="13"/>
      <c r="N6366" s="11"/>
    </row>
    <row r="6367" spans="1:14">
      <c r="A6367" s="11"/>
      <c r="B6367" s="11"/>
      <c r="C6367" s="11"/>
      <c r="D6367" s="11"/>
      <c r="E6367" s="11"/>
      <c r="F6367" s="11"/>
      <c r="G6367" s="11"/>
      <c r="H6367" s="11"/>
      <c r="I6367" s="11"/>
      <c r="J6367" s="12"/>
      <c r="K6367" s="11"/>
      <c r="L6367" s="13"/>
      <c r="M6367" s="13"/>
      <c r="N6367" s="11"/>
    </row>
    <row r="6368" spans="1:14">
      <c r="A6368" s="11"/>
      <c r="B6368" s="11"/>
      <c r="C6368" s="11"/>
      <c r="D6368" s="11"/>
      <c r="E6368" s="11"/>
      <c r="F6368" s="11"/>
      <c r="G6368" s="11"/>
      <c r="H6368" s="11"/>
      <c r="I6368" s="11"/>
      <c r="J6368" s="12"/>
      <c r="K6368" s="11"/>
      <c r="L6368" s="13"/>
      <c r="M6368" s="13"/>
      <c r="N6368" s="11"/>
    </row>
    <row r="6369" spans="1:14">
      <c r="A6369" s="11"/>
      <c r="B6369" s="11"/>
      <c r="C6369" s="11"/>
      <c r="D6369" s="11"/>
      <c r="E6369" s="11"/>
      <c r="F6369" s="11"/>
      <c r="G6369" s="11"/>
      <c r="H6369" s="11"/>
      <c r="I6369" s="11"/>
      <c r="J6369" s="12"/>
      <c r="K6369" s="11"/>
      <c r="L6369" s="13"/>
      <c r="M6369" s="13"/>
      <c r="N6369" s="11"/>
    </row>
    <row r="6370" spans="1:14">
      <c r="A6370" s="11"/>
      <c r="B6370" s="11"/>
      <c r="C6370" s="11"/>
      <c r="D6370" s="11"/>
      <c r="E6370" s="11"/>
      <c r="F6370" s="11"/>
      <c r="G6370" s="11"/>
      <c r="H6370" s="11"/>
      <c r="I6370" s="11"/>
      <c r="J6370" s="12"/>
      <c r="K6370" s="11"/>
      <c r="L6370" s="13"/>
      <c r="M6370" s="13"/>
      <c r="N6370" s="11"/>
    </row>
    <row r="6371" spans="1:14">
      <c r="A6371" s="11"/>
      <c r="B6371" s="11"/>
      <c r="C6371" s="11"/>
      <c r="D6371" s="11"/>
      <c r="E6371" s="11"/>
      <c r="F6371" s="11"/>
      <c r="G6371" s="11"/>
      <c r="H6371" s="11"/>
      <c r="I6371" s="11"/>
      <c r="J6371" s="12"/>
      <c r="K6371" s="11"/>
      <c r="L6371" s="13"/>
      <c r="M6371" s="13"/>
      <c r="N6371" s="11"/>
    </row>
    <row r="6372" spans="1:14">
      <c r="A6372" s="11"/>
      <c r="B6372" s="11"/>
      <c r="C6372" s="11"/>
      <c r="D6372" s="11"/>
      <c r="E6372" s="11"/>
      <c r="F6372" s="11"/>
      <c r="G6372" s="11"/>
      <c r="H6372" s="11"/>
      <c r="I6372" s="11"/>
      <c r="J6372" s="12"/>
      <c r="K6372" s="11"/>
      <c r="L6372" s="13"/>
      <c r="M6372" s="13"/>
      <c r="N6372" s="11"/>
    </row>
    <row r="6373" spans="1:14">
      <c r="A6373" s="11"/>
      <c r="B6373" s="11"/>
      <c r="C6373" s="11"/>
      <c r="D6373" s="11"/>
      <c r="E6373" s="11"/>
      <c r="F6373" s="11"/>
      <c r="G6373" s="11"/>
      <c r="H6373" s="11"/>
      <c r="I6373" s="11"/>
      <c r="J6373" s="12"/>
      <c r="K6373" s="11"/>
      <c r="L6373" s="13"/>
      <c r="M6373" s="13"/>
      <c r="N6373" s="11"/>
    </row>
    <row r="6374" spans="1:14">
      <c r="A6374" s="11"/>
      <c r="B6374" s="11"/>
      <c r="C6374" s="11"/>
      <c r="D6374" s="11"/>
      <c r="E6374" s="11"/>
      <c r="F6374" s="11"/>
      <c r="G6374" s="11"/>
      <c r="H6374" s="11"/>
      <c r="I6374" s="11"/>
      <c r="J6374" s="12"/>
      <c r="K6374" s="11"/>
      <c r="L6374" s="13"/>
      <c r="M6374" s="13"/>
      <c r="N6374" s="11"/>
    </row>
    <row r="6375" spans="1:14">
      <c r="A6375" s="11"/>
      <c r="B6375" s="11"/>
      <c r="C6375" s="11"/>
      <c r="D6375" s="11"/>
      <c r="E6375" s="11"/>
      <c r="F6375" s="11"/>
      <c r="G6375" s="11"/>
      <c r="H6375" s="11"/>
      <c r="I6375" s="11"/>
      <c r="J6375" s="12"/>
      <c r="K6375" s="11"/>
      <c r="L6375" s="13"/>
      <c r="M6375" s="13"/>
      <c r="N6375" s="11"/>
    </row>
    <row r="6376" spans="1:14">
      <c r="A6376" s="11"/>
      <c r="B6376" s="11"/>
      <c r="C6376" s="11"/>
      <c r="D6376" s="11"/>
      <c r="E6376" s="11"/>
      <c r="F6376" s="11"/>
      <c r="G6376" s="11"/>
      <c r="H6376" s="11"/>
      <c r="I6376" s="11"/>
      <c r="J6376" s="12"/>
      <c r="K6376" s="11"/>
      <c r="L6376" s="13"/>
      <c r="M6376" s="13"/>
      <c r="N6376" s="11"/>
    </row>
    <row r="6377" spans="1:14">
      <c r="A6377" s="11"/>
      <c r="B6377" s="11"/>
      <c r="C6377" s="11"/>
      <c r="D6377" s="11"/>
      <c r="E6377" s="11"/>
      <c r="F6377" s="11"/>
      <c r="G6377" s="11"/>
      <c r="H6377" s="11"/>
      <c r="I6377" s="11"/>
      <c r="J6377" s="12"/>
      <c r="K6377" s="11"/>
      <c r="L6377" s="13"/>
      <c r="M6377" s="13"/>
      <c r="N6377" s="11"/>
    </row>
    <row r="6378" spans="1:14">
      <c r="A6378" s="11"/>
      <c r="B6378" s="11"/>
      <c r="C6378" s="11"/>
      <c r="D6378" s="11"/>
      <c r="E6378" s="11"/>
      <c r="F6378" s="11"/>
      <c r="G6378" s="11"/>
      <c r="H6378" s="11"/>
      <c r="I6378" s="11"/>
      <c r="J6378" s="12"/>
      <c r="K6378" s="11"/>
      <c r="L6378" s="13"/>
      <c r="M6378" s="13"/>
      <c r="N6378" s="11"/>
    </row>
    <row r="6379" spans="1:14">
      <c r="A6379" s="11"/>
      <c r="B6379" s="11"/>
      <c r="C6379" s="11"/>
      <c r="D6379" s="11"/>
      <c r="E6379" s="11"/>
      <c r="F6379" s="11"/>
      <c r="G6379" s="11"/>
      <c r="H6379" s="11"/>
      <c r="I6379" s="11"/>
      <c r="J6379" s="12"/>
      <c r="K6379" s="11"/>
      <c r="L6379" s="13"/>
      <c r="M6379" s="13"/>
      <c r="N6379" s="11"/>
    </row>
    <row r="6380" spans="1:14">
      <c r="A6380" s="11"/>
      <c r="B6380" s="11"/>
      <c r="C6380" s="11"/>
      <c r="D6380" s="11"/>
      <c r="E6380" s="11"/>
      <c r="F6380" s="11"/>
      <c r="G6380" s="11"/>
      <c r="H6380" s="11"/>
      <c r="I6380" s="11"/>
      <c r="J6380" s="12"/>
      <c r="K6380" s="11"/>
      <c r="L6380" s="13"/>
      <c r="M6380" s="13"/>
      <c r="N6380" s="11"/>
    </row>
    <row r="6381" spans="1:14">
      <c r="A6381" s="11"/>
      <c r="B6381" s="11"/>
      <c r="C6381" s="11"/>
      <c r="D6381" s="11"/>
      <c r="E6381" s="11"/>
      <c r="F6381" s="11"/>
      <c r="G6381" s="11"/>
      <c r="H6381" s="11"/>
      <c r="I6381" s="11"/>
      <c r="J6381" s="12"/>
      <c r="K6381" s="11"/>
      <c r="L6381" s="13"/>
      <c r="M6381" s="13"/>
      <c r="N6381" s="11"/>
    </row>
    <row r="6382" spans="1:14">
      <c r="A6382" s="11"/>
      <c r="B6382" s="11"/>
      <c r="C6382" s="11"/>
      <c r="D6382" s="11"/>
      <c r="E6382" s="11"/>
      <c r="F6382" s="11"/>
      <c r="G6382" s="11"/>
      <c r="H6382" s="11"/>
      <c r="I6382" s="11"/>
      <c r="J6382" s="12"/>
      <c r="K6382" s="11"/>
      <c r="L6382" s="13"/>
      <c r="M6382" s="13"/>
      <c r="N6382" s="11"/>
    </row>
    <row r="6383" spans="1:14">
      <c r="A6383" s="11"/>
      <c r="B6383" s="11"/>
      <c r="C6383" s="11"/>
      <c r="D6383" s="11"/>
      <c r="E6383" s="11"/>
      <c r="F6383" s="11"/>
      <c r="G6383" s="11"/>
      <c r="H6383" s="11"/>
      <c r="I6383" s="11"/>
      <c r="J6383" s="12"/>
      <c r="K6383" s="11"/>
      <c r="L6383" s="13"/>
      <c r="M6383" s="13"/>
      <c r="N6383" s="11"/>
    </row>
    <row r="6384" spans="1:14">
      <c r="A6384" s="11"/>
      <c r="B6384" s="11"/>
      <c r="C6384" s="11"/>
      <c r="D6384" s="11"/>
      <c r="E6384" s="11"/>
      <c r="F6384" s="11"/>
      <c r="G6384" s="11"/>
      <c r="H6384" s="11"/>
      <c r="I6384" s="11"/>
      <c r="J6384" s="12"/>
      <c r="K6384" s="11"/>
      <c r="L6384" s="13"/>
      <c r="M6384" s="13"/>
      <c r="N6384" s="11"/>
    </row>
    <row r="6385" spans="1:14">
      <c r="A6385" s="11"/>
      <c r="B6385" s="11"/>
      <c r="C6385" s="11"/>
      <c r="D6385" s="11"/>
      <c r="E6385" s="11"/>
      <c r="F6385" s="11"/>
      <c r="G6385" s="11"/>
      <c r="H6385" s="11"/>
      <c r="I6385" s="11"/>
      <c r="J6385" s="12"/>
      <c r="K6385" s="11"/>
      <c r="L6385" s="13"/>
      <c r="M6385" s="13"/>
      <c r="N6385" s="11"/>
    </row>
    <row r="6386" spans="1:14">
      <c r="A6386" s="11"/>
      <c r="B6386" s="11"/>
      <c r="C6386" s="11"/>
      <c r="D6386" s="11"/>
      <c r="E6386" s="11"/>
      <c r="F6386" s="11"/>
      <c r="G6386" s="11"/>
      <c r="H6386" s="11"/>
      <c r="I6386" s="11"/>
      <c r="J6386" s="12"/>
      <c r="K6386" s="11"/>
      <c r="L6386" s="13"/>
      <c r="M6386" s="13"/>
      <c r="N6386" s="11"/>
    </row>
    <row r="6387" spans="1:14">
      <c r="A6387" s="11"/>
      <c r="B6387" s="11"/>
      <c r="C6387" s="11"/>
      <c r="D6387" s="11"/>
      <c r="E6387" s="11"/>
      <c r="F6387" s="11"/>
      <c r="G6387" s="11"/>
      <c r="H6387" s="11"/>
      <c r="I6387" s="11"/>
      <c r="J6387" s="12"/>
      <c r="K6387" s="11"/>
      <c r="L6387" s="13"/>
      <c r="M6387" s="13"/>
      <c r="N6387" s="11"/>
    </row>
    <row r="6388" spans="1:14">
      <c r="A6388" s="11"/>
      <c r="B6388" s="11"/>
      <c r="C6388" s="11"/>
      <c r="D6388" s="11"/>
      <c r="E6388" s="11"/>
      <c r="F6388" s="11"/>
      <c r="G6388" s="11"/>
      <c r="H6388" s="11"/>
      <c r="I6388" s="11"/>
      <c r="J6388" s="12"/>
      <c r="K6388" s="11"/>
      <c r="L6388" s="13"/>
      <c r="M6388" s="13"/>
      <c r="N6388" s="11"/>
    </row>
    <row r="6389" spans="1:14">
      <c r="A6389" s="11"/>
      <c r="B6389" s="11"/>
      <c r="C6389" s="11"/>
      <c r="D6389" s="11"/>
      <c r="E6389" s="11"/>
      <c r="F6389" s="11"/>
      <c r="G6389" s="11"/>
      <c r="H6389" s="11"/>
      <c r="I6389" s="11"/>
      <c r="J6389" s="12"/>
      <c r="K6389" s="11"/>
      <c r="L6389" s="13"/>
      <c r="M6389" s="13"/>
      <c r="N6389" s="11"/>
    </row>
    <row r="6390" spans="1:14">
      <c r="A6390" s="11"/>
      <c r="B6390" s="11"/>
      <c r="C6390" s="11"/>
      <c r="D6390" s="11"/>
      <c r="E6390" s="11"/>
      <c r="F6390" s="11"/>
      <c r="G6390" s="11"/>
      <c r="H6390" s="11"/>
      <c r="I6390" s="11"/>
      <c r="J6390" s="12"/>
      <c r="K6390" s="11"/>
      <c r="L6390" s="13"/>
      <c r="M6390" s="13"/>
      <c r="N6390" s="11"/>
    </row>
    <row r="6391" spans="1:14">
      <c r="A6391" s="11"/>
      <c r="B6391" s="11"/>
      <c r="C6391" s="11"/>
      <c r="D6391" s="11"/>
      <c r="E6391" s="11"/>
      <c r="F6391" s="11"/>
      <c r="G6391" s="11"/>
      <c r="H6391" s="11"/>
      <c r="I6391" s="11"/>
      <c r="J6391" s="12"/>
      <c r="K6391" s="11"/>
      <c r="L6391" s="13"/>
      <c r="M6391" s="13"/>
      <c r="N6391" s="11"/>
    </row>
    <row r="6392" spans="1:14">
      <c r="A6392" s="11"/>
      <c r="B6392" s="11"/>
      <c r="C6392" s="11"/>
      <c r="D6392" s="11"/>
      <c r="E6392" s="11"/>
      <c r="F6392" s="11"/>
      <c r="G6392" s="11"/>
      <c r="H6392" s="11"/>
      <c r="I6392" s="11"/>
      <c r="J6392" s="12"/>
      <c r="K6392" s="11"/>
      <c r="L6392" s="13"/>
      <c r="M6392" s="13"/>
      <c r="N6392" s="11"/>
    </row>
    <row r="6393" spans="1:14">
      <c r="A6393" s="11"/>
      <c r="B6393" s="11"/>
      <c r="C6393" s="11"/>
      <c r="D6393" s="11"/>
      <c r="E6393" s="11"/>
      <c r="F6393" s="11"/>
      <c r="G6393" s="11"/>
      <c r="H6393" s="11"/>
      <c r="I6393" s="11"/>
      <c r="J6393" s="12"/>
      <c r="K6393" s="11"/>
      <c r="L6393" s="13"/>
      <c r="M6393" s="13"/>
      <c r="N6393" s="11"/>
    </row>
    <row r="6394" spans="1:14">
      <c r="A6394" s="11"/>
      <c r="B6394" s="11"/>
      <c r="C6394" s="11"/>
      <c r="D6394" s="11"/>
      <c r="E6394" s="11"/>
      <c r="F6394" s="11"/>
      <c r="G6394" s="11"/>
      <c r="H6394" s="11"/>
      <c r="I6394" s="11"/>
      <c r="J6394" s="12"/>
      <c r="K6394" s="11"/>
      <c r="L6394" s="13"/>
      <c r="M6394" s="13"/>
      <c r="N6394" s="11"/>
    </row>
    <row r="6395" spans="1:14">
      <c r="A6395" s="11"/>
      <c r="B6395" s="11"/>
      <c r="C6395" s="11"/>
      <c r="D6395" s="11"/>
      <c r="E6395" s="11"/>
      <c r="F6395" s="11"/>
      <c r="G6395" s="11"/>
      <c r="H6395" s="11"/>
      <c r="I6395" s="11"/>
      <c r="J6395" s="12"/>
      <c r="K6395" s="11"/>
      <c r="L6395" s="13"/>
      <c r="M6395" s="13"/>
      <c r="N6395" s="11"/>
    </row>
    <row r="6396" spans="1:14">
      <c r="A6396" s="11"/>
      <c r="B6396" s="11"/>
      <c r="C6396" s="11"/>
      <c r="D6396" s="11"/>
      <c r="E6396" s="11"/>
      <c r="F6396" s="11"/>
      <c r="G6396" s="11"/>
      <c r="H6396" s="11"/>
      <c r="I6396" s="11"/>
      <c r="J6396" s="12"/>
      <c r="K6396" s="11"/>
      <c r="L6396" s="13"/>
      <c r="M6396" s="13"/>
      <c r="N6396" s="11"/>
    </row>
    <row r="6397" spans="1:14">
      <c r="A6397" s="11"/>
      <c r="B6397" s="11"/>
      <c r="C6397" s="11"/>
      <c r="D6397" s="11"/>
      <c r="E6397" s="11"/>
      <c r="F6397" s="11"/>
      <c r="G6397" s="11"/>
      <c r="H6397" s="11"/>
      <c r="I6397" s="11"/>
      <c r="J6397" s="12"/>
      <c r="K6397" s="11"/>
      <c r="L6397" s="13"/>
      <c r="M6397" s="13"/>
      <c r="N6397" s="11"/>
    </row>
    <row r="6398" spans="1:14">
      <c r="A6398" s="11"/>
      <c r="B6398" s="11"/>
      <c r="C6398" s="11"/>
      <c r="D6398" s="11"/>
      <c r="E6398" s="11"/>
      <c r="F6398" s="11"/>
      <c r="G6398" s="11"/>
      <c r="H6398" s="11"/>
      <c r="I6398" s="11"/>
      <c r="J6398" s="12"/>
      <c r="K6398" s="11"/>
      <c r="L6398" s="13"/>
      <c r="M6398" s="13"/>
      <c r="N6398" s="11"/>
    </row>
    <row r="6399" spans="1:14">
      <c r="A6399" s="11"/>
      <c r="B6399" s="11"/>
      <c r="C6399" s="11"/>
      <c r="D6399" s="11"/>
      <c r="E6399" s="11"/>
      <c r="F6399" s="11"/>
      <c r="G6399" s="11"/>
      <c r="H6399" s="11"/>
      <c r="I6399" s="11"/>
      <c r="J6399" s="12"/>
      <c r="K6399" s="11"/>
      <c r="L6399" s="13"/>
      <c r="M6399" s="13"/>
      <c r="N6399" s="11"/>
    </row>
    <row r="6400" spans="1:14">
      <c r="A6400" s="11"/>
      <c r="B6400" s="11"/>
      <c r="C6400" s="11"/>
      <c r="D6400" s="11"/>
      <c r="E6400" s="11"/>
      <c r="F6400" s="11"/>
      <c r="G6400" s="11"/>
      <c r="H6400" s="11"/>
      <c r="I6400" s="11"/>
      <c r="J6400" s="12"/>
      <c r="K6400" s="11"/>
      <c r="L6400" s="13"/>
      <c r="M6400" s="13"/>
      <c r="N6400" s="11"/>
    </row>
    <row r="6401" spans="1:14">
      <c r="A6401" s="11"/>
      <c r="B6401" s="11"/>
      <c r="C6401" s="11"/>
      <c r="D6401" s="11"/>
      <c r="E6401" s="11"/>
      <c r="F6401" s="11"/>
      <c r="G6401" s="11"/>
      <c r="H6401" s="11"/>
      <c r="I6401" s="11"/>
      <c r="J6401" s="12"/>
      <c r="K6401" s="11"/>
      <c r="L6401" s="13"/>
      <c r="M6401" s="13"/>
      <c r="N6401" s="11"/>
    </row>
    <row r="6402" spans="1:14">
      <c r="A6402" s="11"/>
      <c r="B6402" s="11"/>
      <c r="C6402" s="11"/>
      <c r="D6402" s="11"/>
      <c r="E6402" s="11"/>
      <c r="F6402" s="11"/>
      <c r="G6402" s="11"/>
      <c r="H6402" s="11"/>
      <c r="I6402" s="11"/>
      <c r="J6402" s="12"/>
      <c r="K6402" s="11"/>
      <c r="L6402" s="13"/>
      <c r="M6402" s="13"/>
      <c r="N6402" s="11"/>
    </row>
    <row r="6403" spans="1:14">
      <c r="A6403" s="11"/>
      <c r="B6403" s="11"/>
      <c r="C6403" s="11"/>
      <c r="D6403" s="11"/>
      <c r="E6403" s="11"/>
      <c r="F6403" s="11"/>
      <c r="G6403" s="11"/>
      <c r="H6403" s="11"/>
      <c r="I6403" s="11"/>
      <c r="J6403" s="12"/>
      <c r="K6403" s="11"/>
      <c r="L6403" s="13"/>
      <c r="M6403" s="13"/>
      <c r="N6403" s="11"/>
    </row>
    <row r="6404" spans="1:14">
      <c r="A6404" s="11"/>
      <c r="B6404" s="11"/>
      <c r="C6404" s="11"/>
      <c r="D6404" s="11"/>
      <c r="E6404" s="11"/>
      <c r="F6404" s="11"/>
      <c r="G6404" s="11"/>
      <c r="H6404" s="11"/>
      <c r="I6404" s="11"/>
      <c r="J6404" s="12"/>
      <c r="K6404" s="11"/>
      <c r="L6404" s="13"/>
      <c r="M6404" s="13"/>
      <c r="N6404" s="11"/>
    </row>
    <row r="6405" spans="1:14">
      <c r="A6405" s="11"/>
      <c r="B6405" s="11"/>
      <c r="C6405" s="11"/>
      <c r="D6405" s="11"/>
      <c r="E6405" s="11"/>
      <c r="F6405" s="11"/>
      <c r="G6405" s="11"/>
      <c r="H6405" s="11"/>
      <c r="I6405" s="11"/>
      <c r="J6405" s="12"/>
      <c r="K6405" s="11"/>
      <c r="L6405" s="13"/>
      <c r="M6405" s="13"/>
      <c r="N6405" s="11"/>
    </row>
    <row r="6406" spans="1:14">
      <c r="A6406" s="11"/>
      <c r="B6406" s="11"/>
      <c r="C6406" s="11"/>
      <c r="D6406" s="11"/>
      <c r="E6406" s="11"/>
      <c r="F6406" s="11"/>
      <c r="G6406" s="11"/>
      <c r="H6406" s="11"/>
      <c r="I6406" s="11"/>
      <c r="J6406" s="12"/>
      <c r="K6406" s="11"/>
      <c r="L6406" s="13"/>
      <c r="M6406" s="13"/>
      <c r="N6406" s="11"/>
    </row>
    <row r="6407" spans="1:14">
      <c r="A6407" s="11"/>
      <c r="B6407" s="11"/>
      <c r="C6407" s="11"/>
      <c r="D6407" s="11"/>
      <c r="E6407" s="11"/>
      <c r="F6407" s="11"/>
      <c r="G6407" s="11"/>
      <c r="H6407" s="11"/>
      <c r="I6407" s="11"/>
      <c r="J6407" s="12"/>
      <c r="K6407" s="11"/>
      <c r="L6407" s="13"/>
      <c r="M6407" s="13"/>
      <c r="N6407" s="11"/>
    </row>
    <row r="6408" spans="1:14">
      <c r="A6408" s="11"/>
      <c r="B6408" s="11"/>
      <c r="C6408" s="11"/>
      <c r="D6408" s="11"/>
      <c r="E6408" s="11"/>
      <c r="F6408" s="11"/>
      <c r="G6408" s="11"/>
      <c r="H6408" s="11"/>
      <c r="I6408" s="11"/>
      <c r="J6408" s="12"/>
      <c r="K6408" s="11"/>
      <c r="L6408" s="13"/>
      <c r="M6408" s="13"/>
      <c r="N6408" s="11"/>
    </row>
    <row r="6409" spans="1:14">
      <c r="A6409" s="11"/>
      <c r="B6409" s="11"/>
      <c r="C6409" s="11"/>
      <c r="D6409" s="11"/>
      <c r="E6409" s="11"/>
      <c r="F6409" s="11"/>
      <c r="G6409" s="11"/>
      <c r="H6409" s="11"/>
      <c r="I6409" s="11"/>
      <c r="J6409" s="12"/>
      <c r="K6409" s="11"/>
      <c r="L6409" s="13"/>
      <c r="M6409" s="13"/>
      <c r="N6409" s="11"/>
    </row>
    <row r="6410" spans="1:14">
      <c r="A6410" s="11"/>
      <c r="B6410" s="11"/>
      <c r="C6410" s="11"/>
      <c r="D6410" s="11"/>
      <c r="E6410" s="11"/>
      <c r="F6410" s="11"/>
      <c r="G6410" s="11"/>
      <c r="H6410" s="11"/>
      <c r="I6410" s="11"/>
      <c r="J6410" s="12"/>
      <c r="K6410" s="11"/>
      <c r="L6410" s="13"/>
      <c r="M6410" s="13"/>
      <c r="N6410" s="11"/>
    </row>
    <row r="6411" spans="1:14">
      <c r="A6411" s="11"/>
      <c r="B6411" s="11"/>
      <c r="C6411" s="11"/>
      <c r="D6411" s="11"/>
      <c r="E6411" s="11"/>
      <c r="F6411" s="11"/>
      <c r="G6411" s="11"/>
      <c r="H6411" s="11"/>
      <c r="I6411" s="11"/>
      <c r="J6411" s="12"/>
      <c r="K6411" s="11"/>
      <c r="L6411" s="13"/>
      <c r="M6411" s="13"/>
      <c r="N6411" s="11"/>
    </row>
    <row r="6412" spans="1:14">
      <c r="A6412" s="11"/>
      <c r="B6412" s="11"/>
      <c r="C6412" s="11"/>
      <c r="D6412" s="11"/>
      <c r="E6412" s="11"/>
      <c r="F6412" s="11"/>
      <c r="G6412" s="11"/>
      <c r="H6412" s="11"/>
      <c r="I6412" s="11"/>
      <c r="J6412" s="12"/>
      <c r="K6412" s="11"/>
      <c r="L6412" s="13"/>
      <c r="M6412" s="13"/>
      <c r="N6412" s="11"/>
    </row>
    <row r="6413" spans="1:14">
      <c r="A6413" s="11"/>
      <c r="B6413" s="11"/>
      <c r="C6413" s="11"/>
      <c r="D6413" s="11"/>
      <c r="E6413" s="11"/>
      <c r="F6413" s="11"/>
      <c r="G6413" s="11"/>
      <c r="H6413" s="11"/>
      <c r="I6413" s="11"/>
      <c r="J6413" s="12"/>
      <c r="K6413" s="11"/>
      <c r="L6413" s="13"/>
      <c r="M6413" s="13"/>
      <c r="N6413" s="11"/>
    </row>
    <row r="6414" spans="1:14">
      <c r="A6414" s="11"/>
      <c r="B6414" s="11"/>
      <c r="C6414" s="11"/>
      <c r="D6414" s="11"/>
      <c r="E6414" s="11"/>
      <c r="F6414" s="11"/>
      <c r="G6414" s="11"/>
      <c r="H6414" s="11"/>
      <c r="I6414" s="11"/>
      <c r="J6414" s="12"/>
      <c r="K6414" s="11"/>
      <c r="L6414" s="13"/>
      <c r="M6414" s="13"/>
      <c r="N6414" s="11"/>
    </row>
    <row r="6415" spans="1:14">
      <c r="A6415" s="11"/>
      <c r="B6415" s="11"/>
      <c r="C6415" s="11"/>
      <c r="D6415" s="11"/>
      <c r="E6415" s="11"/>
      <c r="F6415" s="11"/>
      <c r="G6415" s="11"/>
      <c r="H6415" s="11"/>
      <c r="I6415" s="11"/>
      <c r="J6415" s="12"/>
      <c r="K6415" s="11"/>
      <c r="L6415" s="13"/>
      <c r="M6415" s="13"/>
      <c r="N6415" s="11"/>
    </row>
    <row r="6416" spans="1:14">
      <c r="A6416" s="11"/>
      <c r="B6416" s="11"/>
      <c r="C6416" s="11"/>
      <c r="D6416" s="11"/>
      <c r="E6416" s="11"/>
      <c r="F6416" s="11"/>
      <c r="G6416" s="11"/>
      <c r="H6416" s="11"/>
      <c r="I6416" s="11"/>
      <c r="J6416" s="12"/>
      <c r="K6416" s="11"/>
      <c r="L6416" s="13"/>
      <c r="M6416" s="13"/>
      <c r="N6416" s="11"/>
    </row>
    <row r="6417" spans="1:14">
      <c r="A6417" s="11"/>
      <c r="B6417" s="11"/>
      <c r="C6417" s="11"/>
      <c r="D6417" s="11"/>
      <c r="E6417" s="11"/>
      <c r="F6417" s="11"/>
      <c r="G6417" s="11"/>
      <c r="H6417" s="11"/>
      <c r="I6417" s="11"/>
      <c r="J6417" s="12"/>
      <c r="K6417" s="11"/>
      <c r="L6417" s="13"/>
      <c r="M6417" s="13"/>
      <c r="N6417" s="11"/>
    </row>
    <row r="6418" spans="1:14">
      <c r="A6418" s="11"/>
      <c r="B6418" s="11"/>
      <c r="C6418" s="11"/>
      <c r="D6418" s="11"/>
      <c r="E6418" s="11"/>
      <c r="F6418" s="11"/>
      <c r="G6418" s="11"/>
      <c r="H6418" s="11"/>
      <c r="I6418" s="11"/>
      <c r="J6418" s="12"/>
      <c r="K6418" s="11"/>
      <c r="L6418" s="13"/>
      <c r="M6418" s="13"/>
      <c r="N6418" s="11"/>
    </row>
    <row r="6419" spans="1:14">
      <c r="A6419" s="11"/>
      <c r="B6419" s="11"/>
      <c r="C6419" s="11"/>
      <c r="D6419" s="11"/>
      <c r="E6419" s="11"/>
      <c r="F6419" s="11"/>
      <c r="G6419" s="11"/>
      <c r="H6419" s="11"/>
      <c r="I6419" s="11"/>
      <c r="J6419" s="12"/>
      <c r="K6419" s="11"/>
      <c r="L6419" s="13"/>
      <c r="M6419" s="13"/>
      <c r="N6419" s="11"/>
    </row>
    <row r="6420" spans="1:14">
      <c r="A6420" s="11"/>
      <c r="B6420" s="11"/>
      <c r="C6420" s="11"/>
      <c r="D6420" s="11"/>
      <c r="E6420" s="11"/>
      <c r="F6420" s="11"/>
      <c r="G6420" s="11"/>
      <c r="H6420" s="11"/>
      <c r="I6420" s="11"/>
      <c r="J6420" s="12"/>
      <c r="K6420" s="11"/>
      <c r="L6420" s="13"/>
      <c r="M6420" s="13"/>
      <c r="N6420" s="11"/>
    </row>
    <row r="6421" spans="1:14">
      <c r="A6421" s="11"/>
      <c r="B6421" s="11"/>
      <c r="C6421" s="11"/>
      <c r="D6421" s="11"/>
      <c r="E6421" s="11"/>
      <c r="F6421" s="11"/>
      <c r="G6421" s="11"/>
      <c r="H6421" s="11"/>
      <c r="I6421" s="11"/>
      <c r="J6421" s="12"/>
      <c r="K6421" s="11"/>
      <c r="L6421" s="13"/>
      <c r="M6421" s="13"/>
      <c r="N6421" s="11"/>
    </row>
    <row r="6422" spans="1:14">
      <c r="A6422" s="11"/>
      <c r="B6422" s="11"/>
      <c r="C6422" s="11"/>
      <c r="D6422" s="11"/>
      <c r="E6422" s="11"/>
      <c r="F6422" s="11"/>
      <c r="G6422" s="11"/>
      <c r="H6422" s="11"/>
      <c r="I6422" s="11"/>
      <c r="J6422" s="12"/>
      <c r="K6422" s="11"/>
      <c r="L6422" s="13"/>
      <c r="M6422" s="13"/>
      <c r="N6422" s="11"/>
    </row>
    <row r="6423" spans="1:14">
      <c r="A6423" s="11"/>
      <c r="B6423" s="11"/>
      <c r="C6423" s="11"/>
      <c r="D6423" s="11"/>
      <c r="E6423" s="11"/>
      <c r="F6423" s="11"/>
      <c r="G6423" s="11"/>
      <c r="H6423" s="11"/>
      <c r="I6423" s="11"/>
      <c r="J6423" s="12"/>
      <c r="K6423" s="11"/>
      <c r="L6423" s="13"/>
      <c r="M6423" s="13"/>
      <c r="N6423" s="11"/>
    </row>
    <row r="6424" spans="1:14">
      <c r="A6424" s="11"/>
      <c r="B6424" s="11"/>
      <c r="C6424" s="11"/>
      <c r="D6424" s="11"/>
      <c r="E6424" s="11"/>
      <c r="F6424" s="11"/>
      <c r="G6424" s="11"/>
      <c r="H6424" s="11"/>
      <c r="I6424" s="11"/>
      <c r="J6424" s="12"/>
      <c r="K6424" s="11"/>
      <c r="L6424" s="13"/>
      <c r="M6424" s="13"/>
      <c r="N6424" s="11"/>
    </row>
    <row r="6425" spans="1:14">
      <c r="A6425" s="11"/>
      <c r="B6425" s="11"/>
      <c r="C6425" s="11"/>
      <c r="D6425" s="11"/>
      <c r="E6425" s="11"/>
      <c r="F6425" s="11"/>
      <c r="G6425" s="11"/>
      <c r="H6425" s="11"/>
      <c r="I6425" s="11"/>
      <c r="J6425" s="12"/>
      <c r="K6425" s="11"/>
      <c r="L6425" s="13"/>
      <c r="M6425" s="13"/>
      <c r="N6425" s="11"/>
    </row>
    <row r="6426" spans="1:14">
      <c r="A6426" s="11"/>
      <c r="B6426" s="11"/>
      <c r="C6426" s="11"/>
      <c r="D6426" s="11"/>
      <c r="E6426" s="11"/>
      <c r="F6426" s="11"/>
      <c r="G6426" s="11"/>
      <c r="H6426" s="11"/>
      <c r="I6426" s="11"/>
      <c r="J6426" s="12"/>
      <c r="K6426" s="11"/>
      <c r="L6426" s="13"/>
      <c r="M6426" s="13"/>
      <c r="N6426" s="11"/>
    </row>
    <row r="6427" spans="1:14">
      <c r="A6427" s="11"/>
      <c r="B6427" s="11"/>
      <c r="C6427" s="11"/>
      <c r="D6427" s="11"/>
      <c r="E6427" s="11"/>
      <c r="F6427" s="11"/>
      <c r="G6427" s="11"/>
      <c r="H6427" s="11"/>
      <c r="I6427" s="11"/>
      <c r="J6427" s="12"/>
      <c r="K6427" s="11"/>
      <c r="L6427" s="13"/>
      <c r="M6427" s="13"/>
      <c r="N6427" s="11"/>
    </row>
    <row r="6428" spans="1:14">
      <c r="A6428" s="11"/>
      <c r="B6428" s="11"/>
      <c r="C6428" s="11"/>
      <c r="D6428" s="11"/>
      <c r="E6428" s="11"/>
      <c r="F6428" s="11"/>
      <c r="G6428" s="11"/>
      <c r="H6428" s="11"/>
      <c r="I6428" s="11"/>
      <c r="J6428" s="12"/>
      <c r="K6428" s="11"/>
      <c r="L6428" s="13"/>
      <c r="M6428" s="13"/>
      <c r="N6428" s="11"/>
    </row>
    <row r="6429" spans="1:14">
      <c r="A6429" s="11"/>
      <c r="B6429" s="11"/>
      <c r="C6429" s="11"/>
      <c r="D6429" s="11"/>
      <c r="E6429" s="11"/>
      <c r="F6429" s="11"/>
      <c r="G6429" s="11"/>
      <c r="H6429" s="11"/>
      <c r="I6429" s="11"/>
      <c r="J6429" s="12"/>
      <c r="K6429" s="11"/>
      <c r="L6429" s="13"/>
      <c r="M6429" s="13"/>
      <c r="N6429" s="11"/>
    </row>
    <row r="6430" spans="1:14">
      <c r="A6430" s="11"/>
      <c r="B6430" s="11"/>
      <c r="C6430" s="11"/>
      <c r="D6430" s="11"/>
      <c r="E6430" s="11"/>
      <c r="F6430" s="11"/>
      <c r="G6430" s="11"/>
      <c r="H6430" s="11"/>
      <c r="I6430" s="11"/>
      <c r="J6430" s="12"/>
      <c r="K6430" s="11"/>
      <c r="L6430" s="13"/>
      <c r="M6430" s="13"/>
      <c r="N6430" s="11"/>
    </row>
    <row r="6431" spans="1:14">
      <c r="A6431" s="11"/>
      <c r="B6431" s="11"/>
      <c r="C6431" s="11"/>
      <c r="D6431" s="11"/>
      <c r="E6431" s="11"/>
      <c r="F6431" s="11"/>
      <c r="G6431" s="11"/>
      <c r="H6431" s="11"/>
      <c r="I6431" s="11"/>
      <c r="J6431" s="12"/>
      <c r="K6431" s="11"/>
      <c r="L6431" s="13"/>
      <c r="M6431" s="13"/>
      <c r="N6431" s="11"/>
    </row>
    <row r="6432" spans="1:14">
      <c r="A6432" s="11"/>
      <c r="B6432" s="11"/>
      <c r="C6432" s="11"/>
      <c r="D6432" s="11"/>
      <c r="E6432" s="11"/>
      <c r="F6432" s="11"/>
      <c r="G6432" s="11"/>
      <c r="H6432" s="11"/>
      <c r="I6432" s="11"/>
      <c r="J6432" s="12"/>
      <c r="K6432" s="11"/>
      <c r="L6432" s="13"/>
      <c r="M6432" s="13"/>
      <c r="N6432" s="11"/>
    </row>
    <row r="6433" spans="1:14">
      <c r="A6433" s="11"/>
      <c r="B6433" s="11"/>
      <c r="C6433" s="11"/>
      <c r="D6433" s="11"/>
      <c r="E6433" s="11"/>
      <c r="F6433" s="11"/>
      <c r="G6433" s="11"/>
      <c r="H6433" s="11"/>
      <c r="I6433" s="11"/>
      <c r="J6433" s="12"/>
      <c r="K6433" s="11"/>
      <c r="L6433" s="13"/>
      <c r="M6433" s="13"/>
      <c r="N6433" s="11"/>
    </row>
    <row r="6434" spans="1:14">
      <c r="A6434" s="11"/>
      <c r="B6434" s="11"/>
      <c r="C6434" s="11"/>
      <c r="D6434" s="11"/>
      <c r="E6434" s="11"/>
      <c r="F6434" s="11"/>
      <c r="G6434" s="11"/>
      <c r="H6434" s="11"/>
      <c r="I6434" s="11"/>
      <c r="J6434" s="12"/>
      <c r="K6434" s="11"/>
      <c r="L6434" s="13"/>
      <c r="M6434" s="13"/>
      <c r="N6434" s="11"/>
    </row>
    <row r="6435" spans="1:14">
      <c r="A6435" s="11"/>
      <c r="B6435" s="11"/>
      <c r="C6435" s="11"/>
      <c r="D6435" s="11"/>
      <c r="E6435" s="11"/>
      <c r="F6435" s="11"/>
      <c r="G6435" s="11"/>
      <c r="H6435" s="11"/>
      <c r="I6435" s="11"/>
      <c r="J6435" s="12"/>
      <c r="K6435" s="11"/>
      <c r="L6435" s="13"/>
      <c r="M6435" s="13"/>
      <c r="N6435" s="11"/>
    </row>
    <row r="6436" spans="1:14">
      <c r="A6436" s="11"/>
      <c r="B6436" s="11"/>
      <c r="C6436" s="11"/>
      <c r="D6436" s="11"/>
      <c r="E6436" s="11"/>
      <c r="F6436" s="11"/>
      <c r="G6436" s="11"/>
      <c r="H6436" s="11"/>
      <c r="I6436" s="11"/>
      <c r="J6436" s="12"/>
      <c r="K6436" s="11"/>
      <c r="L6436" s="13"/>
      <c r="M6436" s="13"/>
      <c r="N6436" s="11"/>
    </row>
    <row r="6437" spans="1:14">
      <c r="A6437" s="11"/>
      <c r="B6437" s="11"/>
      <c r="C6437" s="11"/>
      <c r="D6437" s="11"/>
      <c r="E6437" s="11"/>
      <c r="F6437" s="11"/>
      <c r="G6437" s="11"/>
      <c r="H6437" s="11"/>
      <c r="I6437" s="11"/>
      <c r="J6437" s="12"/>
      <c r="K6437" s="11"/>
      <c r="L6437" s="13"/>
      <c r="M6437" s="13"/>
      <c r="N6437" s="11"/>
    </row>
    <row r="6438" spans="1:14">
      <c r="A6438" s="11"/>
      <c r="B6438" s="11"/>
      <c r="C6438" s="11"/>
      <c r="D6438" s="11"/>
      <c r="E6438" s="11"/>
      <c r="F6438" s="11"/>
      <c r="G6438" s="11"/>
      <c r="H6438" s="11"/>
      <c r="I6438" s="11"/>
      <c r="J6438" s="12"/>
      <c r="K6438" s="11"/>
      <c r="L6438" s="13"/>
      <c r="M6438" s="13"/>
      <c r="N6438" s="11"/>
    </row>
    <row r="6439" spans="1:14">
      <c r="A6439" s="11"/>
      <c r="B6439" s="11"/>
      <c r="C6439" s="11"/>
      <c r="D6439" s="11"/>
      <c r="E6439" s="11"/>
      <c r="F6439" s="11"/>
      <c r="G6439" s="11"/>
      <c r="H6439" s="11"/>
      <c r="I6439" s="11"/>
      <c r="J6439" s="12"/>
      <c r="K6439" s="11"/>
      <c r="L6439" s="13"/>
      <c r="M6439" s="13"/>
      <c r="N6439" s="11"/>
    </row>
    <row r="6440" spans="1:14">
      <c r="A6440" s="11"/>
      <c r="B6440" s="11"/>
      <c r="C6440" s="11"/>
      <c r="D6440" s="11"/>
      <c r="E6440" s="11"/>
      <c r="F6440" s="11"/>
      <c r="G6440" s="11"/>
      <c r="H6440" s="11"/>
      <c r="I6440" s="11"/>
      <c r="J6440" s="12"/>
      <c r="K6440" s="11"/>
      <c r="L6440" s="13"/>
      <c r="M6440" s="13"/>
      <c r="N6440" s="11"/>
    </row>
    <row r="6441" spans="1:14">
      <c r="A6441" s="11"/>
      <c r="B6441" s="11"/>
      <c r="C6441" s="11"/>
      <c r="D6441" s="11"/>
      <c r="E6441" s="11"/>
      <c r="F6441" s="11"/>
      <c r="G6441" s="11"/>
      <c r="H6441" s="11"/>
      <c r="I6441" s="11"/>
      <c r="J6441" s="12"/>
      <c r="K6441" s="11"/>
      <c r="L6441" s="13"/>
      <c r="M6441" s="13"/>
      <c r="N6441" s="11"/>
    </row>
    <row r="6442" spans="1:14">
      <c r="A6442" s="11"/>
      <c r="B6442" s="11"/>
      <c r="C6442" s="11"/>
      <c r="D6442" s="11"/>
      <c r="E6442" s="11"/>
      <c r="F6442" s="11"/>
      <c r="G6442" s="11"/>
      <c r="H6442" s="11"/>
      <c r="I6442" s="11"/>
      <c r="J6442" s="12"/>
      <c r="K6442" s="11"/>
      <c r="L6442" s="13"/>
      <c r="M6442" s="13"/>
      <c r="N6442" s="11"/>
    </row>
    <row r="6443" spans="1:14">
      <c r="A6443" s="11"/>
      <c r="B6443" s="11"/>
      <c r="C6443" s="11"/>
      <c r="D6443" s="11"/>
      <c r="E6443" s="11"/>
      <c r="F6443" s="11"/>
      <c r="G6443" s="11"/>
      <c r="H6443" s="11"/>
      <c r="I6443" s="11"/>
      <c r="J6443" s="12"/>
      <c r="K6443" s="11"/>
      <c r="L6443" s="13"/>
      <c r="M6443" s="13"/>
      <c r="N6443" s="11"/>
    </row>
    <row r="6444" spans="1:14">
      <c r="A6444" s="11"/>
      <c r="B6444" s="11"/>
      <c r="C6444" s="11"/>
      <c r="D6444" s="11"/>
      <c r="E6444" s="11"/>
      <c r="F6444" s="11"/>
      <c r="G6444" s="11"/>
      <c r="H6444" s="11"/>
      <c r="I6444" s="11"/>
      <c r="J6444" s="12"/>
      <c r="K6444" s="11"/>
      <c r="L6444" s="13"/>
      <c r="M6444" s="13"/>
      <c r="N6444" s="11"/>
    </row>
    <row r="6445" spans="1:14">
      <c r="A6445" s="11"/>
      <c r="B6445" s="11"/>
      <c r="C6445" s="11"/>
      <c r="D6445" s="11"/>
      <c r="E6445" s="11"/>
      <c r="F6445" s="11"/>
      <c r="G6445" s="11"/>
      <c r="H6445" s="11"/>
      <c r="I6445" s="11"/>
      <c r="J6445" s="12"/>
      <c r="K6445" s="11"/>
      <c r="L6445" s="13"/>
      <c r="M6445" s="13"/>
      <c r="N6445" s="11"/>
    </row>
    <row r="6446" spans="1:14">
      <c r="A6446" s="11"/>
      <c r="B6446" s="11"/>
      <c r="C6446" s="11"/>
      <c r="D6446" s="11"/>
      <c r="E6446" s="11"/>
      <c r="F6446" s="11"/>
      <c r="G6446" s="11"/>
      <c r="H6446" s="11"/>
      <c r="I6446" s="11"/>
      <c r="J6446" s="12"/>
      <c r="K6446" s="11"/>
      <c r="L6446" s="13"/>
      <c r="M6446" s="13"/>
      <c r="N6446" s="11"/>
    </row>
    <row r="6447" spans="1:14">
      <c r="A6447" s="11"/>
      <c r="B6447" s="11"/>
      <c r="C6447" s="11"/>
      <c r="D6447" s="11"/>
      <c r="E6447" s="11"/>
      <c r="F6447" s="11"/>
      <c r="G6447" s="11"/>
      <c r="H6447" s="11"/>
      <c r="I6447" s="11"/>
      <c r="J6447" s="12"/>
      <c r="K6447" s="11"/>
      <c r="L6447" s="13"/>
      <c r="M6447" s="13"/>
      <c r="N6447" s="11"/>
    </row>
    <row r="6448" spans="1:14">
      <c r="A6448" s="11"/>
      <c r="B6448" s="11"/>
      <c r="C6448" s="11"/>
      <c r="D6448" s="11"/>
      <c r="E6448" s="11"/>
      <c r="F6448" s="11"/>
      <c r="G6448" s="11"/>
      <c r="H6448" s="11"/>
      <c r="I6448" s="11"/>
      <c r="J6448" s="12"/>
      <c r="K6448" s="11"/>
      <c r="L6448" s="13"/>
      <c r="M6448" s="13"/>
      <c r="N6448" s="11"/>
    </row>
    <row r="6449" spans="1:14">
      <c r="A6449" s="11"/>
      <c r="B6449" s="11"/>
      <c r="C6449" s="11"/>
      <c r="D6449" s="11"/>
      <c r="E6449" s="11"/>
      <c r="F6449" s="11"/>
      <c r="G6449" s="11"/>
      <c r="H6449" s="11"/>
      <c r="I6449" s="11"/>
      <c r="J6449" s="12"/>
      <c r="K6449" s="11"/>
      <c r="L6449" s="13"/>
      <c r="M6449" s="13"/>
      <c r="N6449" s="11"/>
    </row>
    <row r="6450" spans="1:14">
      <c r="A6450" s="11"/>
      <c r="B6450" s="11"/>
      <c r="C6450" s="11"/>
      <c r="D6450" s="11"/>
      <c r="E6450" s="11"/>
      <c r="F6450" s="11"/>
      <c r="G6450" s="11"/>
      <c r="H6450" s="11"/>
      <c r="I6450" s="11"/>
      <c r="J6450" s="12"/>
      <c r="K6450" s="11"/>
      <c r="L6450" s="13"/>
      <c r="M6450" s="13"/>
      <c r="N6450" s="11"/>
    </row>
    <row r="6451" spans="1:14">
      <c r="A6451" s="11"/>
      <c r="B6451" s="11"/>
      <c r="C6451" s="11"/>
      <c r="D6451" s="11"/>
      <c r="E6451" s="11"/>
      <c r="F6451" s="11"/>
      <c r="G6451" s="11"/>
      <c r="H6451" s="11"/>
      <c r="I6451" s="11"/>
      <c r="J6451" s="12"/>
      <c r="K6451" s="11"/>
      <c r="L6451" s="13"/>
      <c r="M6451" s="13"/>
      <c r="N6451" s="11"/>
    </row>
    <row r="6452" spans="1:14">
      <c r="A6452" s="11"/>
      <c r="B6452" s="11"/>
      <c r="C6452" s="11"/>
      <c r="D6452" s="11"/>
      <c r="E6452" s="11"/>
      <c r="F6452" s="11"/>
      <c r="G6452" s="11"/>
      <c r="H6452" s="11"/>
      <c r="I6452" s="11"/>
      <c r="J6452" s="12"/>
      <c r="K6452" s="11"/>
      <c r="L6452" s="13"/>
      <c r="M6452" s="13"/>
      <c r="N6452" s="11"/>
    </row>
    <row r="6453" spans="1:14">
      <c r="A6453" s="11"/>
      <c r="B6453" s="11"/>
      <c r="C6453" s="11"/>
      <c r="D6453" s="11"/>
      <c r="E6453" s="11"/>
      <c r="F6453" s="11"/>
      <c r="G6453" s="11"/>
      <c r="H6453" s="11"/>
      <c r="I6453" s="11"/>
      <c r="J6453" s="12"/>
      <c r="K6453" s="11"/>
      <c r="L6453" s="13"/>
      <c r="M6453" s="13"/>
      <c r="N6453" s="11"/>
    </row>
    <row r="6454" spans="1:14">
      <c r="A6454" s="11"/>
      <c r="B6454" s="11"/>
      <c r="C6454" s="11"/>
      <c r="D6454" s="11"/>
      <c r="E6454" s="11"/>
      <c r="F6454" s="11"/>
      <c r="G6454" s="11"/>
      <c r="H6454" s="11"/>
      <c r="I6454" s="11"/>
      <c r="J6454" s="12"/>
      <c r="K6454" s="11"/>
      <c r="L6454" s="13"/>
      <c r="M6454" s="13"/>
      <c r="N6454" s="11"/>
    </row>
    <row r="6455" spans="1:14">
      <c r="A6455" s="11"/>
      <c r="B6455" s="11"/>
      <c r="C6455" s="11"/>
      <c r="D6455" s="11"/>
      <c r="E6455" s="11"/>
      <c r="F6455" s="11"/>
      <c r="G6455" s="11"/>
      <c r="H6455" s="11"/>
      <c r="I6455" s="11"/>
      <c r="J6455" s="12"/>
      <c r="K6455" s="11"/>
      <c r="L6455" s="13"/>
      <c r="M6455" s="13"/>
      <c r="N6455" s="11"/>
    </row>
    <row r="6456" spans="1:14">
      <c r="A6456" s="11"/>
      <c r="B6456" s="11"/>
      <c r="C6456" s="11"/>
      <c r="D6456" s="11"/>
      <c r="E6456" s="11"/>
      <c r="F6456" s="11"/>
      <c r="G6456" s="11"/>
      <c r="H6456" s="11"/>
      <c r="I6456" s="11"/>
      <c r="J6456" s="12"/>
      <c r="K6456" s="11"/>
      <c r="L6456" s="13"/>
      <c r="M6456" s="13"/>
      <c r="N6456" s="11"/>
    </row>
    <row r="6457" spans="1:14">
      <c r="A6457" s="11"/>
      <c r="B6457" s="11"/>
      <c r="C6457" s="11"/>
      <c r="D6457" s="11"/>
      <c r="E6457" s="11"/>
      <c r="F6457" s="11"/>
      <c r="G6457" s="11"/>
      <c r="H6457" s="11"/>
      <c r="I6457" s="11"/>
      <c r="J6457" s="12"/>
      <c r="K6457" s="11"/>
      <c r="L6457" s="13"/>
      <c r="M6457" s="13"/>
      <c r="N6457" s="11"/>
    </row>
    <row r="6458" spans="1:14">
      <c r="A6458" s="11"/>
      <c r="B6458" s="11"/>
      <c r="C6458" s="11"/>
      <c r="D6458" s="11"/>
      <c r="E6458" s="11"/>
      <c r="F6458" s="11"/>
      <c r="G6458" s="11"/>
      <c r="H6458" s="11"/>
      <c r="I6458" s="11"/>
      <c r="J6458" s="12"/>
      <c r="K6458" s="11"/>
      <c r="L6458" s="13"/>
      <c r="M6458" s="13"/>
      <c r="N6458" s="11"/>
    </row>
    <row r="6459" spans="1:14">
      <c r="A6459" s="11"/>
      <c r="B6459" s="11"/>
      <c r="C6459" s="11"/>
      <c r="D6459" s="11"/>
      <c r="E6459" s="11"/>
      <c r="F6459" s="11"/>
      <c r="G6459" s="11"/>
      <c r="H6459" s="11"/>
      <c r="I6459" s="11"/>
      <c r="J6459" s="12"/>
      <c r="K6459" s="11"/>
      <c r="L6459" s="13"/>
      <c r="M6459" s="13"/>
      <c r="N6459" s="11"/>
    </row>
    <row r="6460" spans="1:14">
      <c r="A6460" s="11"/>
      <c r="B6460" s="11"/>
      <c r="C6460" s="11"/>
      <c r="D6460" s="11"/>
      <c r="E6460" s="11"/>
      <c r="F6460" s="11"/>
      <c r="G6460" s="11"/>
      <c r="H6460" s="11"/>
      <c r="I6460" s="11"/>
      <c r="J6460" s="12"/>
      <c r="K6460" s="11"/>
      <c r="L6460" s="13"/>
      <c r="M6460" s="13"/>
      <c r="N6460" s="11"/>
    </row>
    <row r="6461" spans="1:14">
      <c r="A6461" s="11"/>
      <c r="B6461" s="11"/>
      <c r="C6461" s="11"/>
      <c r="D6461" s="11"/>
      <c r="E6461" s="11"/>
      <c r="F6461" s="11"/>
      <c r="G6461" s="11"/>
      <c r="H6461" s="11"/>
      <c r="I6461" s="11"/>
      <c r="J6461" s="12"/>
      <c r="K6461" s="11"/>
      <c r="L6461" s="13"/>
      <c r="M6461" s="13"/>
      <c r="N6461" s="11"/>
    </row>
    <row r="6462" spans="1:14">
      <c r="A6462" s="11"/>
      <c r="B6462" s="11"/>
      <c r="C6462" s="11"/>
      <c r="D6462" s="11"/>
      <c r="E6462" s="11"/>
      <c r="F6462" s="11"/>
      <c r="G6462" s="11"/>
      <c r="H6462" s="11"/>
      <c r="I6462" s="11"/>
      <c r="J6462" s="12"/>
      <c r="K6462" s="11"/>
      <c r="L6462" s="13"/>
      <c r="M6462" s="13"/>
      <c r="N6462" s="11"/>
    </row>
    <row r="6463" spans="1:14">
      <c r="A6463" s="11"/>
      <c r="B6463" s="11"/>
      <c r="C6463" s="11"/>
      <c r="D6463" s="11"/>
      <c r="E6463" s="11"/>
      <c r="F6463" s="11"/>
      <c r="G6463" s="11"/>
      <c r="H6463" s="11"/>
      <c r="I6463" s="11"/>
      <c r="J6463" s="12"/>
      <c r="K6463" s="11"/>
      <c r="L6463" s="13"/>
      <c r="M6463" s="13"/>
      <c r="N6463" s="11"/>
    </row>
    <row r="6464" spans="1:14">
      <c r="A6464" s="11"/>
      <c r="B6464" s="11"/>
      <c r="C6464" s="11"/>
      <c r="D6464" s="11"/>
      <c r="E6464" s="11"/>
      <c r="F6464" s="11"/>
      <c r="G6464" s="11"/>
      <c r="H6464" s="11"/>
      <c r="I6464" s="11"/>
      <c r="J6464" s="12"/>
      <c r="K6464" s="11"/>
      <c r="L6464" s="13"/>
      <c r="M6464" s="13"/>
      <c r="N6464" s="11"/>
    </row>
    <row r="6465" spans="1:14">
      <c r="A6465" s="11"/>
      <c r="B6465" s="11"/>
      <c r="C6465" s="11"/>
      <c r="D6465" s="11"/>
      <c r="E6465" s="11"/>
      <c r="F6465" s="11"/>
      <c r="G6465" s="11"/>
      <c r="H6465" s="11"/>
      <c r="I6465" s="11"/>
      <c r="J6465" s="12"/>
      <c r="K6465" s="11"/>
      <c r="L6465" s="13"/>
      <c r="M6465" s="13"/>
      <c r="N6465" s="11"/>
    </row>
    <row r="6466" spans="1:14">
      <c r="A6466" s="11"/>
      <c r="B6466" s="11"/>
      <c r="C6466" s="11"/>
      <c r="D6466" s="11"/>
      <c r="E6466" s="11"/>
      <c r="F6466" s="11"/>
      <c r="G6466" s="11"/>
      <c r="H6466" s="11"/>
      <c r="I6466" s="11"/>
      <c r="J6466" s="12"/>
      <c r="K6466" s="11"/>
      <c r="L6466" s="13"/>
      <c r="M6466" s="13"/>
      <c r="N6466" s="11"/>
    </row>
    <row r="6467" spans="1:14">
      <c r="A6467" s="11"/>
      <c r="B6467" s="11"/>
      <c r="C6467" s="11"/>
      <c r="D6467" s="11"/>
      <c r="E6467" s="11"/>
      <c r="F6467" s="11"/>
      <c r="G6467" s="11"/>
      <c r="H6467" s="11"/>
      <c r="I6467" s="11"/>
      <c r="J6467" s="12"/>
      <c r="K6467" s="11"/>
      <c r="L6467" s="13"/>
      <c r="M6467" s="13"/>
      <c r="N6467" s="11"/>
    </row>
    <row r="6468" spans="1:14">
      <c r="A6468" s="11"/>
      <c r="B6468" s="11"/>
      <c r="C6468" s="11"/>
      <c r="D6468" s="11"/>
      <c r="E6468" s="11"/>
      <c r="F6468" s="11"/>
      <c r="G6468" s="11"/>
      <c r="H6468" s="11"/>
      <c r="I6468" s="11"/>
      <c r="J6468" s="12"/>
      <c r="K6468" s="11"/>
      <c r="L6468" s="13"/>
      <c r="M6468" s="13"/>
      <c r="N6468" s="11"/>
    </row>
    <row r="6469" spans="1:14">
      <c r="A6469" s="11"/>
      <c r="B6469" s="11"/>
      <c r="C6469" s="11"/>
      <c r="D6469" s="11"/>
      <c r="E6469" s="11"/>
      <c r="F6469" s="11"/>
      <c r="G6469" s="11"/>
      <c r="H6469" s="11"/>
      <c r="I6469" s="11"/>
      <c r="J6469" s="12"/>
      <c r="K6469" s="11"/>
      <c r="L6469" s="13"/>
      <c r="M6469" s="13"/>
      <c r="N6469" s="11"/>
    </row>
    <row r="6470" spans="1:14">
      <c r="A6470" s="11"/>
      <c r="B6470" s="11"/>
      <c r="C6470" s="11"/>
      <c r="D6470" s="11"/>
      <c r="E6470" s="11"/>
      <c r="F6470" s="11"/>
      <c r="G6470" s="11"/>
      <c r="H6470" s="11"/>
      <c r="I6470" s="11"/>
      <c r="J6470" s="12"/>
      <c r="K6470" s="11"/>
      <c r="L6470" s="13"/>
      <c r="M6470" s="13"/>
      <c r="N6470" s="11"/>
    </row>
    <row r="6471" spans="1:14">
      <c r="A6471" s="11"/>
      <c r="B6471" s="11"/>
      <c r="C6471" s="11"/>
      <c r="D6471" s="11"/>
      <c r="E6471" s="11"/>
      <c r="F6471" s="11"/>
      <c r="G6471" s="11"/>
      <c r="H6471" s="11"/>
      <c r="I6471" s="11"/>
      <c r="J6471" s="12"/>
      <c r="K6471" s="11"/>
      <c r="L6471" s="13"/>
      <c r="M6471" s="13"/>
      <c r="N6471" s="11"/>
    </row>
    <row r="6472" spans="1:14">
      <c r="A6472" s="11"/>
      <c r="B6472" s="11"/>
      <c r="C6472" s="11"/>
      <c r="D6472" s="11"/>
      <c r="E6472" s="11"/>
      <c r="F6472" s="11"/>
      <c r="G6472" s="11"/>
      <c r="H6472" s="11"/>
      <c r="I6472" s="11"/>
      <c r="J6472" s="12"/>
      <c r="K6472" s="11"/>
      <c r="L6472" s="13"/>
      <c r="M6472" s="13"/>
      <c r="N6472" s="11"/>
    </row>
    <row r="6473" spans="1:14">
      <c r="A6473" s="11"/>
      <c r="B6473" s="11"/>
      <c r="C6473" s="11"/>
      <c r="D6473" s="11"/>
      <c r="E6473" s="11"/>
      <c r="F6473" s="11"/>
      <c r="G6473" s="11"/>
      <c r="H6473" s="11"/>
      <c r="I6473" s="11"/>
      <c r="J6473" s="12"/>
      <c r="K6473" s="11"/>
      <c r="L6473" s="13"/>
      <c r="M6473" s="13"/>
      <c r="N6473" s="11"/>
    </row>
    <row r="6474" spans="1:14">
      <c r="A6474" s="11"/>
      <c r="B6474" s="11"/>
      <c r="C6474" s="11"/>
      <c r="D6474" s="11"/>
      <c r="E6474" s="11"/>
      <c r="F6474" s="11"/>
      <c r="G6474" s="11"/>
      <c r="H6474" s="11"/>
      <c r="I6474" s="11"/>
      <c r="J6474" s="12"/>
      <c r="K6474" s="11"/>
      <c r="L6474" s="13"/>
      <c r="M6474" s="13"/>
      <c r="N6474" s="11"/>
    </row>
    <row r="6475" spans="1:14">
      <c r="A6475" s="11"/>
      <c r="B6475" s="11"/>
      <c r="C6475" s="11"/>
      <c r="D6475" s="11"/>
      <c r="E6475" s="11"/>
      <c r="F6475" s="11"/>
      <c r="G6475" s="11"/>
      <c r="H6475" s="11"/>
      <c r="I6475" s="11"/>
      <c r="J6475" s="12"/>
      <c r="K6475" s="11"/>
      <c r="L6475" s="13"/>
      <c r="M6475" s="13"/>
      <c r="N6475" s="11"/>
    </row>
    <row r="6476" spans="1:14">
      <c r="A6476" s="11"/>
      <c r="B6476" s="11"/>
      <c r="C6476" s="11"/>
      <c r="D6476" s="11"/>
      <c r="E6476" s="11"/>
      <c r="F6476" s="11"/>
      <c r="G6476" s="11"/>
      <c r="H6476" s="11"/>
      <c r="I6476" s="11"/>
      <c r="J6476" s="12"/>
      <c r="K6476" s="11"/>
      <c r="L6476" s="13"/>
      <c r="M6476" s="13"/>
      <c r="N6476" s="11"/>
    </row>
    <row r="6477" spans="1:14">
      <c r="A6477" s="11"/>
      <c r="B6477" s="11"/>
      <c r="C6477" s="11"/>
      <c r="D6477" s="11"/>
      <c r="E6477" s="11"/>
      <c r="F6477" s="11"/>
      <c r="G6477" s="11"/>
      <c r="H6477" s="11"/>
      <c r="I6477" s="11"/>
      <c r="J6477" s="12"/>
      <c r="K6477" s="11"/>
      <c r="L6477" s="13"/>
      <c r="M6477" s="13"/>
      <c r="N6477" s="11"/>
    </row>
    <row r="6478" spans="1:14">
      <c r="A6478" s="11"/>
      <c r="B6478" s="11"/>
      <c r="C6478" s="11"/>
      <c r="D6478" s="11"/>
      <c r="E6478" s="11"/>
      <c r="F6478" s="11"/>
      <c r="G6478" s="11"/>
      <c r="H6478" s="11"/>
      <c r="I6478" s="11"/>
      <c r="J6478" s="12"/>
      <c r="K6478" s="11"/>
      <c r="L6478" s="13"/>
      <c r="M6478" s="13"/>
      <c r="N6478" s="11"/>
    </row>
    <row r="6479" spans="1:14">
      <c r="A6479" s="11"/>
      <c r="B6479" s="11"/>
      <c r="C6479" s="11"/>
      <c r="D6479" s="11"/>
      <c r="E6479" s="11"/>
      <c r="F6479" s="11"/>
      <c r="G6479" s="11"/>
      <c r="H6479" s="11"/>
      <c r="I6479" s="11"/>
      <c r="J6479" s="12"/>
      <c r="K6479" s="11"/>
      <c r="L6479" s="13"/>
      <c r="M6479" s="13"/>
      <c r="N6479" s="11"/>
    </row>
    <row r="6480" spans="1:14">
      <c r="A6480" s="11"/>
      <c r="B6480" s="11"/>
      <c r="C6480" s="11"/>
      <c r="D6480" s="11"/>
      <c r="E6480" s="11"/>
      <c r="F6480" s="11"/>
      <c r="G6480" s="11"/>
      <c r="H6480" s="11"/>
      <c r="I6480" s="11"/>
      <c r="J6480" s="12"/>
      <c r="K6480" s="11"/>
      <c r="L6480" s="13"/>
      <c r="M6480" s="13"/>
      <c r="N6480" s="11"/>
    </row>
    <row r="6481" spans="1:14">
      <c r="A6481" s="11"/>
      <c r="B6481" s="11"/>
      <c r="C6481" s="11"/>
      <c r="D6481" s="11"/>
      <c r="E6481" s="11"/>
      <c r="F6481" s="11"/>
      <c r="G6481" s="11"/>
      <c r="H6481" s="11"/>
      <c r="I6481" s="11"/>
      <c r="J6481" s="12"/>
      <c r="K6481" s="11"/>
      <c r="L6481" s="13"/>
      <c r="M6481" s="13"/>
      <c r="N6481" s="11"/>
    </row>
    <row r="6482" spans="1:14">
      <c r="A6482" s="11"/>
      <c r="B6482" s="11"/>
      <c r="C6482" s="11"/>
      <c r="D6482" s="11"/>
      <c r="E6482" s="11"/>
      <c r="F6482" s="11"/>
      <c r="G6482" s="11"/>
      <c r="H6482" s="11"/>
      <c r="I6482" s="11"/>
      <c r="J6482" s="12"/>
      <c r="K6482" s="11"/>
      <c r="L6482" s="13"/>
      <c r="M6482" s="13"/>
      <c r="N6482" s="11"/>
    </row>
    <row r="6483" spans="1:14">
      <c r="A6483" s="11"/>
      <c r="B6483" s="11"/>
      <c r="C6483" s="11"/>
      <c r="D6483" s="11"/>
      <c r="E6483" s="11"/>
      <c r="F6483" s="11"/>
      <c r="G6483" s="11"/>
      <c r="H6483" s="11"/>
      <c r="I6483" s="11"/>
      <c r="J6483" s="12"/>
      <c r="K6483" s="11"/>
      <c r="L6483" s="13"/>
      <c r="M6483" s="13"/>
      <c r="N6483" s="11"/>
    </row>
    <row r="6484" spans="1:14">
      <c r="A6484" s="11"/>
      <c r="B6484" s="11"/>
      <c r="C6484" s="11"/>
      <c r="D6484" s="11"/>
      <c r="E6484" s="11"/>
      <c r="F6484" s="11"/>
      <c r="G6484" s="11"/>
      <c r="H6484" s="11"/>
      <c r="I6484" s="11"/>
      <c r="J6484" s="12"/>
      <c r="K6484" s="11"/>
      <c r="L6484" s="13"/>
      <c r="M6484" s="13"/>
      <c r="N6484" s="11"/>
    </row>
    <row r="6485" spans="1:14">
      <c r="A6485" s="11"/>
      <c r="B6485" s="11"/>
      <c r="C6485" s="11"/>
      <c r="D6485" s="11"/>
      <c r="E6485" s="11"/>
      <c r="F6485" s="11"/>
      <c r="G6485" s="11"/>
      <c r="H6485" s="11"/>
      <c r="I6485" s="11"/>
      <c r="J6485" s="12"/>
      <c r="K6485" s="11"/>
      <c r="L6485" s="13"/>
      <c r="M6485" s="13"/>
      <c r="N6485" s="11"/>
    </row>
    <row r="6486" spans="1:14">
      <c r="A6486" s="11"/>
      <c r="B6486" s="11"/>
      <c r="C6486" s="11"/>
      <c r="D6486" s="11"/>
      <c r="E6486" s="11"/>
      <c r="F6486" s="11"/>
      <c r="G6486" s="11"/>
      <c r="H6486" s="11"/>
      <c r="I6486" s="11"/>
      <c r="J6486" s="12"/>
      <c r="K6486" s="11"/>
      <c r="L6486" s="13"/>
      <c r="M6486" s="13"/>
      <c r="N6486" s="11"/>
    </row>
    <row r="6487" spans="1:14">
      <c r="A6487" s="11"/>
      <c r="B6487" s="11"/>
      <c r="C6487" s="11"/>
      <c r="D6487" s="11"/>
      <c r="E6487" s="11"/>
      <c r="F6487" s="11"/>
      <c r="G6487" s="11"/>
      <c r="H6487" s="11"/>
      <c r="I6487" s="11"/>
      <c r="J6487" s="12"/>
      <c r="K6487" s="11"/>
      <c r="L6487" s="13"/>
      <c r="M6487" s="13"/>
      <c r="N6487" s="11"/>
    </row>
    <row r="6488" spans="1:14">
      <c r="A6488" s="11"/>
      <c r="B6488" s="11"/>
      <c r="C6488" s="11"/>
      <c r="D6488" s="11"/>
      <c r="E6488" s="11"/>
      <c r="F6488" s="11"/>
      <c r="G6488" s="11"/>
      <c r="H6488" s="11"/>
      <c r="I6488" s="11"/>
      <c r="J6488" s="12"/>
      <c r="K6488" s="11"/>
      <c r="L6488" s="13"/>
      <c r="M6488" s="13"/>
      <c r="N6488" s="11"/>
    </row>
    <row r="6489" spans="1:14">
      <c r="A6489" s="11"/>
      <c r="B6489" s="11"/>
      <c r="C6489" s="11"/>
      <c r="D6489" s="11"/>
      <c r="E6489" s="11"/>
      <c r="F6489" s="11"/>
      <c r="G6489" s="11"/>
      <c r="H6489" s="11"/>
      <c r="I6489" s="11"/>
      <c r="J6489" s="12"/>
      <c r="K6489" s="11"/>
      <c r="L6489" s="13"/>
      <c r="M6489" s="13"/>
      <c r="N6489" s="11"/>
    </row>
    <row r="6490" spans="1:14">
      <c r="A6490" s="11"/>
      <c r="B6490" s="11"/>
      <c r="C6490" s="11"/>
      <c r="D6490" s="11"/>
      <c r="E6490" s="11"/>
      <c r="F6490" s="11"/>
      <c r="G6490" s="11"/>
      <c r="H6490" s="11"/>
      <c r="I6490" s="11"/>
      <c r="J6490" s="12"/>
      <c r="K6490" s="11"/>
      <c r="L6490" s="13"/>
      <c r="M6490" s="13"/>
      <c r="N6490" s="11"/>
    </row>
    <row r="6491" spans="1:14">
      <c r="A6491" s="11"/>
      <c r="B6491" s="11"/>
      <c r="C6491" s="11"/>
      <c r="D6491" s="11"/>
      <c r="E6491" s="11"/>
      <c r="F6491" s="11"/>
      <c r="G6491" s="11"/>
      <c r="H6491" s="11"/>
      <c r="I6491" s="11"/>
      <c r="J6491" s="12"/>
      <c r="K6491" s="11"/>
      <c r="L6491" s="13"/>
      <c r="M6491" s="13"/>
      <c r="N6491" s="11"/>
    </row>
    <row r="6492" spans="1:14">
      <c r="A6492" s="11"/>
      <c r="B6492" s="11"/>
      <c r="C6492" s="11"/>
      <c r="D6492" s="11"/>
      <c r="E6492" s="11"/>
      <c r="F6492" s="11"/>
      <c r="G6492" s="11"/>
      <c r="H6492" s="11"/>
      <c r="I6492" s="11"/>
      <c r="J6492" s="12"/>
      <c r="K6492" s="11"/>
      <c r="L6492" s="13"/>
      <c r="M6492" s="13"/>
      <c r="N6492" s="11"/>
    </row>
    <row r="6493" spans="1:14">
      <c r="A6493" s="11"/>
      <c r="B6493" s="11"/>
      <c r="C6493" s="11"/>
      <c r="D6493" s="11"/>
      <c r="E6493" s="11"/>
      <c r="F6493" s="11"/>
      <c r="G6493" s="11"/>
      <c r="H6493" s="11"/>
      <c r="I6493" s="11"/>
      <c r="J6493" s="12"/>
      <c r="K6493" s="11"/>
      <c r="L6493" s="13"/>
      <c r="M6493" s="13"/>
      <c r="N6493" s="11"/>
    </row>
    <row r="6494" spans="1:14">
      <c r="A6494" s="11"/>
      <c r="B6494" s="11"/>
      <c r="C6494" s="11"/>
      <c r="D6494" s="11"/>
      <c r="E6494" s="11"/>
      <c r="F6494" s="11"/>
      <c r="G6494" s="11"/>
      <c r="H6494" s="11"/>
      <c r="I6494" s="11"/>
      <c r="J6494" s="12"/>
      <c r="K6494" s="11"/>
      <c r="L6494" s="13"/>
      <c r="M6494" s="13"/>
      <c r="N6494" s="11"/>
    </row>
    <row r="6495" spans="1:14">
      <c r="A6495" s="11"/>
      <c r="B6495" s="11"/>
      <c r="C6495" s="11"/>
      <c r="D6495" s="11"/>
      <c r="E6495" s="11"/>
      <c r="F6495" s="11"/>
      <c r="G6495" s="11"/>
      <c r="H6495" s="11"/>
      <c r="I6495" s="11"/>
      <c r="J6495" s="12"/>
      <c r="K6495" s="11"/>
      <c r="L6495" s="13"/>
      <c r="M6495" s="13"/>
      <c r="N6495" s="11"/>
    </row>
    <row r="6496" spans="1:14">
      <c r="A6496" s="11"/>
      <c r="B6496" s="11"/>
      <c r="C6496" s="11"/>
      <c r="D6496" s="11"/>
      <c r="E6496" s="11"/>
      <c r="F6496" s="11"/>
      <c r="G6496" s="11"/>
      <c r="H6496" s="11"/>
      <c r="I6496" s="11"/>
      <c r="J6496" s="12"/>
      <c r="K6496" s="11"/>
      <c r="L6496" s="13"/>
      <c r="M6496" s="13"/>
      <c r="N6496" s="11"/>
    </row>
    <row r="6497" spans="1:14">
      <c r="A6497" s="11"/>
      <c r="B6497" s="11"/>
      <c r="C6497" s="11"/>
      <c r="D6497" s="11"/>
      <c r="E6497" s="11"/>
      <c r="F6497" s="11"/>
      <c r="G6497" s="11"/>
      <c r="H6497" s="11"/>
      <c r="I6497" s="11"/>
      <c r="J6497" s="12"/>
      <c r="K6497" s="11"/>
      <c r="L6497" s="13"/>
      <c r="M6497" s="13"/>
      <c r="N6497" s="11"/>
    </row>
    <row r="6498" spans="1:14">
      <c r="A6498" s="11"/>
      <c r="B6498" s="11"/>
      <c r="C6498" s="11"/>
      <c r="D6498" s="11"/>
      <c r="E6498" s="11"/>
      <c r="F6498" s="11"/>
      <c r="G6498" s="11"/>
      <c r="H6498" s="11"/>
      <c r="I6498" s="11"/>
      <c r="J6498" s="12"/>
      <c r="K6498" s="11"/>
      <c r="L6498" s="13"/>
      <c r="M6498" s="13"/>
      <c r="N6498" s="11"/>
    </row>
    <row r="6499" spans="1:14">
      <c r="A6499" s="11"/>
      <c r="B6499" s="11"/>
      <c r="C6499" s="11"/>
      <c r="D6499" s="11"/>
      <c r="E6499" s="11"/>
      <c r="F6499" s="11"/>
      <c r="G6499" s="11"/>
      <c r="H6499" s="11"/>
      <c r="I6499" s="11"/>
      <c r="J6499" s="12"/>
      <c r="K6499" s="11"/>
      <c r="L6499" s="13"/>
      <c r="M6499" s="13"/>
      <c r="N6499" s="11"/>
    </row>
    <row r="6500" spans="1:14">
      <c r="A6500" s="11"/>
      <c r="B6500" s="11"/>
      <c r="C6500" s="11"/>
      <c r="D6500" s="11"/>
      <c r="E6500" s="11"/>
      <c r="F6500" s="11"/>
      <c r="G6500" s="11"/>
      <c r="H6500" s="11"/>
      <c r="I6500" s="11"/>
      <c r="J6500" s="12"/>
      <c r="K6500" s="11"/>
      <c r="L6500" s="13"/>
      <c r="M6500" s="13"/>
      <c r="N6500" s="11"/>
    </row>
    <row r="6501" spans="1:14">
      <c r="A6501" s="11"/>
      <c r="B6501" s="11"/>
      <c r="C6501" s="11"/>
      <c r="D6501" s="11"/>
      <c r="E6501" s="11"/>
      <c r="F6501" s="11"/>
      <c r="G6501" s="11"/>
      <c r="H6501" s="11"/>
      <c r="I6501" s="11"/>
      <c r="J6501" s="12"/>
      <c r="K6501" s="11"/>
      <c r="L6501" s="13"/>
      <c r="M6501" s="13"/>
      <c r="N6501" s="11"/>
    </row>
    <row r="6502" spans="1:14">
      <c r="A6502" s="11"/>
      <c r="B6502" s="11"/>
      <c r="C6502" s="11"/>
      <c r="D6502" s="11"/>
      <c r="E6502" s="11"/>
      <c r="F6502" s="11"/>
      <c r="G6502" s="11"/>
      <c r="H6502" s="11"/>
      <c r="I6502" s="11"/>
      <c r="J6502" s="12"/>
      <c r="K6502" s="11"/>
      <c r="L6502" s="13"/>
      <c r="M6502" s="13"/>
      <c r="N6502" s="11"/>
    </row>
    <row r="6503" spans="1:14">
      <c r="A6503" s="11"/>
      <c r="B6503" s="11"/>
      <c r="C6503" s="11"/>
      <c r="D6503" s="11"/>
      <c r="E6503" s="11"/>
      <c r="F6503" s="11"/>
      <c r="G6503" s="11"/>
      <c r="H6503" s="11"/>
      <c r="I6503" s="11"/>
      <c r="J6503" s="12"/>
      <c r="K6503" s="11"/>
      <c r="L6503" s="13"/>
      <c r="M6503" s="13"/>
      <c r="N6503" s="11"/>
    </row>
    <row r="6504" spans="1:14">
      <c r="A6504" s="11"/>
      <c r="B6504" s="11"/>
      <c r="C6504" s="11"/>
      <c r="D6504" s="11"/>
      <c r="E6504" s="11"/>
      <c r="F6504" s="11"/>
      <c r="G6504" s="11"/>
      <c r="H6504" s="11"/>
      <c r="I6504" s="11"/>
      <c r="J6504" s="12"/>
      <c r="K6504" s="11"/>
      <c r="L6504" s="13"/>
      <c r="M6504" s="13"/>
      <c r="N6504" s="11"/>
    </row>
    <row r="6505" spans="1:14">
      <c r="A6505" s="11"/>
      <c r="B6505" s="11"/>
      <c r="C6505" s="11"/>
      <c r="D6505" s="11"/>
      <c r="E6505" s="11"/>
      <c r="F6505" s="11"/>
      <c r="G6505" s="11"/>
      <c r="H6505" s="11"/>
      <c r="I6505" s="11"/>
      <c r="J6505" s="12"/>
      <c r="K6505" s="11"/>
      <c r="L6505" s="13"/>
      <c r="M6505" s="13"/>
      <c r="N6505" s="11"/>
    </row>
    <row r="6506" spans="1:14">
      <c r="A6506" s="11"/>
      <c r="B6506" s="11"/>
      <c r="C6506" s="11"/>
      <c r="D6506" s="11"/>
      <c r="E6506" s="11"/>
      <c r="F6506" s="11"/>
      <c r="G6506" s="11"/>
      <c r="H6506" s="11"/>
      <c r="I6506" s="11"/>
      <c r="J6506" s="12"/>
      <c r="K6506" s="11"/>
      <c r="L6506" s="13"/>
      <c r="M6506" s="13"/>
      <c r="N6506" s="11"/>
    </row>
    <row r="6507" spans="1:14">
      <c r="A6507" s="11"/>
      <c r="B6507" s="11"/>
      <c r="C6507" s="11"/>
      <c r="D6507" s="11"/>
      <c r="E6507" s="11"/>
      <c r="F6507" s="11"/>
      <c r="G6507" s="11"/>
      <c r="H6507" s="11"/>
      <c r="I6507" s="11"/>
      <c r="J6507" s="12"/>
      <c r="K6507" s="11"/>
      <c r="L6507" s="13"/>
      <c r="M6507" s="13"/>
      <c r="N6507" s="11"/>
    </row>
    <row r="6508" spans="1:14">
      <c r="A6508" s="11"/>
      <c r="B6508" s="11"/>
      <c r="C6508" s="11"/>
      <c r="D6508" s="11"/>
      <c r="E6508" s="11"/>
      <c r="F6508" s="11"/>
      <c r="G6508" s="11"/>
      <c r="H6508" s="11"/>
      <c r="I6508" s="11"/>
      <c r="J6508" s="12"/>
      <c r="K6508" s="11"/>
      <c r="L6508" s="13"/>
      <c r="M6508" s="13"/>
      <c r="N6508" s="11"/>
    </row>
    <row r="6509" spans="1:14">
      <c r="A6509" s="11"/>
      <c r="B6509" s="11"/>
      <c r="C6509" s="11"/>
      <c r="D6509" s="11"/>
      <c r="E6509" s="11"/>
      <c r="F6509" s="11"/>
      <c r="G6509" s="11"/>
      <c r="H6509" s="11"/>
      <c r="I6509" s="11"/>
      <c r="J6509" s="12"/>
      <c r="K6509" s="11"/>
      <c r="L6509" s="13"/>
      <c r="M6509" s="13"/>
      <c r="N6509" s="11"/>
    </row>
    <row r="6510" spans="1:14">
      <c r="A6510" s="11"/>
      <c r="B6510" s="11"/>
      <c r="C6510" s="11"/>
      <c r="D6510" s="11"/>
      <c r="E6510" s="11"/>
      <c r="F6510" s="11"/>
      <c r="G6510" s="11"/>
      <c r="H6510" s="11"/>
      <c r="I6510" s="11"/>
      <c r="J6510" s="12"/>
      <c r="K6510" s="11"/>
      <c r="L6510" s="13"/>
      <c r="M6510" s="13"/>
      <c r="N6510" s="11"/>
    </row>
    <row r="6511" spans="1:14">
      <c r="A6511" s="11"/>
      <c r="B6511" s="11"/>
      <c r="C6511" s="11"/>
      <c r="D6511" s="11"/>
      <c r="E6511" s="11"/>
      <c r="F6511" s="11"/>
      <c r="G6511" s="11"/>
      <c r="H6511" s="11"/>
      <c r="I6511" s="11"/>
      <c r="J6511" s="12"/>
      <c r="K6511" s="11"/>
      <c r="L6511" s="13"/>
      <c r="M6511" s="13"/>
      <c r="N6511" s="11"/>
    </row>
    <row r="6512" spans="1:14">
      <c r="A6512" s="11"/>
      <c r="B6512" s="11"/>
      <c r="C6512" s="11"/>
      <c r="D6512" s="11"/>
      <c r="E6512" s="11"/>
      <c r="F6512" s="11"/>
      <c r="G6512" s="11"/>
      <c r="H6512" s="11"/>
      <c r="I6512" s="11"/>
      <c r="J6512" s="12"/>
      <c r="K6512" s="11"/>
      <c r="L6512" s="13"/>
      <c r="M6512" s="13"/>
      <c r="N6512" s="11"/>
    </row>
    <row r="6513" spans="1:14">
      <c r="A6513" s="11"/>
      <c r="B6513" s="11"/>
      <c r="C6513" s="11"/>
      <c r="D6513" s="11"/>
      <c r="E6513" s="11"/>
      <c r="F6513" s="11"/>
      <c r="G6513" s="11"/>
      <c r="H6513" s="11"/>
      <c r="I6513" s="11"/>
      <c r="J6513" s="12"/>
      <c r="K6513" s="11"/>
      <c r="L6513" s="13"/>
      <c r="M6513" s="13"/>
      <c r="N6513" s="11"/>
    </row>
    <row r="6514" spans="1:14">
      <c r="A6514" s="11"/>
      <c r="B6514" s="11"/>
      <c r="C6514" s="11"/>
      <c r="D6514" s="11"/>
      <c r="E6514" s="11"/>
      <c r="F6514" s="11"/>
      <c r="G6514" s="11"/>
      <c r="H6514" s="11"/>
      <c r="I6514" s="11"/>
      <c r="J6514" s="12"/>
      <c r="K6514" s="11"/>
      <c r="L6514" s="13"/>
      <c r="M6514" s="13"/>
      <c r="N6514" s="11"/>
    </row>
    <row r="6515" spans="1:14">
      <c r="A6515" s="11"/>
      <c r="B6515" s="11"/>
      <c r="C6515" s="11"/>
      <c r="D6515" s="11"/>
      <c r="E6515" s="11"/>
      <c r="F6515" s="11"/>
      <c r="G6515" s="11"/>
      <c r="H6515" s="11"/>
      <c r="I6515" s="11"/>
      <c r="J6515" s="12"/>
      <c r="K6515" s="11"/>
      <c r="L6515" s="13"/>
      <c r="M6515" s="13"/>
      <c r="N6515" s="11"/>
    </row>
    <row r="6516" spans="1:14">
      <c r="A6516" s="11"/>
      <c r="B6516" s="11"/>
      <c r="C6516" s="11"/>
      <c r="D6516" s="11"/>
      <c r="E6516" s="11"/>
      <c r="F6516" s="11"/>
      <c r="G6516" s="11"/>
      <c r="H6516" s="11"/>
      <c r="I6516" s="11"/>
      <c r="J6516" s="12"/>
      <c r="K6516" s="11"/>
      <c r="L6516" s="13"/>
      <c r="M6516" s="13"/>
      <c r="N6516" s="11"/>
    </row>
    <row r="6517" spans="1:14">
      <c r="A6517" s="11"/>
      <c r="B6517" s="11"/>
      <c r="C6517" s="11"/>
      <c r="D6517" s="11"/>
      <c r="E6517" s="11"/>
      <c r="F6517" s="11"/>
      <c r="G6517" s="11"/>
      <c r="H6517" s="11"/>
      <c r="I6517" s="11"/>
      <c r="J6517" s="12"/>
      <c r="K6517" s="11"/>
      <c r="L6517" s="13"/>
      <c r="M6517" s="13"/>
      <c r="N6517" s="11"/>
    </row>
    <row r="6518" spans="1:14">
      <c r="A6518" s="11"/>
      <c r="B6518" s="11"/>
      <c r="C6518" s="11"/>
      <c r="D6518" s="11"/>
      <c r="E6518" s="11"/>
      <c r="F6518" s="11"/>
      <c r="G6518" s="11"/>
      <c r="H6518" s="11"/>
      <c r="I6518" s="11"/>
      <c r="J6518" s="12"/>
      <c r="K6518" s="11"/>
      <c r="L6518" s="13"/>
      <c r="M6518" s="13"/>
      <c r="N6518" s="11"/>
    </row>
    <row r="6519" spans="1:14">
      <c r="A6519" s="11"/>
      <c r="B6519" s="11"/>
      <c r="C6519" s="11"/>
      <c r="D6519" s="11"/>
      <c r="E6519" s="11"/>
      <c r="F6519" s="11"/>
      <c r="G6519" s="11"/>
      <c r="H6519" s="11"/>
      <c r="I6519" s="11"/>
      <c r="J6519" s="12"/>
      <c r="K6519" s="11"/>
      <c r="L6519" s="13"/>
      <c r="M6519" s="13"/>
      <c r="N6519" s="11"/>
    </row>
    <row r="6520" spans="1:14">
      <c r="A6520" s="11"/>
      <c r="B6520" s="11"/>
      <c r="C6520" s="11"/>
      <c r="D6520" s="11"/>
      <c r="E6520" s="11"/>
      <c r="F6520" s="11"/>
      <c r="G6520" s="11"/>
      <c r="H6520" s="11"/>
      <c r="I6520" s="11"/>
      <c r="J6520" s="12"/>
      <c r="K6520" s="11"/>
      <c r="L6520" s="13"/>
      <c r="M6520" s="13"/>
      <c r="N6520" s="11"/>
    </row>
    <row r="6521" spans="1:14">
      <c r="A6521" s="11"/>
      <c r="B6521" s="11"/>
      <c r="C6521" s="11"/>
      <c r="D6521" s="11"/>
      <c r="E6521" s="11"/>
      <c r="F6521" s="11"/>
      <c r="G6521" s="11"/>
      <c r="H6521" s="11"/>
      <c r="I6521" s="11"/>
      <c r="J6521" s="12"/>
      <c r="K6521" s="11"/>
      <c r="L6521" s="13"/>
      <c r="M6521" s="13"/>
      <c r="N6521" s="11"/>
    </row>
    <row r="6522" spans="1:14">
      <c r="A6522" s="11"/>
      <c r="B6522" s="11"/>
      <c r="C6522" s="11"/>
      <c r="D6522" s="11"/>
      <c r="E6522" s="11"/>
      <c r="F6522" s="11"/>
      <c r="G6522" s="11"/>
      <c r="H6522" s="11"/>
      <c r="I6522" s="11"/>
      <c r="J6522" s="12"/>
      <c r="K6522" s="11"/>
      <c r="L6522" s="13"/>
      <c r="M6522" s="13"/>
      <c r="N6522" s="11"/>
    </row>
    <row r="6523" spans="1:14">
      <c r="A6523" s="11"/>
      <c r="B6523" s="11"/>
      <c r="C6523" s="11"/>
      <c r="D6523" s="11"/>
      <c r="E6523" s="11"/>
      <c r="F6523" s="11"/>
      <c r="G6523" s="11"/>
      <c r="H6523" s="11"/>
      <c r="I6523" s="11"/>
      <c r="J6523" s="12"/>
      <c r="K6523" s="11"/>
      <c r="L6523" s="13"/>
      <c r="M6523" s="13"/>
      <c r="N6523" s="11"/>
    </row>
    <row r="6524" spans="1:14">
      <c r="A6524" s="11"/>
      <c r="B6524" s="11"/>
      <c r="C6524" s="11"/>
      <c r="D6524" s="11"/>
      <c r="E6524" s="11"/>
      <c r="F6524" s="11"/>
      <c r="G6524" s="11"/>
      <c r="H6524" s="11"/>
      <c r="I6524" s="11"/>
      <c r="J6524" s="12"/>
      <c r="K6524" s="11"/>
      <c r="L6524" s="13"/>
      <c r="M6524" s="13"/>
      <c r="N6524" s="11"/>
    </row>
    <row r="6525" spans="1:14">
      <c r="A6525" s="11"/>
      <c r="B6525" s="11"/>
      <c r="C6525" s="11"/>
      <c r="D6525" s="11"/>
      <c r="E6525" s="11"/>
      <c r="F6525" s="11"/>
      <c r="G6525" s="11"/>
      <c r="H6525" s="11"/>
      <c r="I6525" s="11"/>
      <c r="J6525" s="12"/>
      <c r="K6525" s="11"/>
      <c r="L6525" s="13"/>
      <c r="M6525" s="13"/>
      <c r="N6525" s="11"/>
    </row>
    <row r="6526" spans="1:14">
      <c r="A6526" s="11"/>
      <c r="B6526" s="11"/>
      <c r="C6526" s="11"/>
      <c r="D6526" s="11"/>
      <c r="E6526" s="11"/>
      <c r="F6526" s="11"/>
      <c r="G6526" s="11"/>
      <c r="H6526" s="11"/>
      <c r="I6526" s="11"/>
      <c r="J6526" s="12"/>
      <c r="K6526" s="11"/>
      <c r="L6526" s="13"/>
      <c r="M6526" s="13"/>
      <c r="N6526" s="11"/>
    </row>
    <row r="6527" spans="1:14">
      <c r="A6527" s="11"/>
      <c r="B6527" s="11"/>
      <c r="C6527" s="11"/>
      <c r="D6527" s="11"/>
      <c r="E6527" s="11"/>
      <c r="F6527" s="11"/>
      <c r="G6527" s="11"/>
      <c r="H6527" s="11"/>
      <c r="I6527" s="11"/>
      <c r="J6527" s="12"/>
      <c r="K6527" s="11"/>
      <c r="L6527" s="13"/>
      <c r="M6527" s="13"/>
      <c r="N6527" s="11"/>
    </row>
    <row r="6528" spans="1:14">
      <c r="A6528" s="11"/>
      <c r="B6528" s="11"/>
      <c r="C6528" s="11"/>
      <c r="D6528" s="11"/>
      <c r="E6528" s="11"/>
      <c r="F6528" s="11"/>
      <c r="G6528" s="11"/>
      <c r="H6528" s="11"/>
      <c r="I6528" s="11"/>
      <c r="J6528" s="12"/>
      <c r="K6528" s="11"/>
      <c r="L6528" s="13"/>
      <c r="M6528" s="13"/>
      <c r="N6528" s="11"/>
    </row>
    <row r="6529" spans="1:14">
      <c r="A6529" s="11"/>
      <c r="B6529" s="11"/>
      <c r="C6529" s="11"/>
      <c r="D6529" s="11"/>
      <c r="E6529" s="11"/>
      <c r="F6529" s="11"/>
      <c r="G6529" s="11"/>
      <c r="H6529" s="11"/>
      <c r="I6529" s="11"/>
      <c r="J6529" s="12"/>
      <c r="K6529" s="11"/>
      <c r="L6529" s="13"/>
      <c r="M6529" s="13"/>
      <c r="N6529" s="11"/>
    </row>
    <row r="6530" spans="1:14">
      <c r="A6530" s="11"/>
      <c r="B6530" s="11"/>
      <c r="C6530" s="11"/>
      <c r="D6530" s="11"/>
      <c r="E6530" s="11"/>
      <c r="F6530" s="11"/>
      <c r="G6530" s="11"/>
      <c r="H6530" s="11"/>
      <c r="I6530" s="11"/>
      <c r="J6530" s="12"/>
      <c r="K6530" s="11"/>
      <c r="L6530" s="13"/>
      <c r="M6530" s="13"/>
      <c r="N6530" s="11"/>
    </row>
    <row r="6531" spans="1:14">
      <c r="A6531" s="11"/>
      <c r="B6531" s="11"/>
      <c r="C6531" s="11"/>
      <c r="D6531" s="11"/>
      <c r="E6531" s="11"/>
      <c r="F6531" s="11"/>
      <c r="G6531" s="11"/>
      <c r="H6531" s="11"/>
      <c r="I6531" s="11"/>
      <c r="J6531" s="12"/>
      <c r="K6531" s="11"/>
      <c r="L6531" s="13"/>
      <c r="M6531" s="13"/>
      <c r="N6531" s="11"/>
    </row>
    <row r="6532" spans="1:14">
      <c r="A6532" s="11"/>
      <c r="B6532" s="11"/>
      <c r="C6532" s="11"/>
      <c r="D6532" s="11"/>
      <c r="E6532" s="11"/>
      <c r="F6532" s="11"/>
      <c r="G6532" s="11"/>
      <c r="H6532" s="11"/>
      <c r="I6532" s="11"/>
      <c r="J6532" s="12"/>
      <c r="K6532" s="11"/>
      <c r="L6532" s="13"/>
      <c r="M6532" s="13"/>
      <c r="N6532" s="11"/>
    </row>
    <row r="6533" spans="1:14">
      <c r="A6533" s="11"/>
      <c r="B6533" s="11"/>
      <c r="C6533" s="11"/>
      <c r="D6533" s="11"/>
      <c r="E6533" s="11"/>
      <c r="F6533" s="11"/>
      <c r="G6533" s="11"/>
      <c r="H6533" s="11"/>
      <c r="I6533" s="11"/>
      <c r="J6533" s="12"/>
      <c r="K6533" s="11"/>
      <c r="L6533" s="13"/>
      <c r="M6533" s="13"/>
      <c r="N6533" s="11"/>
    </row>
    <row r="6534" spans="1:14">
      <c r="A6534" s="11"/>
      <c r="B6534" s="11"/>
      <c r="C6534" s="11"/>
      <c r="D6534" s="11"/>
      <c r="E6534" s="11"/>
      <c r="F6534" s="11"/>
      <c r="G6534" s="11"/>
      <c r="H6534" s="11"/>
      <c r="I6534" s="11"/>
      <c r="J6534" s="12"/>
      <c r="K6534" s="11"/>
      <c r="L6534" s="13"/>
      <c r="M6534" s="13"/>
      <c r="N6534" s="11"/>
    </row>
    <row r="6535" spans="1:14">
      <c r="A6535" s="11"/>
      <c r="B6535" s="11"/>
      <c r="C6535" s="11"/>
      <c r="D6535" s="11"/>
      <c r="E6535" s="11"/>
      <c r="F6535" s="11"/>
      <c r="G6535" s="11"/>
      <c r="H6535" s="11"/>
      <c r="I6535" s="11"/>
      <c r="J6535" s="12"/>
      <c r="K6535" s="11"/>
      <c r="L6535" s="13"/>
      <c r="M6535" s="13"/>
      <c r="N6535" s="11"/>
    </row>
    <row r="6536" spans="1:14">
      <c r="A6536" s="11"/>
      <c r="B6536" s="11"/>
      <c r="C6536" s="11"/>
      <c r="D6536" s="11"/>
      <c r="E6536" s="11"/>
      <c r="F6536" s="11"/>
      <c r="G6536" s="11"/>
      <c r="H6536" s="11"/>
      <c r="I6536" s="11"/>
      <c r="J6536" s="12"/>
      <c r="K6536" s="11"/>
      <c r="L6536" s="13"/>
      <c r="M6536" s="13"/>
      <c r="N6536" s="11"/>
    </row>
    <row r="6537" spans="1:14">
      <c r="A6537" s="11"/>
      <c r="B6537" s="11"/>
      <c r="C6537" s="11"/>
      <c r="D6537" s="11"/>
      <c r="E6537" s="11"/>
      <c r="F6537" s="11"/>
      <c r="G6537" s="11"/>
      <c r="H6537" s="11"/>
      <c r="I6537" s="11"/>
      <c r="J6537" s="12"/>
      <c r="K6537" s="11"/>
      <c r="L6537" s="13"/>
      <c r="M6537" s="13"/>
      <c r="N6537" s="11"/>
    </row>
    <row r="6538" spans="1:14">
      <c r="A6538" s="11"/>
      <c r="B6538" s="11"/>
      <c r="C6538" s="11"/>
      <c r="D6538" s="11"/>
      <c r="E6538" s="11"/>
      <c r="F6538" s="11"/>
      <c r="G6538" s="11"/>
      <c r="H6538" s="11"/>
      <c r="I6538" s="11"/>
      <c r="J6538" s="12"/>
      <c r="K6538" s="11"/>
      <c r="L6538" s="13"/>
      <c r="M6538" s="13"/>
      <c r="N6538" s="11"/>
    </row>
    <row r="6539" spans="1:14">
      <c r="A6539" s="11"/>
      <c r="B6539" s="11"/>
      <c r="C6539" s="11"/>
      <c r="D6539" s="11"/>
      <c r="E6539" s="11"/>
      <c r="F6539" s="11"/>
      <c r="G6539" s="11"/>
      <c r="H6539" s="11"/>
      <c r="I6539" s="11"/>
      <c r="J6539" s="12"/>
      <c r="K6539" s="11"/>
      <c r="L6539" s="13"/>
      <c r="M6539" s="13"/>
      <c r="N6539" s="11"/>
    </row>
    <row r="6540" spans="1:14">
      <c r="A6540" s="11"/>
      <c r="B6540" s="11"/>
      <c r="C6540" s="11"/>
      <c r="D6540" s="11"/>
      <c r="E6540" s="11"/>
      <c r="F6540" s="11"/>
      <c r="G6540" s="11"/>
      <c r="H6540" s="11"/>
      <c r="I6540" s="11"/>
      <c r="J6540" s="12"/>
      <c r="K6540" s="11"/>
      <c r="L6540" s="13"/>
      <c r="M6540" s="13"/>
      <c r="N6540" s="11"/>
    </row>
    <row r="6541" spans="1:14">
      <c r="A6541" s="11"/>
      <c r="B6541" s="11"/>
      <c r="C6541" s="11"/>
      <c r="D6541" s="11"/>
      <c r="E6541" s="11"/>
      <c r="F6541" s="11"/>
      <c r="G6541" s="11"/>
      <c r="H6541" s="11"/>
      <c r="I6541" s="11"/>
      <c r="J6541" s="12"/>
      <c r="K6541" s="11"/>
      <c r="L6541" s="13"/>
      <c r="M6541" s="13"/>
      <c r="N6541" s="11"/>
    </row>
    <row r="6542" spans="1:14">
      <c r="A6542" s="11"/>
      <c r="B6542" s="11"/>
      <c r="C6542" s="11"/>
      <c r="D6542" s="11"/>
      <c r="E6542" s="11"/>
      <c r="F6542" s="11"/>
      <c r="G6542" s="11"/>
      <c r="H6542" s="11"/>
      <c r="I6542" s="11"/>
      <c r="J6542" s="12"/>
      <c r="K6542" s="11"/>
      <c r="L6542" s="13"/>
      <c r="M6542" s="13"/>
      <c r="N6542" s="11"/>
    </row>
    <row r="6543" spans="1:14">
      <c r="A6543" s="11"/>
      <c r="B6543" s="11"/>
      <c r="C6543" s="11"/>
      <c r="D6543" s="11"/>
      <c r="E6543" s="11"/>
      <c r="F6543" s="11"/>
      <c r="G6543" s="11"/>
      <c r="H6543" s="11"/>
      <c r="I6543" s="11"/>
      <c r="J6543" s="12"/>
      <c r="K6543" s="11"/>
      <c r="L6543" s="13"/>
      <c r="M6543" s="13"/>
      <c r="N6543" s="11"/>
    </row>
    <row r="6544" spans="1:14">
      <c r="A6544" s="11"/>
      <c r="B6544" s="11"/>
      <c r="C6544" s="11"/>
      <c r="D6544" s="11"/>
      <c r="E6544" s="11"/>
      <c r="F6544" s="11"/>
      <c r="G6544" s="11"/>
      <c r="H6544" s="11"/>
      <c r="I6544" s="11"/>
      <c r="J6544" s="12"/>
      <c r="K6544" s="11"/>
      <c r="L6544" s="13"/>
      <c r="M6544" s="13"/>
      <c r="N6544" s="11"/>
    </row>
    <row r="6545" spans="1:14">
      <c r="A6545" s="11"/>
      <c r="B6545" s="11"/>
      <c r="C6545" s="11"/>
      <c r="D6545" s="11"/>
      <c r="E6545" s="11"/>
      <c r="F6545" s="11"/>
      <c r="G6545" s="11"/>
      <c r="H6545" s="11"/>
      <c r="I6545" s="11"/>
      <c r="J6545" s="12"/>
      <c r="K6545" s="11"/>
      <c r="L6545" s="13"/>
      <c r="M6545" s="13"/>
      <c r="N6545" s="11"/>
    </row>
    <row r="6546" spans="1:14">
      <c r="A6546" s="11"/>
      <c r="B6546" s="11"/>
      <c r="C6546" s="11"/>
      <c r="D6546" s="11"/>
      <c r="E6546" s="11"/>
      <c r="F6546" s="11"/>
      <c r="G6546" s="11"/>
      <c r="H6546" s="11"/>
      <c r="I6546" s="11"/>
      <c r="J6546" s="12"/>
      <c r="K6546" s="11"/>
      <c r="L6546" s="13"/>
      <c r="M6546" s="13"/>
      <c r="N6546" s="11"/>
    </row>
    <row r="6547" spans="1:14">
      <c r="A6547" s="11"/>
      <c r="B6547" s="11"/>
      <c r="C6547" s="11"/>
      <c r="D6547" s="11"/>
      <c r="E6547" s="11"/>
      <c r="F6547" s="11"/>
      <c r="G6547" s="11"/>
      <c r="H6547" s="11"/>
      <c r="I6547" s="11"/>
      <c r="J6547" s="12"/>
      <c r="K6547" s="11"/>
      <c r="L6547" s="13"/>
      <c r="M6547" s="13"/>
      <c r="N6547" s="11"/>
    </row>
    <row r="6548" spans="1:14">
      <c r="A6548" s="11"/>
      <c r="B6548" s="11"/>
      <c r="C6548" s="11"/>
      <c r="D6548" s="11"/>
      <c r="E6548" s="11"/>
      <c r="F6548" s="11"/>
      <c r="G6548" s="11"/>
      <c r="H6548" s="11"/>
      <c r="I6548" s="11"/>
      <c r="J6548" s="12"/>
      <c r="K6548" s="11"/>
      <c r="L6548" s="13"/>
      <c r="M6548" s="13"/>
      <c r="N6548" s="11"/>
    </row>
    <row r="6549" spans="1:14">
      <c r="A6549" s="11"/>
      <c r="B6549" s="11"/>
      <c r="C6549" s="11"/>
      <c r="D6549" s="11"/>
      <c r="E6549" s="11"/>
      <c r="F6549" s="11"/>
      <c r="G6549" s="11"/>
      <c r="H6549" s="11"/>
      <c r="I6549" s="11"/>
      <c r="J6549" s="12"/>
      <c r="K6549" s="11"/>
      <c r="L6549" s="13"/>
      <c r="M6549" s="13"/>
      <c r="N6549" s="11"/>
    </row>
    <row r="6550" spans="1:14">
      <c r="A6550" s="11"/>
      <c r="B6550" s="11"/>
      <c r="C6550" s="11"/>
      <c r="D6550" s="11"/>
      <c r="E6550" s="11"/>
      <c r="F6550" s="11"/>
      <c r="G6550" s="11"/>
      <c r="H6550" s="11"/>
      <c r="I6550" s="11"/>
      <c r="J6550" s="12"/>
      <c r="K6550" s="11"/>
      <c r="L6550" s="13"/>
      <c r="M6550" s="13"/>
      <c r="N6550" s="11"/>
    </row>
    <row r="6551" spans="1:14">
      <c r="A6551" s="11"/>
      <c r="B6551" s="11"/>
      <c r="C6551" s="11"/>
      <c r="D6551" s="11"/>
      <c r="E6551" s="11"/>
      <c r="F6551" s="11"/>
      <c r="G6551" s="11"/>
      <c r="H6551" s="11"/>
      <c r="I6551" s="11"/>
      <c r="J6551" s="12"/>
      <c r="K6551" s="11"/>
      <c r="L6551" s="13"/>
      <c r="M6551" s="13"/>
      <c r="N6551" s="11"/>
    </row>
    <row r="6552" spans="1:14">
      <c r="A6552" s="11"/>
      <c r="B6552" s="11"/>
      <c r="C6552" s="11"/>
      <c r="D6552" s="11"/>
      <c r="E6552" s="11"/>
      <c r="F6552" s="11"/>
      <c r="G6552" s="11"/>
      <c r="H6552" s="11"/>
      <c r="I6552" s="11"/>
      <c r="J6552" s="12"/>
      <c r="K6552" s="11"/>
      <c r="L6552" s="13"/>
      <c r="M6552" s="13"/>
      <c r="N6552" s="11"/>
    </row>
    <row r="6553" spans="1:14">
      <c r="A6553" s="11"/>
      <c r="B6553" s="11"/>
      <c r="C6553" s="11"/>
      <c r="D6553" s="11"/>
      <c r="E6553" s="11"/>
      <c r="F6553" s="11"/>
      <c r="G6553" s="11"/>
      <c r="H6553" s="11"/>
      <c r="I6553" s="11"/>
      <c r="J6553" s="12"/>
      <c r="K6553" s="11"/>
      <c r="L6553" s="13"/>
      <c r="M6553" s="13"/>
      <c r="N6553" s="11"/>
    </row>
    <row r="6554" spans="1:14">
      <c r="A6554" s="11"/>
      <c r="B6554" s="11"/>
      <c r="C6554" s="11"/>
      <c r="D6554" s="11"/>
      <c r="E6554" s="11"/>
      <c r="F6554" s="11"/>
      <c r="G6554" s="11"/>
      <c r="H6554" s="11"/>
      <c r="I6554" s="11"/>
      <c r="J6554" s="12"/>
      <c r="K6554" s="11"/>
      <c r="L6554" s="13"/>
      <c r="M6554" s="13"/>
      <c r="N6554" s="11"/>
    </row>
    <row r="6555" spans="1:14">
      <c r="A6555" s="11"/>
      <c r="B6555" s="11"/>
      <c r="C6555" s="11"/>
      <c r="D6555" s="11"/>
      <c r="E6555" s="11"/>
      <c r="F6555" s="11"/>
      <c r="G6555" s="11"/>
      <c r="H6555" s="11"/>
      <c r="I6555" s="11"/>
      <c r="J6555" s="12"/>
      <c r="K6555" s="11"/>
      <c r="L6555" s="13"/>
      <c r="M6555" s="13"/>
      <c r="N6555" s="11"/>
    </row>
    <row r="6556" spans="1:14">
      <c r="A6556" s="11"/>
      <c r="B6556" s="11"/>
      <c r="C6556" s="11"/>
      <c r="D6556" s="11"/>
      <c r="E6556" s="11"/>
      <c r="F6556" s="11"/>
      <c r="G6556" s="11"/>
      <c r="H6556" s="11"/>
      <c r="I6556" s="11"/>
      <c r="J6556" s="12"/>
      <c r="K6556" s="11"/>
      <c r="L6556" s="13"/>
      <c r="M6556" s="13"/>
      <c r="N6556" s="11"/>
    </row>
    <row r="6557" spans="1:14">
      <c r="A6557" s="11"/>
      <c r="B6557" s="11"/>
      <c r="C6557" s="11"/>
      <c r="D6557" s="11"/>
      <c r="E6557" s="11"/>
      <c r="F6557" s="11"/>
      <c r="G6557" s="11"/>
      <c r="H6557" s="11"/>
      <c r="I6557" s="11"/>
      <c r="J6557" s="12"/>
      <c r="K6557" s="11"/>
      <c r="L6557" s="13"/>
      <c r="M6557" s="13"/>
      <c r="N6557" s="11"/>
    </row>
    <row r="6558" spans="1:14">
      <c r="A6558" s="11"/>
      <c r="B6558" s="11"/>
      <c r="C6558" s="11"/>
      <c r="D6558" s="11"/>
      <c r="E6558" s="11"/>
      <c r="F6558" s="11"/>
      <c r="G6558" s="11"/>
      <c r="H6558" s="11"/>
      <c r="I6558" s="11"/>
      <c r="J6558" s="12"/>
      <c r="K6558" s="11"/>
      <c r="L6558" s="13"/>
      <c r="M6558" s="13"/>
      <c r="N6558" s="11"/>
    </row>
    <row r="6559" spans="1:14">
      <c r="A6559" s="11"/>
      <c r="B6559" s="11"/>
      <c r="C6559" s="11"/>
      <c r="D6559" s="11"/>
      <c r="E6559" s="11"/>
      <c r="F6559" s="11"/>
      <c r="G6559" s="11"/>
      <c r="H6559" s="11"/>
      <c r="I6559" s="11"/>
      <c r="J6559" s="12"/>
      <c r="K6559" s="11"/>
      <c r="L6559" s="13"/>
      <c r="M6559" s="13"/>
      <c r="N6559" s="11"/>
    </row>
    <row r="6560" spans="1:14">
      <c r="A6560" s="11"/>
      <c r="B6560" s="11"/>
      <c r="C6560" s="11"/>
      <c r="D6560" s="11"/>
      <c r="E6560" s="11"/>
      <c r="F6560" s="11"/>
      <c r="G6560" s="11"/>
      <c r="H6560" s="11"/>
      <c r="I6560" s="11"/>
      <c r="J6560" s="12"/>
      <c r="K6560" s="11"/>
      <c r="L6560" s="13"/>
      <c r="M6560" s="13"/>
      <c r="N6560" s="11"/>
    </row>
    <row r="6561" spans="1:14">
      <c r="A6561" s="11"/>
      <c r="B6561" s="11"/>
      <c r="C6561" s="11"/>
      <c r="D6561" s="11"/>
      <c r="E6561" s="11"/>
      <c r="F6561" s="11"/>
      <c r="G6561" s="11"/>
      <c r="H6561" s="11"/>
      <c r="I6561" s="11"/>
      <c r="J6561" s="12"/>
      <c r="K6561" s="11"/>
      <c r="L6561" s="13"/>
      <c r="M6561" s="13"/>
      <c r="N6561" s="11"/>
    </row>
    <row r="6562" spans="1:14">
      <c r="A6562" s="11"/>
      <c r="B6562" s="11"/>
      <c r="C6562" s="11"/>
      <c r="D6562" s="11"/>
      <c r="E6562" s="11"/>
      <c r="F6562" s="11"/>
      <c r="G6562" s="11"/>
      <c r="H6562" s="11"/>
      <c r="I6562" s="11"/>
      <c r="J6562" s="12"/>
      <c r="K6562" s="11"/>
      <c r="L6562" s="13"/>
      <c r="M6562" s="13"/>
      <c r="N6562" s="11"/>
    </row>
    <row r="6563" spans="1:14">
      <c r="A6563" s="11"/>
      <c r="B6563" s="11"/>
      <c r="C6563" s="11"/>
      <c r="D6563" s="11"/>
      <c r="E6563" s="11"/>
      <c r="F6563" s="11"/>
      <c r="G6563" s="11"/>
      <c r="H6563" s="11"/>
      <c r="I6563" s="11"/>
      <c r="J6563" s="12"/>
      <c r="K6563" s="11"/>
      <c r="L6563" s="13"/>
      <c r="M6563" s="13"/>
      <c r="N6563" s="11"/>
    </row>
    <row r="6564" spans="1:14">
      <c r="A6564" s="11"/>
      <c r="B6564" s="11"/>
      <c r="C6564" s="11"/>
      <c r="D6564" s="11"/>
      <c r="E6564" s="11"/>
      <c r="F6564" s="11"/>
      <c r="G6564" s="11"/>
      <c r="H6564" s="11"/>
      <c r="I6564" s="11"/>
      <c r="J6564" s="12"/>
      <c r="K6564" s="11"/>
      <c r="L6564" s="13"/>
      <c r="M6564" s="13"/>
      <c r="N6564" s="11"/>
    </row>
    <row r="6565" spans="1:14">
      <c r="A6565" s="11"/>
      <c r="B6565" s="11"/>
      <c r="C6565" s="11"/>
      <c r="D6565" s="11"/>
      <c r="E6565" s="11"/>
      <c r="F6565" s="11"/>
      <c r="G6565" s="11"/>
      <c r="H6565" s="11"/>
      <c r="I6565" s="11"/>
      <c r="J6565" s="12"/>
      <c r="K6565" s="11"/>
      <c r="L6565" s="13"/>
      <c r="M6565" s="13"/>
      <c r="N6565" s="11"/>
    </row>
    <row r="6566" spans="1:14">
      <c r="A6566" s="11"/>
      <c r="B6566" s="11"/>
      <c r="C6566" s="11"/>
      <c r="D6566" s="11"/>
      <c r="E6566" s="11"/>
      <c r="F6566" s="11"/>
      <c r="G6566" s="11"/>
      <c r="H6566" s="11"/>
      <c r="I6566" s="11"/>
      <c r="J6566" s="12"/>
      <c r="K6566" s="11"/>
      <c r="L6566" s="13"/>
      <c r="M6566" s="13"/>
      <c r="N6566" s="11"/>
    </row>
    <row r="6567" spans="1:14">
      <c r="A6567" s="11"/>
      <c r="B6567" s="11"/>
      <c r="C6567" s="11"/>
      <c r="D6567" s="11"/>
      <c r="E6567" s="11"/>
      <c r="F6567" s="11"/>
      <c r="G6567" s="11"/>
      <c r="H6567" s="11"/>
      <c r="I6567" s="11"/>
      <c r="J6567" s="12"/>
      <c r="K6567" s="11"/>
      <c r="L6567" s="13"/>
      <c r="M6567" s="13"/>
      <c r="N6567" s="11"/>
    </row>
    <row r="6568" spans="1:14">
      <c r="A6568" s="11"/>
      <c r="B6568" s="11"/>
      <c r="C6568" s="11"/>
      <c r="D6568" s="11"/>
      <c r="E6568" s="11"/>
      <c r="F6568" s="11"/>
      <c r="G6568" s="11"/>
      <c r="H6568" s="11"/>
      <c r="I6568" s="11"/>
      <c r="J6568" s="12"/>
      <c r="K6568" s="11"/>
      <c r="L6568" s="13"/>
      <c r="M6568" s="13"/>
      <c r="N6568" s="11"/>
    </row>
    <row r="6569" spans="1:14">
      <c r="A6569" s="11"/>
      <c r="B6569" s="11"/>
      <c r="C6569" s="11"/>
      <c r="D6569" s="11"/>
      <c r="E6569" s="11"/>
      <c r="F6569" s="11"/>
      <c r="G6569" s="11"/>
      <c r="H6569" s="11"/>
      <c r="I6569" s="11"/>
      <c r="J6569" s="12"/>
      <c r="K6569" s="11"/>
      <c r="L6569" s="13"/>
      <c r="M6569" s="13"/>
      <c r="N6569" s="11"/>
    </row>
    <row r="6570" spans="1:14">
      <c r="A6570" s="11"/>
      <c r="B6570" s="11"/>
      <c r="C6570" s="11"/>
      <c r="D6570" s="11"/>
      <c r="E6570" s="11"/>
      <c r="F6570" s="11"/>
      <c r="G6570" s="11"/>
      <c r="H6570" s="11"/>
      <c r="I6570" s="11"/>
      <c r="J6570" s="12"/>
      <c r="K6570" s="11"/>
      <c r="L6570" s="13"/>
      <c r="M6570" s="13"/>
      <c r="N6570" s="11"/>
    </row>
    <row r="6571" spans="1:14">
      <c r="A6571" s="11"/>
      <c r="B6571" s="11"/>
      <c r="C6571" s="11"/>
      <c r="D6571" s="11"/>
      <c r="E6571" s="11"/>
      <c r="F6571" s="11"/>
      <c r="G6571" s="11"/>
      <c r="H6571" s="11"/>
      <c r="I6571" s="11"/>
      <c r="J6571" s="12"/>
      <c r="K6571" s="11"/>
      <c r="L6571" s="13"/>
      <c r="M6571" s="13"/>
      <c r="N6571" s="11"/>
    </row>
    <row r="6572" spans="1:14">
      <c r="A6572" s="11"/>
      <c r="B6572" s="11"/>
      <c r="C6572" s="11"/>
      <c r="D6572" s="11"/>
      <c r="E6572" s="11"/>
      <c r="F6572" s="11"/>
      <c r="G6572" s="11"/>
      <c r="H6572" s="11"/>
      <c r="I6572" s="11"/>
      <c r="J6572" s="12"/>
      <c r="K6572" s="11"/>
      <c r="L6572" s="13"/>
      <c r="M6572" s="13"/>
      <c r="N6572" s="11"/>
    </row>
    <row r="6573" spans="1:14">
      <c r="A6573" s="11"/>
      <c r="B6573" s="11"/>
      <c r="C6573" s="11"/>
      <c r="D6573" s="11"/>
      <c r="E6573" s="11"/>
      <c r="F6573" s="11"/>
      <c r="G6573" s="11"/>
      <c r="H6573" s="11"/>
      <c r="I6573" s="11"/>
      <c r="J6573" s="12"/>
      <c r="K6573" s="11"/>
      <c r="L6573" s="13"/>
      <c r="M6573" s="13"/>
      <c r="N6573" s="11"/>
    </row>
    <row r="6574" spans="1:14">
      <c r="A6574" s="11"/>
      <c r="B6574" s="11"/>
      <c r="C6574" s="11"/>
      <c r="D6574" s="11"/>
      <c r="E6574" s="11"/>
      <c r="F6574" s="11"/>
      <c r="G6574" s="11"/>
      <c r="H6574" s="11"/>
      <c r="I6574" s="11"/>
      <c r="J6574" s="12"/>
      <c r="K6574" s="11"/>
      <c r="L6574" s="13"/>
      <c r="M6574" s="13"/>
      <c r="N6574" s="11"/>
    </row>
    <row r="6575" spans="1:14">
      <c r="A6575" s="11"/>
      <c r="B6575" s="11"/>
      <c r="C6575" s="11"/>
      <c r="D6575" s="11"/>
      <c r="E6575" s="11"/>
      <c r="F6575" s="11"/>
      <c r="G6575" s="11"/>
      <c r="H6575" s="11"/>
      <c r="I6575" s="11"/>
      <c r="J6575" s="12"/>
      <c r="K6575" s="11"/>
      <c r="L6575" s="13"/>
      <c r="M6575" s="13"/>
      <c r="N6575" s="11"/>
    </row>
    <row r="6576" spans="1:14">
      <c r="A6576" s="11"/>
      <c r="B6576" s="11"/>
      <c r="C6576" s="11"/>
      <c r="D6576" s="11"/>
      <c r="E6576" s="11"/>
      <c r="F6576" s="11"/>
      <c r="G6576" s="11"/>
      <c r="H6576" s="11"/>
      <c r="I6576" s="11"/>
      <c r="J6576" s="12"/>
      <c r="K6576" s="11"/>
      <c r="L6576" s="13"/>
      <c r="M6576" s="13"/>
      <c r="N6576" s="11"/>
    </row>
    <row r="6577" spans="1:14">
      <c r="A6577" s="11"/>
      <c r="B6577" s="11"/>
      <c r="C6577" s="11"/>
      <c r="D6577" s="11"/>
      <c r="E6577" s="11"/>
      <c r="F6577" s="11"/>
      <c r="G6577" s="11"/>
      <c r="H6577" s="11"/>
      <c r="I6577" s="11"/>
      <c r="J6577" s="12"/>
      <c r="K6577" s="11"/>
      <c r="L6577" s="13"/>
      <c r="M6577" s="13"/>
      <c r="N6577" s="11"/>
    </row>
    <row r="6578" spans="1:14">
      <c r="A6578" s="11"/>
      <c r="B6578" s="11"/>
      <c r="C6578" s="11"/>
      <c r="D6578" s="11"/>
      <c r="E6578" s="11"/>
      <c r="F6578" s="11"/>
      <c r="G6578" s="11"/>
      <c r="H6578" s="11"/>
      <c r="I6578" s="11"/>
      <c r="J6578" s="12"/>
      <c r="K6578" s="11"/>
      <c r="L6578" s="13"/>
      <c r="M6578" s="13"/>
      <c r="N6578" s="11"/>
    </row>
    <row r="6579" spans="1:14">
      <c r="A6579" s="11"/>
      <c r="B6579" s="11"/>
      <c r="C6579" s="11"/>
      <c r="D6579" s="11"/>
      <c r="E6579" s="11"/>
      <c r="F6579" s="11"/>
      <c r="G6579" s="11"/>
      <c r="H6579" s="11"/>
      <c r="I6579" s="11"/>
      <c r="J6579" s="12"/>
      <c r="K6579" s="11"/>
      <c r="L6579" s="13"/>
      <c r="M6579" s="13"/>
      <c r="N6579" s="11"/>
    </row>
    <row r="6580" spans="1:14">
      <c r="A6580" s="11"/>
      <c r="B6580" s="11"/>
      <c r="C6580" s="11"/>
      <c r="D6580" s="11"/>
      <c r="E6580" s="11"/>
      <c r="F6580" s="11"/>
      <c r="G6580" s="11"/>
      <c r="H6580" s="11"/>
      <c r="I6580" s="11"/>
      <c r="J6580" s="12"/>
      <c r="K6580" s="11"/>
      <c r="L6580" s="13"/>
      <c r="M6580" s="13"/>
      <c r="N6580" s="11"/>
    </row>
    <row r="6581" spans="1:14">
      <c r="A6581" s="11"/>
      <c r="B6581" s="11"/>
      <c r="C6581" s="11"/>
      <c r="D6581" s="11"/>
      <c r="E6581" s="11"/>
      <c r="F6581" s="11"/>
      <c r="G6581" s="11"/>
      <c r="H6581" s="11"/>
      <c r="I6581" s="11"/>
      <c r="J6581" s="12"/>
      <c r="K6581" s="11"/>
      <c r="L6581" s="13"/>
      <c r="M6581" s="13"/>
      <c r="N6581" s="11"/>
    </row>
    <row r="6582" spans="1:14">
      <c r="A6582" s="11"/>
      <c r="B6582" s="11"/>
      <c r="C6582" s="11"/>
      <c r="D6582" s="11"/>
      <c r="E6582" s="11"/>
      <c r="F6582" s="11"/>
      <c r="G6582" s="11"/>
      <c r="H6582" s="11"/>
      <c r="I6582" s="11"/>
      <c r="J6582" s="12"/>
      <c r="K6582" s="11"/>
      <c r="L6582" s="13"/>
      <c r="M6582" s="13"/>
      <c r="N6582" s="11"/>
    </row>
    <row r="6583" spans="1:14">
      <c r="A6583" s="11"/>
      <c r="B6583" s="11"/>
      <c r="C6583" s="11"/>
      <c r="D6583" s="11"/>
      <c r="E6583" s="11"/>
      <c r="F6583" s="11"/>
      <c r="G6583" s="11"/>
      <c r="H6583" s="11"/>
      <c r="I6583" s="11"/>
      <c r="J6583" s="12"/>
      <c r="K6583" s="11"/>
      <c r="L6583" s="13"/>
      <c r="M6583" s="13"/>
      <c r="N6583" s="11"/>
    </row>
    <row r="6584" spans="1:14">
      <c r="A6584" s="11"/>
      <c r="B6584" s="11"/>
      <c r="C6584" s="11"/>
      <c r="D6584" s="11"/>
      <c r="E6584" s="11"/>
      <c r="F6584" s="11"/>
      <c r="G6584" s="11"/>
      <c r="H6584" s="11"/>
      <c r="I6584" s="11"/>
      <c r="J6584" s="12"/>
      <c r="K6584" s="11"/>
      <c r="L6584" s="13"/>
      <c r="M6584" s="13"/>
      <c r="N6584" s="11"/>
    </row>
    <row r="6585" spans="1:14">
      <c r="A6585" s="11"/>
      <c r="B6585" s="11"/>
      <c r="C6585" s="11"/>
      <c r="D6585" s="11"/>
      <c r="E6585" s="11"/>
      <c r="F6585" s="11"/>
      <c r="G6585" s="11"/>
      <c r="H6585" s="11"/>
      <c r="I6585" s="11"/>
      <c r="J6585" s="12"/>
      <c r="K6585" s="11"/>
      <c r="L6585" s="13"/>
      <c r="M6585" s="13"/>
      <c r="N6585" s="11"/>
    </row>
    <row r="6586" spans="1:14">
      <c r="A6586" s="11"/>
      <c r="B6586" s="11"/>
      <c r="C6586" s="11"/>
      <c r="D6586" s="11"/>
      <c r="E6586" s="11"/>
      <c r="F6586" s="11"/>
      <c r="G6586" s="11"/>
      <c r="H6586" s="11"/>
      <c r="I6586" s="11"/>
      <c r="J6586" s="12"/>
      <c r="K6586" s="11"/>
      <c r="L6586" s="13"/>
      <c r="M6586" s="13"/>
      <c r="N6586" s="11"/>
    </row>
    <row r="6587" spans="1:14">
      <c r="A6587" s="11"/>
      <c r="B6587" s="11"/>
      <c r="C6587" s="11"/>
      <c r="D6587" s="11"/>
      <c r="E6587" s="11"/>
      <c r="F6587" s="11"/>
      <c r="G6587" s="11"/>
      <c r="H6587" s="11"/>
      <c r="I6587" s="11"/>
      <c r="J6587" s="12"/>
      <c r="K6587" s="11"/>
      <c r="L6587" s="13"/>
      <c r="M6587" s="13"/>
      <c r="N6587" s="11"/>
    </row>
    <row r="6588" spans="1:14">
      <c r="A6588" s="11"/>
      <c r="B6588" s="11"/>
      <c r="C6588" s="11"/>
      <c r="D6588" s="11"/>
      <c r="E6588" s="11"/>
      <c r="F6588" s="11"/>
      <c r="G6588" s="11"/>
      <c r="H6588" s="11"/>
      <c r="I6588" s="11"/>
      <c r="J6588" s="12"/>
      <c r="K6588" s="11"/>
      <c r="L6588" s="13"/>
      <c r="M6588" s="13"/>
      <c r="N6588" s="11"/>
    </row>
    <row r="6589" spans="1:14">
      <c r="A6589" s="11"/>
      <c r="B6589" s="11"/>
      <c r="C6589" s="11"/>
      <c r="D6589" s="11"/>
      <c r="E6589" s="11"/>
      <c r="F6589" s="11"/>
      <c r="G6589" s="11"/>
      <c r="H6589" s="11"/>
      <c r="I6589" s="11"/>
      <c r="J6589" s="12"/>
      <c r="K6589" s="11"/>
      <c r="L6589" s="13"/>
      <c r="M6589" s="13"/>
      <c r="N6589" s="11"/>
    </row>
    <row r="6590" spans="1:14">
      <c r="A6590" s="11"/>
      <c r="B6590" s="11"/>
      <c r="C6590" s="11"/>
      <c r="D6590" s="11"/>
      <c r="E6590" s="11"/>
      <c r="F6590" s="11"/>
      <c r="G6590" s="11"/>
      <c r="H6590" s="11"/>
      <c r="I6590" s="11"/>
      <c r="J6590" s="12"/>
      <c r="K6590" s="11"/>
      <c r="L6590" s="13"/>
      <c r="M6590" s="13"/>
      <c r="N6590" s="11"/>
    </row>
    <row r="6591" spans="1:14">
      <c r="A6591" s="11"/>
      <c r="B6591" s="11"/>
      <c r="C6591" s="11"/>
      <c r="D6591" s="11"/>
      <c r="E6591" s="11"/>
      <c r="F6591" s="11"/>
      <c r="G6591" s="11"/>
      <c r="H6591" s="11"/>
      <c r="I6591" s="11"/>
      <c r="J6591" s="12"/>
      <c r="K6591" s="11"/>
      <c r="L6591" s="13"/>
      <c r="M6591" s="13"/>
      <c r="N6591" s="11"/>
    </row>
    <row r="6592" spans="1:14">
      <c r="A6592" s="11"/>
      <c r="B6592" s="11"/>
      <c r="C6592" s="11"/>
      <c r="D6592" s="11"/>
      <c r="E6592" s="11"/>
      <c r="F6592" s="11"/>
      <c r="G6592" s="11"/>
      <c r="H6592" s="11"/>
      <c r="I6592" s="11"/>
      <c r="J6592" s="12"/>
      <c r="K6592" s="11"/>
      <c r="L6592" s="13"/>
      <c r="M6592" s="13"/>
      <c r="N6592" s="11"/>
    </row>
    <row r="6593" spans="1:14">
      <c r="A6593" s="11"/>
      <c r="B6593" s="11"/>
      <c r="C6593" s="11"/>
      <c r="D6593" s="11"/>
      <c r="E6593" s="11"/>
      <c r="F6593" s="11"/>
      <c r="G6593" s="11"/>
      <c r="H6593" s="11"/>
      <c r="I6593" s="11"/>
      <c r="J6593" s="12"/>
      <c r="K6593" s="11"/>
      <c r="L6593" s="13"/>
      <c r="M6593" s="13"/>
      <c r="N6593" s="11"/>
    </row>
    <row r="6594" spans="1:14">
      <c r="A6594" s="11"/>
      <c r="B6594" s="11"/>
      <c r="C6594" s="11"/>
      <c r="D6594" s="11"/>
      <c r="E6594" s="11"/>
      <c r="F6594" s="11"/>
      <c r="G6594" s="11"/>
      <c r="H6594" s="11"/>
      <c r="I6594" s="11"/>
      <c r="J6594" s="12"/>
      <c r="K6594" s="11"/>
      <c r="L6594" s="13"/>
      <c r="M6594" s="13"/>
      <c r="N6594" s="11"/>
    </row>
    <row r="6595" spans="1:14">
      <c r="A6595" s="11"/>
      <c r="B6595" s="11"/>
      <c r="C6595" s="11"/>
      <c r="D6595" s="11"/>
      <c r="E6595" s="11"/>
      <c r="F6595" s="11"/>
      <c r="G6595" s="11"/>
      <c r="H6595" s="11"/>
      <c r="I6595" s="11"/>
      <c r="J6595" s="12"/>
      <c r="K6595" s="11"/>
      <c r="L6595" s="13"/>
      <c r="M6595" s="13"/>
      <c r="N6595" s="11"/>
    </row>
    <row r="6596" spans="1:14">
      <c r="A6596" s="11"/>
      <c r="B6596" s="11"/>
      <c r="C6596" s="11"/>
      <c r="D6596" s="11"/>
      <c r="E6596" s="11"/>
      <c r="F6596" s="11"/>
      <c r="G6596" s="11"/>
      <c r="H6596" s="11"/>
      <c r="I6596" s="11"/>
      <c r="J6596" s="12"/>
      <c r="K6596" s="11"/>
      <c r="L6596" s="13"/>
      <c r="M6596" s="13"/>
      <c r="N6596" s="11"/>
    </row>
    <row r="6597" spans="1:14">
      <c r="A6597" s="11"/>
      <c r="B6597" s="11"/>
      <c r="C6597" s="11"/>
      <c r="D6597" s="11"/>
      <c r="E6597" s="11"/>
      <c r="F6597" s="11"/>
      <c r="G6597" s="11"/>
      <c r="H6597" s="11"/>
      <c r="I6597" s="11"/>
      <c r="J6597" s="12"/>
      <c r="K6597" s="11"/>
      <c r="L6597" s="13"/>
      <c r="M6597" s="13"/>
      <c r="N6597" s="11"/>
    </row>
    <row r="6598" spans="1:14">
      <c r="A6598" s="11"/>
      <c r="B6598" s="11"/>
      <c r="C6598" s="11"/>
      <c r="D6598" s="11"/>
      <c r="E6598" s="11"/>
      <c r="F6598" s="11"/>
      <c r="G6598" s="11"/>
      <c r="H6598" s="11"/>
      <c r="I6598" s="11"/>
      <c r="J6598" s="12"/>
      <c r="K6598" s="11"/>
      <c r="L6598" s="13"/>
      <c r="M6598" s="13"/>
      <c r="N6598" s="11"/>
    </row>
    <row r="6599" spans="1:14">
      <c r="A6599" s="11"/>
      <c r="B6599" s="11"/>
      <c r="C6599" s="11"/>
      <c r="D6599" s="11"/>
      <c r="E6599" s="11"/>
      <c r="F6599" s="11"/>
      <c r="G6599" s="11"/>
      <c r="H6599" s="11"/>
      <c r="I6599" s="11"/>
      <c r="J6599" s="12"/>
      <c r="K6599" s="11"/>
      <c r="L6599" s="13"/>
      <c r="M6599" s="13"/>
      <c r="N6599" s="11"/>
    </row>
    <row r="6600" spans="1:14">
      <c r="A6600" s="11"/>
      <c r="B6600" s="11"/>
      <c r="C6600" s="11"/>
      <c r="D6600" s="11"/>
      <c r="E6600" s="11"/>
      <c r="F6600" s="11"/>
      <c r="G6600" s="11"/>
      <c r="H6600" s="11"/>
      <c r="I6600" s="11"/>
      <c r="J6600" s="12"/>
      <c r="K6600" s="11"/>
      <c r="L6600" s="13"/>
      <c r="M6600" s="13"/>
      <c r="N6600" s="11"/>
    </row>
    <row r="6601" spans="1:14">
      <c r="A6601" s="11"/>
      <c r="B6601" s="11"/>
      <c r="C6601" s="11"/>
      <c r="D6601" s="11"/>
      <c r="E6601" s="11"/>
      <c r="F6601" s="11"/>
      <c r="G6601" s="11"/>
      <c r="H6601" s="11"/>
      <c r="I6601" s="11"/>
      <c r="J6601" s="12"/>
      <c r="K6601" s="11"/>
      <c r="L6601" s="13"/>
      <c r="M6601" s="13"/>
      <c r="N6601" s="11"/>
    </row>
    <row r="6602" spans="1:14">
      <c r="A6602" s="11"/>
      <c r="B6602" s="11"/>
      <c r="C6602" s="11"/>
      <c r="D6602" s="11"/>
      <c r="E6602" s="11"/>
      <c r="F6602" s="11"/>
      <c r="G6602" s="11"/>
      <c r="H6602" s="11"/>
      <c r="I6602" s="11"/>
      <c r="J6602" s="12"/>
      <c r="K6602" s="11"/>
      <c r="L6602" s="13"/>
      <c r="M6602" s="13"/>
      <c r="N6602" s="11"/>
    </row>
    <row r="6603" spans="1:14">
      <c r="A6603" s="11"/>
      <c r="B6603" s="11"/>
      <c r="C6603" s="11"/>
      <c r="D6603" s="11"/>
      <c r="E6603" s="11"/>
      <c r="F6603" s="11"/>
      <c r="G6603" s="11"/>
      <c r="H6603" s="11"/>
      <c r="I6603" s="11"/>
      <c r="J6603" s="12"/>
      <c r="K6603" s="11"/>
      <c r="L6603" s="13"/>
      <c r="M6603" s="13"/>
      <c r="N6603" s="11"/>
    </row>
    <row r="6604" spans="1:14">
      <c r="A6604" s="11"/>
      <c r="B6604" s="11"/>
      <c r="C6604" s="11"/>
      <c r="D6604" s="11"/>
      <c r="E6604" s="11"/>
      <c r="F6604" s="11"/>
      <c r="G6604" s="11"/>
      <c r="H6604" s="11"/>
      <c r="I6604" s="11"/>
      <c r="J6604" s="12"/>
      <c r="K6604" s="11"/>
      <c r="L6604" s="13"/>
      <c r="M6604" s="13"/>
      <c r="N6604" s="11"/>
    </row>
    <row r="6605" spans="1:14">
      <c r="A6605" s="11"/>
      <c r="B6605" s="11"/>
      <c r="C6605" s="11"/>
      <c r="D6605" s="11"/>
      <c r="E6605" s="11"/>
      <c r="F6605" s="11"/>
      <c r="G6605" s="11"/>
      <c r="H6605" s="11"/>
      <c r="I6605" s="11"/>
      <c r="J6605" s="12"/>
      <c r="K6605" s="11"/>
      <c r="L6605" s="13"/>
      <c r="M6605" s="13"/>
      <c r="N6605" s="11"/>
    </row>
    <row r="6606" spans="1:14">
      <c r="A6606" s="11"/>
      <c r="B6606" s="11"/>
      <c r="C6606" s="11"/>
      <c r="D6606" s="11"/>
      <c r="E6606" s="11"/>
      <c r="F6606" s="11"/>
      <c r="G6606" s="11"/>
      <c r="H6606" s="11"/>
      <c r="I6606" s="11"/>
      <c r="J6606" s="12"/>
      <c r="K6606" s="11"/>
      <c r="L6606" s="13"/>
      <c r="M6606" s="13"/>
      <c r="N6606" s="11"/>
    </row>
    <row r="6607" spans="1:14">
      <c r="A6607" s="11"/>
      <c r="B6607" s="11"/>
      <c r="C6607" s="11"/>
      <c r="D6607" s="11"/>
      <c r="E6607" s="11"/>
      <c r="F6607" s="11"/>
      <c r="G6607" s="11"/>
      <c r="H6607" s="11"/>
      <c r="I6607" s="11"/>
      <c r="J6607" s="12"/>
      <c r="K6607" s="11"/>
      <c r="L6607" s="13"/>
      <c r="M6607" s="13"/>
      <c r="N6607" s="11"/>
    </row>
    <row r="6608" spans="1:14">
      <c r="A6608" s="11"/>
      <c r="B6608" s="11"/>
      <c r="C6608" s="11"/>
      <c r="D6608" s="11"/>
      <c r="E6608" s="11"/>
      <c r="F6608" s="11"/>
      <c r="G6608" s="11"/>
      <c r="H6608" s="11"/>
      <c r="I6608" s="11"/>
      <c r="J6608" s="12"/>
      <c r="K6608" s="11"/>
      <c r="L6608" s="13"/>
      <c r="M6608" s="13"/>
      <c r="N6608" s="11"/>
    </row>
    <row r="6609" spans="1:14">
      <c r="A6609" s="11"/>
      <c r="B6609" s="11"/>
      <c r="C6609" s="11"/>
      <c r="D6609" s="11"/>
      <c r="E6609" s="11"/>
      <c r="F6609" s="11"/>
      <c r="G6609" s="11"/>
      <c r="H6609" s="11"/>
      <c r="I6609" s="11"/>
      <c r="J6609" s="12"/>
      <c r="K6609" s="11"/>
      <c r="L6609" s="13"/>
      <c r="M6609" s="13"/>
      <c r="N6609" s="11"/>
    </row>
    <row r="6610" spans="1:14">
      <c r="A6610" s="11"/>
      <c r="B6610" s="11"/>
      <c r="C6610" s="11"/>
      <c r="D6610" s="11"/>
      <c r="E6610" s="11"/>
      <c r="F6610" s="11"/>
      <c r="G6610" s="11"/>
      <c r="H6610" s="11"/>
      <c r="I6610" s="11"/>
      <c r="J6610" s="12"/>
      <c r="K6610" s="11"/>
      <c r="L6610" s="13"/>
      <c r="M6610" s="13"/>
      <c r="N6610" s="11"/>
    </row>
    <row r="6611" spans="1:14">
      <c r="A6611" s="11"/>
      <c r="B6611" s="11"/>
      <c r="C6611" s="11"/>
      <c r="D6611" s="11"/>
      <c r="E6611" s="11"/>
      <c r="F6611" s="11"/>
      <c r="G6611" s="11"/>
      <c r="H6611" s="11"/>
      <c r="I6611" s="11"/>
      <c r="J6611" s="12"/>
      <c r="K6611" s="11"/>
      <c r="L6611" s="13"/>
      <c r="M6611" s="13"/>
      <c r="N6611" s="11"/>
    </row>
    <row r="6612" spans="1:14">
      <c r="A6612" s="11"/>
      <c r="B6612" s="11"/>
      <c r="C6612" s="11"/>
      <c r="D6612" s="11"/>
      <c r="E6612" s="11"/>
      <c r="F6612" s="11"/>
      <c r="G6612" s="11"/>
      <c r="H6612" s="11"/>
      <c r="I6612" s="11"/>
      <c r="J6612" s="12"/>
      <c r="K6612" s="11"/>
      <c r="L6612" s="13"/>
      <c r="M6612" s="13"/>
      <c r="N6612" s="11"/>
    </row>
    <row r="6613" spans="1:14">
      <c r="A6613" s="11"/>
      <c r="B6613" s="11"/>
      <c r="C6613" s="11"/>
      <c r="D6613" s="11"/>
      <c r="E6613" s="11"/>
      <c r="F6613" s="11"/>
      <c r="G6613" s="11"/>
      <c r="H6613" s="11"/>
      <c r="I6613" s="11"/>
      <c r="J6613" s="12"/>
      <c r="K6613" s="11"/>
      <c r="L6613" s="13"/>
      <c r="M6613" s="13"/>
      <c r="N6613" s="11"/>
    </row>
    <row r="6614" spans="1:14">
      <c r="A6614" s="11"/>
      <c r="B6614" s="11"/>
      <c r="C6614" s="11"/>
      <c r="D6614" s="11"/>
      <c r="E6614" s="11"/>
      <c r="F6614" s="11"/>
      <c r="G6614" s="11"/>
      <c r="H6614" s="11"/>
      <c r="I6614" s="11"/>
      <c r="J6614" s="12"/>
      <c r="K6614" s="11"/>
      <c r="L6614" s="13"/>
      <c r="M6614" s="13"/>
      <c r="N6614" s="11"/>
    </row>
    <row r="6615" spans="1:14">
      <c r="A6615" s="11"/>
      <c r="B6615" s="11"/>
      <c r="C6615" s="11"/>
      <c r="D6615" s="11"/>
      <c r="E6615" s="11"/>
      <c r="F6615" s="11"/>
      <c r="G6615" s="11"/>
      <c r="H6615" s="11"/>
      <c r="I6615" s="11"/>
      <c r="J6615" s="12"/>
      <c r="K6615" s="11"/>
      <c r="L6615" s="13"/>
      <c r="M6615" s="13"/>
      <c r="N6615" s="11"/>
    </row>
    <row r="6616" spans="1:14">
      <c r="A6616" s="11"/>
      <c r="B6616" s="11"/>
      <c r="C6616" s="11"/>
      <c r="D6616" s="11"/>
      <c r="E6616" s="11"/>
      <c r="F6616" s="11"/>
      <c r="G6616" s="11"/>
      <c r="H6616" s="11"/>
      <c r="I6616" s="11"/>
      <c r="J6616" s="12"/>
      <c r="K6616" s="11"/>
      <c r="L6616" s="13"/>
      <c r="M6616" s="13"/>
      <c r="N6616" s="11"/>
    </row>
    <row r="6617" spans="1:14">
      <c r="A6617" s="11"/>
      <c r="B6617" s="11"/>
      <c r="C6617" s="11"/>
      <c r="D6617" s="11"/>
      <c r="E6617" s="11"/>
      <c r="F6617" s="11"/>
      <c r="G6617" s="11"/>
      <c r="H6617" s="11"/>
      <c r="I6617" s="11"/>
      <c r="J6617" s="12"/>
      <c r="K6617" s="11"/>
      <c r="L6617" s="13"/>
      <c r="M6617" s="13"/>
      <c r="N6617" s="11"/>
    </row>
    <row r="6618" spans="1:14">
      <c r="A6618" s="11"/>
      <c r="B6618" s="11"/>
      <c r="C6618" s="11"/>
      <c r="D6618" s="11"/>
      <c r="E6618" s="11"/>
      <c r="F6618" s="11"/>
      <c r="G6618" s="11"/>
      <c r="H6618" s="11"/>
      <c r="I6618" s="11"/>
      <c r="J6618" s="12"/>
      <c r="K6618" s="11"/>
      <c r="L6618" s="13"/>
      <c r="M6618" s="13"/>
      <c r="N6618" s="11"/>
    </row>
    <row r="6619" spans="1:14">
      <c r="A6619" s="11"/>
      <c r="B6619" s="11"/>
      <c r="C6619" s="11"/>
      <c r="D6619" s="11"/>
      <c r="E6619" s="11"/>
      <c r="F6619" s="11"/>
      <c r="G6619" s="11"/>
      <c r="H6619" s="11"/>
      <c r="I6619" s="11"/>
      <c r="J6619" s="12"/>
      <c r="K6619" s="11"/>
      <c r="L6619" s="13"/>
      <c r="M6619" s="13"/>
      <c r="N6619" s="11"/>
    </row>
    <row r="6620" spans="1:14">
      <c r="A6620" s="11"/>
      <c r="B6620" s="11"/>
      <c r="C6620" s="11"/>
      <c r="D6620" s="11"/>
      <c r="E6620" s="11"/>
      <c r="F6620" s="11"/>
      <c r="G6620" s="11"/>
      <c r="H6620" s="11"/>
      <c r="I6620" s="11"/>
      <c r="J6620" s="12"/>
      <c r="K6620" s="11"/>
      <c r="L6620" s="13"/>
      <c r="M6620" s="13"/>
      <c r="N6620" s="11"/>
    </row>
    <row r="6621" spans="1:14">
      <c r="A6621" s="11"/>
      <c r="B6621" s="11"/>
      <c r="C6621" s="11"/>
      <c r="D6621" s="11"/>
      <c r="E6621" s="11"/>
      <c r="F6621" s="11"/>
      <c r="G6621" s="11"/>
      <c r="H6621" s="11"/>
      <c r="I6621" s="11"/>
      <c r="J6621" s="12"/>
      <c r="K6621" s="11"/>
      <c r="L6621" s="13"/>
      <c r="M6621" s="13"/>
      <c r="N6621" s="11"/>
    </row>
    <row r="6622" spans="1:14">
      <c r="A6622" s="11"/>
      <c r="B6622" s="11"/>
      <c r="C6622" s="11"/>
      <c r="D6622" s="11"/>
      <c r="E6622" s="11"/>
      <c r="F6622" s="11"/>
      <c r="G6622" s="11"/>
      <c r="H6622" s="11"/>
      <c r="I6622" s="11"/>
      <c r="J6622" s="12"/>
      <c r="K6622" s="11"/>
      <c r="L6622" s="13"/>
      <c r="M6622" s="13"/>
      <c r="N6622" s="11"/>
    </row>
    <row r="6623" spans="1:14">
      <c r="A6623" s="11"/>
      <c r="B6623" s="11"/>
      <c r="C6623" s="11"/>
      <c r="D6623" s="11"/>
      <c r="E6623" s="11"/>
      <c r="F6623" s="11"/>
      <c r="G6623" s="11"/>
      <c r="H6623" s="11"/>
      <c r="I6623" s="11"/>
      <c r="J6623" s="12"/>
      <c r="K6623" s="11"/>
      <c r="L6623" s="13"/>
      <c r="M6623" s="13"/>
      <c r="N6623" s="11"/>
    </row>
    <row r="6624" spans="1:14">
      <c r="A6624" s="11"/>
      <c r="B6624" s="11"/>
      <c r="C6624" s="11"/>
      <c r="D6624" s="11"/>
      <c r="E6624" s="11"/>
      <c r="F6624" s="11"/>
      <c r="G6624" s="11"/>
      <c r="H6624" s="11"/>
      <c r="I6624" s="11"/>
      <c r="J6624" s="12"/>
      <c r="K6624" s="11"/>
      <c r="L6624" s="13"/>
      <c r="M6624" s="13"/>
      <c r="N6624" s="11"/>
    </row>
    <row r="6625" spans="1:14">
      <c r="A6625" s="11"/>
      <c r="B6625" s="11"/>
      <c r="C6625" s="11"/>
      <c r="D6625" s="11"/>
      <c r="E6625" s="11"/>
      <c r="F6625" s="11"/>
      <c r="G6625" s="11"/>
      <c r="H6625" s="11"/>
      <c r="I6625" s="11"/>
      <c r="J6625" s="12"/>
      <c r="K6625" s="11"/>
      <c r="L6625" s="13"/>
      <c r="M6625" s="13"/>
      <c r="N6625" s="11"/>
    </row>
    <row r="6626" spans="1:14">
      <c r="A6626" s="11"/>
      <c r="B6626" s="11"/>
      <c r="C6626" s="11"/>
      <c r="D6626" s="11"/>
      <c r="E6626" s="11"/>
      <c r="F6626" s="11"/>
      <c r="G6626" s="11"/>
      <c r="H6626" s="11"/>
      <c r="I6626" s="11"/>
      <c r="J6626" s="12"/>
      <c r="K6626" s="11"/>
      <c r="L6626" s="13"/>
      <c r="M6626" s="13"/>
      <c r="N6626" s="11"/>
    </row>
    <row r="6627" spans="1:14">
      <c r="A6627" s="11"/>
      <c r="B6627" s="11"/>
      <c r="C6627" s="11"/>
      <c r="D6627" s="11"/>
      <c r="E6627" s="11"/>
      <c r="F6627" s="11"/>
      <c r="G6627" s="11"/>
      <c r="H6627" s="11"/>
      <c r="I6627" s="11"/>
      <c r="J6627" s="12"/>
      <c r="K6627" s="11"/>
      <c r="L6627" s="13"/>
      <c r="M6627" s="13"/>
      <c r="N6627" s="11"/>
    </row>
    <row r="6628" spans="1:14">
      <c r="A6628" s="11"/>
      <c r="B6628" s="11"/>
      <c r="C6628" s="11"/>
      <c r="D6628" s="11"/>
      <c r="E6628" s="11"/>
      <c r="F6628" s="11"/>
      <c r="G6628" s="11"/>
      <c r="H6628" s="11"/>
      <c r="I6628" s="11"/>
      <c r="J6628" s="12"/>
      <c r="K6628" s="11"/>
      <c r="L6628" s="13"/>
      <c r="M6628" s="13"/>
      <c r="N6628" s="11"/>
    </row>
    <row r="6629" spans="1:14">
      <c r="A6629" s="11"/>
      <c r="B6629" s="11"/>
      <c r="C6629" s="11"/>
      <c r="D6629" s="11"/>
      <c r="E6629" s="11"/>
      <c r="F6629" s="11"/>
      <c r="G6629" s="11"/>
      <c r="H6629" s="11"/>
      <c r="I6629" s="11"/>
      <c r="J6629" s="12"/>
      <c r="K6629" s="11"/>
      <c r="L6629" s="13"/>
      <c r="M6629" s="13"/>
      <c r="N6629" s="11"/>
    </row>
    <row r="6630" spans="1:14">
      <c r="A6630" s="11"/>
      <c r="B6630" s="11"/>
      <c r="C6630" s="11"/>
      <c r="D6630" s="11"/>
      <c r="E6630" s="11"/>
      <c r="F6630" s="11"/>
      <c r="G6630" s="11"/>
      <c r="H6630" s="11"/>
      <c r="I6630" s="11"/>
      <c r="J6630" s="12"/>
      <c r="K6630" s="11"/>
      <c r="L6630" s="13"/>
      <c r="M6630" s="13"/>
      <c r="N6630" s="11"/>
    </row>
    <row r="6631" spans="1:14">
      <c r="A6631" s="11"/>
      <c r="B6631" s="11"/>
      <c r="C6631" s="11"/>
      <c r="D6631" s="11"/>
      <c r="E6631" s="11"/>
      <c r="F6631" s="11"/>
      <c r="G6631" s="11"/>
      <c r="H6631" s="11"/>
      <c r="I6631" s="11"/>
      <c r="J6631" s="12"/>
      <c r="K6631" s="11"/>
      <c r="L6631" s="13"/>
      <c r="M6631" s="13"/>
      <c r="N6631" s="11"/>
    </row>
    <row r="6632" spans="1:14">
      <c r="A6632" s="11"/>
      <c r="B6632" s="11"/>
      <c r="C6632" s="11"/>
      <c r="D6632" s="11"/>
      <c r="E6632" s="11"/>
      <c r="F6632" s="11"/>
      <c r="G6632" s="11"/>
      <c r="H6632" s="11"/>
      <c r="I6632" s="11"/>
      <c r="J6632" s="12"/>
      <c r="K6632" s="11"/>
      <c r="L6632" s="13"/>
      <c r="M6632" s="13"/>
      <c r="N6632" s="11"/>
    </row>
    <row r="6633" spans="1:14">
      <c r="A6633" s="11"/>
      <c r="B6633" s="11"/>
      <c r="C6633" s="11"/>
      <c r="D6633" s="11"/>
      <c r="E6633" s="11"/>
      <c r="F6633" s="11"/>
      <c r="G6633" s="11"/>
      <c r="H6633" s="11"/>
      <c r="I6633" s="11"/>
      <c r="J6633" s="12"/>
      <c r="K6633" s="11"/>
      <c r="L6633" s="13"/>
      <c r="M6633" s="13"/>
      <c r="N6633" s="11"/>
    </row>
    <row r="6634" spans="1:14">
      <c r="A6634" s="11"/>
      <c r="B6634" s="11"/>
      <c r="C6634" s="11"/>
      <c r="D6634" s="11"/>
      <c r="E6634" s="11"/>
      <c r="F6634" s="11"/>
      <c r="G6634" s="11"/>
      <c r="H6634" s="11"/>
      <c r="I6634" s="11"/>
      <c r="J6634" s="12"/>
      <c r="K6634" s="11"/>
      <c r="L6634" s="13"/>
      <c r="M6634" s="13"/>
      <c r="N6634" s="11"/>
    </row>
    <row r="6635" spans="1:14">
      <c r="A6635" s="11"/>
      <c r="B6635" s="11"/>
      <c r="C6635" s="11"/>
      <c r="D6635" s="11"/>
      <c r="E6635" s="11"/>
      <c r="F6635" s="11"/>
      <c r="G6635" s="11"/>
      <c r="H6635" s="11"/>
      <c r="I6635" s="11"/>
      <c r="J6635" s="12"/>
      <c r="K6635" s="11"/>
      <c r="L6635" s="13"/>
      <c r="M6635" s="13"/>
      <c r="N6635" s="11"/>
    </row>
    <row r="6636" spans="1:14">
      <c r="A6636" s="11"/>
      <c r="B6636" s="11"/>
      <c r="C6636" s="11"/>
      <c r="D6636" s="11"/>
      <c r="E6636" s="11"/>
      <c r="F6636" s="11"/>
      <c r="G6636" s="11"/>
      <c r="H6636" s="11"/>
      <c r="I6636" s="11"/>
      <c r="J6636" s="12"/>
      <c r="K6636" s="11"/>
      <c r="L6636" s="13"/>
      <c r="M6636" s="13"/>
      <c r="N6636" s="11"/>
    </row>
    <row r="6637" spans="1:14">
      <c r="A6637" s="11"/>
      <c r="B6637" s="11"/>
      <c r="C6637" s="11"/>
      <c r="D6637" s="11"/>
      <c r="E6637" s="11"/>
      <c r="F6637" s="11"/>
      <c r="G6637" s="11"/>
      <c r="H6637" s="11"/>
      <c r="I6637" s="11"/>
      <c r="J6637" s="12"/>
      <c r="K6637" s="11"/>
      <c r="L6637" s="13"/>
      <c r="M6637" s="13"/>
      <c r="N6637" s="11"/>
    </row>
    <row r="6638" spans="1:14">
      <c r="A6638" s="11"/>
      <c r="B6638" s="11"/>
      <c r="C6638" s="11"/>
      <c r="D6638" s="11"/>
      <c r="E6638" s="11"/>
      <c r="F6638" s="11"/>
      <c r="G6638" s="11"/>
      <c r="H6638" s="11"/>
      <c r="I6638" s="11"/>
      <c r="J6638" s="12"/>
      <c r="K6638" s="11"/>
      <c r="L6638" s="13"/>
      <c r="M6638" s="13"/>
      <c r="N6638" s="11"/>
    </row>
    <row r="6639" spans="1:14">
      <c r="A6639" s="11"/>
      <c r="B6639" s="11"/>
      <c r="C6639" s="11"/>
      <c r="D6639" s="11"/>
      <c r="E6639" s="11"/>
      <c r="F6639" s="11"/>
      <c r="G6639" s="11"/>
      <c r="H6639" s="11"/>
      <c r="I6639" s="11"/>
      <c r="J6639" s="12"/>
      <c r="K6639" s="11"/>
      <c r="L6639" s="13"/>
      <c r="M6639" s="13"/>
      <c r="N6639" s="11"/>
    </row>
    <row r="6640" spans="1:14">
      <c r="A6640" s="11"/>
      <c r="B6640" s="11"/>
      <c r="C6640" s="11"/>
      <c r="D6640" s="11"/>
      <c r="E6640" s="11"/>
      <c r="F6640" s="11"/>
      <c r="G6640" s="11"/>
      <c r="H6640" s="11"/>
      <c r="I6640" s="11"/>
      <c r="J6640" s="12"/>
      <c r="K6640" s="11"/>
      <c r="L6640" s="13"/>
      <c r="M6640" s="13"/>
      <c r="N6640" s="11"/>
    </row>
    <row r="6641" spans="1:14">
      <c r="A6641" s="11"/>
      <c r="B6641" s="11"/>
      <c r="C6641" s="11"/>
      <c r="D6641" s="11"/>
      <c r="E6641" s="11"/>
      <c r="F6641" s="11"/>
      <c r="G6641" s="11"/>
      <c r="H6641" s="11"/>
      <c r="I6641" s="11"/>
      <c r="J6641" s="12"/>
      <c r="K6641" s="11"/>
      <c r="L6641" s="13"/>
      <c r="M6641" s="13"/>
      <c r="N6641" s="11"/>
    </row>
    <row r="6642" spans="1:14">
      <c r="A6642" s="11"/>
      <c r="B6642" s="11"/>
      <c r="C6642" s="11"/>
      <c r="D6642" s="11"/>
      <c r="E6642" s="11"/>
      <c r="F6642" s="11"/>
      <c r="G6642" s="11"/>
      <c r="H6642" s="11"/>
      <c r="I6642" s="11"/>
      <c r="J6642" s="12"/>
      <c r="K6642" s="11"/>
      <c r="L6642" s="13"/>
      <c r="M6642" s="13"/>
      <c r="N6642" s="11"/>
    </row>
    <row r="6643" spans="1:14">
      <c r="A6643" s="11"/>
      <c r="B6643" s="11"/>
      <c r="C6643" s="11"/>
      <c r="D6643" s="11"/>
      <c r="E6643" s="11"/>
      <c r="F6643" s="11"/>
      <c r="G6643" s="11"/>
      <c r="H6643" s="11"/>
      <c r="I6643" s="11"/>
      <c r="J6643" s="12"/>
      <c r="K6643" s="11"/>
      <c r="L6643" s="13"/>
      <c r="M6643" s="13"/>
      <c r="N6643" s="11"/>
    </row>
    <row r="6644" spans="1:14">
      <c r="A6644" s="11"/>
      <c r="B6644" s="11"/>
      <c r="C6644" s="11"/>
      <c r="D6644" s="11"/>
      <c r="E6644" s="11"/>
      <c r="F6644" s="11"/>
      <c r="G6644" s="11"/>
      <c r="H6644" s="11"/>
      <c r="I6644" s="11"/>
      <c r="J6644" s="12"/>
      <c r="K6644" s="11"/>
      <c r="L6644" s="13"/>
      <c r="M6644" s="13"/>
      <c r="N6644" s="11"/>
    </row>
    <row r="6645" spans="1:14">
      <c r="A6645" s="11"/>
      <c r="B6645" s="11"/>
      <c r="C6645" s="11"/>
      <c r="D6645" s="11"/>
      <c r="E6645" s="11"/>
      <c r="F6645" s="11"/>
      <c r="G6645" s="11"/>
      <c r="H6645" s="11"/>
      <c r="I6645" s="11"/>
      <c r="J6645" s="12"/>
      <c r="K6645" s="11"/>
      <c r="L6645" s="13"/>
      <c r="M6645" s="13"/>
      <c r="N6645" s="11"/>
    </row>
    <row r="6646" spans="1:14">
      <c r="A6646" s="11"/>
      <c r="B6646" s="11"/>
      <c r="C6646" s="11"/>
      <c r="D6646" s="11"/>
      <c r="E6646" s="11"/>
      <c r="F6646" s="11"/>
      <c r="G6646" s="11"/>
      <c r="H6646" s="11"/>
      <c r="I6646" s="11"/>
      <c r="J6646" s="12"/>
      <c r="K6646" s="11"/>
      <c r="L6646" s="13"/>
      <c r="M6646" s="13"/>
      <c r="N6646" s="11"/>
    </row>
    <row r="6647" spans="1:14">
      <c r="A6647" s="11"/>
      <c r="B6647" s="11"/>
      <c r="C6647" s="11"/>
      <c r="D6647" s="11"/>
      <c r="E6647" s="11"/>
      <c r="F6647" s="11"/>
      <c r="G6647" s="11"/>
      <c r="H6647" s="11"/>
      <c r="I6647" s="11"/>
      <c r="J6647" s="12"/>
      <c r="K6647" s="11"/>
      <c r="L6647" s="13"/>
      <c r="M6647" s="13"/>
      <c r="N6647" s="11"/>
    </row>
    <row r="6648" spans="1:14">
      <c r="A6648" s="11"/>
      <c r="B6648" s="11"/>
      <c r="C6648" s="11"/>
      <c r="D6648" s="11"/>
      <c r="E6648" s="11"/>
      <c r="F6648" s="11"/>
      <c r="G6648" s="11"/>
      <c r="H6648" s="11"/>
      <c r="I6648" s="11"/>
      <c r="J6648" s="12"/>
      <c r="K6648" s="11"/>
      <c r="L6648" s="13"/>
      <c r="M6648" s="13"/>
      <c r="N6648" s="11"/>
    </row>
    <row r="6649" spans="1:14">
      <c r="A6649" s="11"/>
      <c r="B6649" s="11"/>
      <c r="C6649" s="11"/>
      <c r="D6649" s="11"/>
      <c r="E6649" s="11"/>
      <c r="F6649" s="11"/>
      <c r="G6649" s="11"/>
      <c r="H6649" s="11"/>
      <c r="I6649" s="11"/>
      <c r="J6649" s="12"/>
      <c r="K6649" s="11"/>
      <c r="L6649" s="13"/>
      <c r="M6649" s="13"/>
      <c r="N6649" s="11"/>
    </row>
    <row r="6650" spans="1:14">
      <c r="A6650" s="11"/>
      <c r="B6650" s="11"/>
      <c r="C6650" s="11"/>
      <c r="D6650" s="11"/>
      <c r="E6650" s="11"/>
      <c r="F6650" s="11"/>
      <c r="G6650" s="11"/>
      <c r="H6650" s="11"/>
      <c r="I6650" s="11"/>
      <c r="J6650" s="12"/>
      <c r="K6650" s="11"/>
      <c r="L6650" s="13"/>
      <c r="M6650" s="13"/>
      <c r="N6650" s="11"/>
    </row>
    <row r="6651" spans="1:14">
      <c r="A6651" s="11"/>
      <c r="B6651" s="11"/>
      <c r="C6651" s="11"/>
      <c r="D6651" s="11"/>
      <c r="E6651" s="11"/>
      <c r="F6651" s="11"/>
      <c r="G6651" s="11"/>
      <c r="H6651" s="11"/>
      <c r="I6651" s="11"/>
      <c r="J6651" s="12"/>
      <c r="K6651" s="11"/>
      <c r="L6651" s="13"/>
      <c r="M6651" s="13"/>
      <c r="N6651" s="11"/>
    </row>
    <row r="6652" spans="1:14">
      <c r="A6652" s="11"/>
      <c r="B6652" s="11"/>
      <c r="C6652" s="11"/>
      <c r="D6652" s="11"/>
      <c r="E6652" s="11"/>
      <c r="F6652" s="11"/>
      <c r="G6652" s="11"/>
      <c r="H6652" s="11"/>
      <c r="I6652" s="11"/>
      <c r="J6652" s="12"/>
      <c r="K6652" s="11"/>
      <c r="L6652" s="13"/>
      <c r="M6652" s="13"/>
      <c r="N6652" s="11"/>
    </row>
    <row r="6653" spans="1:14">
      <c r="A6653" s="11"/>
      <c r="B6653" s="11"/>
      <c r="C6653" s="11"/>
      <c r="D6653" s="11"/>
      <c r="E6653" s="11"/>
      <c r="F6653" s="11"/>
      <c r="G6653" s="11"/>
      <c r="H6653" s="11"/>
      <c r="I6653" s="11"/>
      <c r="J6653" s="12"/>
      <c r="K6653" s="11"/>
      <c r="L6653" s="13"/>
      <c r="M6653" s="13"/>
      <c r="N6653" s="11"/>
    </row>
    <row r="6654" spans="1:14">
      <c r="A6654" s="11"/>
      <c r="B6654" s="11"/>
      <c r="C6654" s="11"/>
      <c r="D6654" s="11"/>
      <c r="E6654" s="11"/>
      <c r="F6654" s="11"/>
      <c r="G6654" s="11"/>
      <c r="H6654" s="11"/>
      <c r="I6654" s="11"/>
      <c r="J6654" s="12"/>
      <c r="K6654" s="11"/>
      <c r="L6654" s="13"/>
      <c r="M6654" s="13"/>
      <c r="N6654" s="11"/>
    </row>
    <row r="6655" spans="1:14">
      <c r="A6655" s="11"/>
      <c r="B6655" s="11"/>
      <c r="C6655" s="11"/>
      <c r="D6655" s="11"/>
      <c r="E6655" s="11"/>
      <c r="F6655" s="11"/>
      <c r="G6655" s="11"/>
      <c r="H6655" s="11"/>
      <c r="I6655" s="11"/>
      <c r="J6655" s="12"/>
      <c r="K6655" s="11"/>
      <c r="L6655" s="13"/>
      <c r="M6655" s="13"/>
      <c r="N6655" s="11"/>
    </row>
    <row r="6656" spans="1:14">
      <c r="A6656" s="11"/>
      <c r="B6656" s="11"/>
      <c r="C6656" s="11"/>
      <c r="D6656" s="11"/>
      <c r="E6656" s="11"/>
      <c r="F6656" s="11"/>
      <c r="G6656" s="11"/>
      <c r="H6656" s="11"/>
      <c r="I6656" s="11"/>
      <c r="J6656" s="12"/>
      <c r="K6656" s="11"/>
      <c r="L6656" s="13"/>
      <c r="M6656" s="13"/>
      <c r="N6656" s="11"/>
    </row>
    <row r="6657" spans="1:14">
      <c r="A6657" s="11"/>
      <c r="B6657" s="11"/>
      <c r="C6657" s="11"/>
      <c r="D6657" s="11"/>
      <c r="E6657" s="11"/>
      <c r="F6657" s="11"/>
      <c r="G6657" s="11"/>
      <c r="H6657" s="11"/>
      <c r="I6657" s="11"/>
      <c r="J6657" s="12"/>
      <c r="K6657" s="11"/>
      <c r="L6657" s="13"/>
      <c r="M6657" s="13"/>
      <c r="N6657" s="11"/>
    </row>
    <row r="6658" spans="1:14">
      <c r="A6658" s="11"/>
      <c r="B6658" s="11"/>
      <c r="C6658" s="11"/>
      <c r="D6658" s="11"/>
      <c r="E6658" s="11"/>
      <c r="F6658" s="11"/>
      <c r="G6658" s="11"/>
      <c r="H6658" s="11"/>
      <c r="I6658" s="11"/>
      <c r="J6658" s="12"/>
      <c r="K6658" s="11"/>
      <c r="L6658" s="13"/>
      <c r="M6658" s="13"/>
      <c r="N6658" s="11"/>
    </row>
    <row r="6659" spans="1:14">
      <c r="A6659" s="11"/>
      <c r="B6659" s="11"/>
      <c r="C6659" s="11"/>
      <c r="D6659" s="11"/>
      <c r="E6659" s="11"/>
      <c r="F6659" s="11"/>
      <c r="G6659" s="11"/>
      <c r="H6659" s="11"/>
      <c r="I6659" s="11"/>
      <c r="J6659" s="12"/>
      <c r="K6659" s="11"/>
      <c r="L6659" s="13"/>
      <c r="M6659" s="13"/>
      <c r="N6659" s="11"/>
    </row>
    <row r="6660" spans="1:14">
      <c r="A6660" s="11"/>
      <c r="B6660" s="11"/>
      <c r="C6660" s="11"/>
      <c r="D6660" s="11"/>
      <c r="E6660" s="11"/>
      <c r="F6660" s="11"/>
      <c r="G6660" s="11"/>
      <c r="H6660" s="11"/>
      <c r="I6660" s="11"/>
      <c r="J6660" s="12"/>
      <c r="K6660" s="11"/>
      <c r="L6660" s="13"/>
      <c r="M6660" s="13"/>
      <c r="N6660" s="11"/>
    </row>
    <row r="6661" spans="1:14">
      <c r="A6661" s="11"/>
      <c r="B6661" s="11"/>
      <c r="C6661" s="11"/>
      <c r="D6661" s="11"/>
      <c r="E6661" s="11"/>
      <c r="F6661" s="11"/>
      <c r="G6661" s="11"/>
      <c r="H6661" s="11"/>
      <c r="I6661" s="11"/>
      <c r="J6661" s="12"/>
      <c r="K6661" s="11"/>
      <c r="L6661" s="13"/>
      <c r="M6661" s="13"/>
      <c r="N6661" s="11"/>
    </row>
    <row r="6662" spans="1:14">
      <c r="A6662" s="11"/>
      <c r="B6662" s="11"/>
      <c r="C6662" s="11"/>
      <c r="D6662" s="11"/>
      <c r="E6662" s="11"/>
      <c r="F6662" s="11"/>
      <c r="G6662" s="11"/>
      <c r="H6662" s="11"/>
      <c r="I6662" s="11"/>
      <c r="J6662" s="12"/>
      <c r="K6662" s="11"/>
      <c r="L6662" s="13"/>
      <c r="M6662" s="13"/>
      <c r="N6662" s="11"/>
    </row>
    <row r="6663" spans="1:14">
      <c r="A6663" s="11"/>
      <c r="B6663" s="11"/>
      <c r="C6663" s="11"/>
      <c r="D6663" s="11"/>
      <c r="E6663" s="11"/>
      <c r="F6663" s="11"/>
      <c r="G6663" s="11"/>
      <c r="H6663" s="11"/>
      <c r="I6663" s="11"/>
      <c r="J6663" s="12"/>
      <c r="K6663" s="11"/>
      <c r="L6663" s="13"/>
      <c r="M6663" s="13"/>
      <c r="N6663" s="11"/>
    </row>
    <row r="6664" spans="1:14">
      <c r="A6664" s="11"/>
      <c r="B6664" s="11"/>
      <c r="C6664" s="11"/>
      <c r="D6664" s="11"/>
      <c r="E6664" s="11"/>
      <c r="F6664" s="11"/>
      <c r="G6664" s="11"/>
      <c r="H6664" s="11"/>
      <c r="I6664" s="11"/>
      <c r="J6664" s="12"/>
      <c r="K6664" s="11"/>
      <c r="L6664" s="13"/>
      <c r="M6664" s="13"/>
      <c r="N6664" s="11"/>
    </row>
    <row r="6665" spans="1:14">
      <c r="A6665" s="11"/>
      <c r="B6665" s="11"/>
      <c r="C6665" s="11"/>
      <c r="D6665" s="11"/>
      <c r="E6665" s="11"/>
      <c r="F6665" s="11"/>
      <c r="G6665" s="11"/>
      <c r="H6665" s="11"/>
      <c r="I6665" s="11"/>
      <c r="J6665" s="12"/>
      <c r="K6665" s="11"/>
      <c r="L6665" s="13"/>
      <c r="M6665" s="13"/>
      <c r="N6665" s="11"/>
    </row>
    <row r="6666" spans="1:14">
      <c r="A6666" s="11"/>
      <c r="B6666" s="11"/>
      <c r="C6666" s="11"/>
      <c r="D6666" s="11"/>
      <c r="E6666" s="11"/>
      <c r="F6666" s="11"/>
      <c r="G6666" s="11"/>
      <c r="H6666" s="11"/>
      <c r="I6666" s="11"/>
      <c r="J6666" s="12"/>
      <c r="K6666" s="11"/>
      <c r="L6666" s="13"/>
      <c r="M6666" s="13"/>
      <c r="N6666" s="11"/>
    </row>
    <row r="6667" spans="1:14">
      <c r="A6667" s="11"/>
      <c r="B6667" s="11"/>
      <c r="C6667" s="11"/>
      <c r="D6667" s="11"/>
      <c r="E6667" s="11"/>
      <c r="F6667" s="11"/>
      <c r="G6667" s="11"/>
      <c r="H6667" s="11"/>
      <c r="I6667" s="11"/>
      <c r="J6667" s="12"/>
      <c r="K6667" s="11"/>
      <c r="L6667" s="13"/>
      <c r="M6667" s="13"/>
      <c r="N6667" s="11"/>
    </row>
    <row r="6668" spans="1:14">
      <c r="A6668" s="11"/>
      <c r="B6668" s="11"/>
      <c r="C6668" s="11"/>
      <c r="D6668" s="11"/>
      <c r="E6668" s="11"/>
      <c r="F6668" s="11"/>
      <c r="G6668" s="11"/>
      <c r="H6668" s="11"/>
      <c r="I6668" s="11"/>
      <c r="J6668" s="12"/>
      <c r="K6668" s="11"/>
      <c r="L6668" s="13"/>
      <c r="M6668" s="13"/>
      <c r="N6668" s="11"/>
    </row>
    <row r="6669" spans="1:14">
      <c r="A6669" s="11"/>
      <c r="B6669" s="11"/>
      <c r="C6669" s="11"/>
      <c r="D6669" s="11"/>
      <c r="E6669" s="11"/>
      <c r="F6669" s="11"/>
      <c r="G6669" s="11"/>
      <c r="H6669" s="11"/>
      <c r="I6669" s="11"/>
      <c r="J6669" s="12"/>
      <c r="K6669" s="11"/>
      <c r="L6669" s="13"/>
      <c r="M6669" s="13"/>
      <c r="N6669" s="11"/>
    </row>
    <row r="6670" spans="1:14">
      <c r="A6670" s="11"/>
      <c r="B6670" s="11"/>
      <c r="C6670" s="11"/>
      <c r="D6670" s="11"/>
      <c r="E6670" s="11"/>
      <c r="F6670" s="11"/>
      <c r="G6670" s="11"/>
      <c r="H6670" s="11"/>
      <c r="I6670" s="11"/>
      <c r="J6670" s="12"/>
      <c r="K6670" s="11"/>
      <c r="L6670" s="13"/>
      <c r="M6670" s="13"/>
      <c r="N6670" s="11"/>
    </row>
    <row r="6671" spans="1:14">
      <c r="A6671" s="11"/>
      <c r="B6671" s="11"/>
      <c r="C6671" s="11"/>
      <c r="D6671" s="11"/>
      <c r="E6671" s="11"/>
      <c r="F6671" s="11"/>
      <c r="G6671" s="11"/>
      <c r="H6671" s="11"/>
      <c r="I6671" s="11"/>
      <c r="J6671" s="12"/>
      <c r="K6671" s="11"/>
      <c r="L6671" s="13"/>
      <c r="M6671" s="13"/>
      <c r="N6671" s="11"/>
    </row>
    <row r="6672" spans="1:14">
      <c r="A6672" s="11"/>
      <c r="B6672" s="11"/>
      <c r="C6672" s="11"/>
      <c r="D6672" s="11"/>
      <c r="E6672" s="11"/>
      <c r="F6672" s="11"/>
      <c r="G6672" s="11"/>
      <c r="H6672" s="11"/>
      <c r="I6672" s="11"/>
      <c r="J6672" s="12"/>
      <c r="K6672" s="11"/>
      <c r="L6672" s="13"/>
      <c r="M6672" s="13"/>
      <c r="N6672" s="11"/>
    </row>
    <row r="6673" spans="1:14">
      <c r="A6673" s="11"/>
      <c r="B6673" s="11"/>
      <c r="C6673" s="11"/>
      <c r="D6673" s="11"/>
      <c r="E6673" s="11"/>
      <c r="F6673" s="11"/>
      <c r="G6673" s="11"/>
      <c r="H6673" s="11"/>
      <c r="I6673" s="11"/>
      <c r="J6673" s="12"/>
      <c r="K6673" s="11"/>
      <c r="L6673" s="13"/>
      <c r="M6673" s="13"/>
      <c r="N6673" s="11"/>
    </row>
    <row r="6674" spans="1:14">
      <c r="A6674" s="11"/>
      <c r="B6674" s="11"/>
      <c r="C6674" s="11"/>
      <c r="D6674" s="11"/>
      <c r="E6674" s="11"/>
      <c r="F6674" s="11"/>
      <c r="G6674" s="11"/>
      <c r="H6674" s="11"/>
      <c r="I6674" s="11"/>
      <c r="J6674" s="12"/>
      <c r="K6674" s="11"/>
      <c r="L6674" s="13"/>
      <c r="M6674" s="13"/>
      <c r="N6674" s="11"/>
    </row>
    <row r="6675" spans="1:14">
      <c r="A6675" s="11"/>
      <c r="B6675" s="11"/>
      <c r="C6675" s="11"/>
      <c r="D6675" s="11"/>
      <c r="E6675" s="11"/>
      <c r="F6675" s="11"/>
      <c r="G6675" s="11"/>
      <c r="H6675" s="11"/>
      <c r="I6675" s="11"/>
      <c r="J6675" s="12"/>
      <c r="K6675" s="11"/>
      <c r="L6675" s="13"/>
      <c r="M6675" s="13"/>
      <c r="N6675" s="11"/>
    </row>
    <row r="6676" spans="1:14">
      <c r="A6676" s="11"/>
      <c r="B6676" s="11"/>
      <c r="C6676" s="11"/>
      <c r="D6676" s="11"/>
      <c r="E6676" s="11"/>
      <c r="F6676" s="11"/>
      <c r="G6676" s="11"/>
      <c r="H6676" s="11"/>
      <c r="I6676" s="11"/>
      <c r="J6676" s="12"/>
      <c r="K6676" s="11"/>
      <c r="L6676" s="13"/>
      <c r="M6676" s="13"/>
      <c r="N6676" s="11"/>
    </row>
    <row r="6677" spans="1:14">
      <c r="A6677" s="11"/>
      <c r="B6677" s="11"/>
      <c r="C6677" s="11"/>
      <c r="D6677" s="11"/>
      <c r="E6677" s="11"/>
      <c r="F6677" s="11"/>
      <c r="G6677" s="11"/>
      <c r="H6677" s="11"/>
      <c r="I6677" s="11"/>
      <c r="J6677" s="12"/>
      <c r="K6677" s="11"/>
      <c r="L6677" s="13"/>
      <c r="M6677" s="13"/>
      <c r="N6677" s="11"/>
    </row>
    <row r="6678" spans="1:14">
      <c r="A6678" s="11"/>
      <c r="B6678" s="11"/>
      <c r="C6678" s="11"/>
      <c r="D6678" s="11"/>
      <c r="E6678" s="11"/>
      <c r="F6678" s="11"/>
      <c r="G6678" s="11"/>
      <c r="H6678" s="11"/>
      <c r="I6678" s="11"/>
      <c r="J6678" s="12"/>
      <c r="K6678" s="11"/>
      <c r="L6678" s="13"/>
      <c r="M6678" s="13"/>
      <c r="N6678" s="11"/>
    </row>
    <row r="6679" spans="1:14">
      <c r="A6679" s="11"/>
      <c r="B6679" s="11"/>
      <c r="C6679" s="11"/>
      <c r="D6679" s="11"/>
      <c r="E6679" s="11"/>
      <c r="F6679" s="11"/>
      <c r="G6679" s="11"/>
      <c r="H6679" s="11"/>
      <c r="I6679" s="11"/>
      <c r="J6679" s="12"/>
      <c r="K6679" s="11"/>
      <c r="L6679" s="13"/>
      <c r="M6679" s="13"/>
      <c r="N6679" s="11"/>
    </row>
    <row r="6680" spans="1:14">
      <c r="A6680" s="11"/>
      <c r="B6680" s="11"/>
      <c r="C6680" s="11"/>
      <c r="D6680" s="11"/>
      <c r="E6680" s="11"/>
      <c r="F6680" s="11"/>
      <c r="G6680" s="11"/>
      <c r="H6680" s="11"/>
      <c r="I6680" s="11"/>
      <c r="J6680" s="12"/>
      <c r="K6680" s="11"/>
      <c r="L6680" s="13"/>
      <c r="M6680" s="13"/>
      <c r="N6680" s="11"/>
    </row>
    <row r="6681" spans="1:14">
      <c r="A6681" s="11"/>
      <c r="B6681" s="11"/>
      <c r="C6681" s="11"/>
      <c r="D6681" s="11"/>
      <c r="E6681" s="11"/>
      <c r="F6681" s="11"/>
      <c r="G6681" s="11"/>
      <c r="H6681" s="11"/>
      <c r="I6681" s="11"/>
      <c r="J6681" s="12"/>
      <c r="K6681" s="11"/>
      <c r="L6681" s="13"/>
      <c r="M6681" s="13"/>
      <c r="N6681" s="11"/>
    </row>
    <row r="6682" spans="1:14">
      <c r="A6682" s="11"/>
      <c r="B6682" s="11"/>
      <c r="C6682" s="11"/>
      <c r="D6682" s="11"/>
      <c r="E6682" s="11"/>
      <c r="F6682" s="11"/>
      <c r="G6682" s="11"/>
      <c r="H6682" s="11"/>
      <c r="I6682" s="11"/>
      <c r="J6682" s="12"/>
      <c r="K6682" s="11"/>
      <c r="L6682" s="13"/>
      <c r="M6682" s="13"/>
      <c r="N6682" s="11"/>
    </row>
    <row r="6683" spans="1:14">
      <c r="A6683" s="11"/>
      <c r="B6683" s="11"/>
      <c r="C6683" s="11"/>
      <c r="D6683" s="11"/>
      <c r="E6683" s="11"/>
      <c r="F6683" s="11"/>
      <c r="G6683" s="11"/>
      <c r="H6683" s="11"/>
      <c r="I6683" s="11"/>
      <c r="J6683" s="12"/>
      <c r="K6683" s="11"/>
      <c r="L6683" s="13"/>
      <c r="M6683" s="13"/>
      <c r="N6683" s="11"/>
    </row>
    <row r="6684" spans="1:14">
      <c r="A6684" s="11"/>
      <c r="B6684" s="11"/>
      <c r="C6684" s="11"/>
      <c r="D6684" s="11"/>
      <c r="E6684" s="11"/>
      <c r="F6684" s="11"/>
      <c r="G6684" s="11"/>
      <c r="H6684" s="11"/>
      <c r="I6684" s="11"/>
      <c r="J6684" s="12"/>
      <c r="K6684" s="11"/>
      <c r="L6684" s="13"/>
      <c r="M6684" s="13"/>
      <c r="N6684" s="11"/>
    </row>
    <row r="6685" spans="1:14">
      <c r="A6685" s="11"/>
      <c r="B6685" s="11"/>
      <c r="C6685" s="11"/>
      <c r="D6685" s="11"/>
      <c r="E6685" s="11"/>
      <c r="F6685" s="11"/>
      <c r="G6685" s="11"/>
      <c r="H6685" s="11"/>
      <c r="I6685" s="11"/>
      <c r="J6685" s="12"/>
      <c r="K6685" s="11"/>
      <c r="L6685" s="13"/>
      <c r="M6685" s="13"/>
      <c r="N6685" s="11"/>
    </row>
    <row r="6686" spans="1:14">
      <c r="A6686" s="11"/>
      <c r="B6686" s="11"/>
      <c r="C6686" s="11"/>
      <c r="D6686" s="11"/>
      <c r="E6686" s="11"/>
      <c r="F6686" s="11"/>
      <c r="G6686" s="11"/>
      <c r="H6686" s="11"/>
      <c r="I6686" s="11"/>
      <c r="J6686" s="12"/>
      <c r="K6686" s="11"/>
      <c r="L6686" s="13"/>
      <c r="M6686" s="13"/>
      <c r="N6686" s="11"/>
    </row>
    <row r="6687" spans="1:14">
      <c r="A6687" s="11"/>
      <c r="B6687" s="11"/>
      <c r="C6687" s="11"/>
      <c r="D6687" s="11"/>
      <c r="E6687" s="11"/>
      <c r="F6687" s="11"/>
      <c r="G6687" s="11"/>
      <c r="H6687" s="11"/>
      <c r="I6687" s="11"/>
      <c r="J6687" s="12"/>
      <c r="K6687" s="11"/>
      <c r="L6687" s="13"/>
      <c r="M6687" s="13"/>
      <c r="N6687" s="11"/>
    </row>
    <row r="6688" spans="1:14">
      <c r="A6688" s="11"/>
      <c r="B6688" s="11"/>
      <c r="C6688" s="11"/>
      <c r="D6688" s="11"/>
      <c r="E6688" s="11"/>
      <c r="F6688" s="11"/>
      <c r="G6688" s="11"/>
      <c r="H6688" s="11"/>
      <c r="I6688" s="11"/>
      <c r="J6688" s="12"/>
      <c r="K6688" s="11"/>
      <c r="L6688" s="13"/>
      <c r="M6688" s="13"/>
      <c r="N6688" s="11"/>
    </row>
    <row r="6689" spans="1:14">
      <c r="A6689" s="11"/>
      <c r="B6689" s="11"/>
      <c r="C6689" s="11"/>
      <c r="D6689" s="11"/>
      <c r="E6689" s="11"/>
      <c r="F6689" s="11"/>
      <c r="G6689" s="11"/>
      <c r="H6689" s="11"/>
      <c r="I6689" s="11"/>
      <c r="J6689" s="12"/>
      <c r="K6689" s="11"/>
      <c r="L6689" s="13"/>
      <c r="M6689" s="13"/>
      <c r="N6689" s="11"/>
    </row>
    <row r="6690" spans="1:14">
      <c r="A6690" s="11"/>
      <c r="B6690" s="11"/>
      <c r="C6690" s="11"/>
      <c r="D6690" s="11"/>
      <c r="E6690" s="11"/>
      <c r="F6690" s="11"/>
      <c r="G6690" s="11"/>
      <c r="H6690" s="11"/>
      <c r="I6690" s="11"/>
      <c r="J6690" s="12"/>
      <c r="K6690" s="11"/>
      <c r="L6690" s="13"/>
      <c r="M6690" s="13"/>
      <c r="N6690" s="11"/>
    </row>
    <row r="6691" spans="1:14">
      <c r="A6691" s="11"/>
      <c r="B6691" s="11"/>
      <c r="C6691" s="11"/>
      <c r="D6691" s="11"/>
      <c r="E6691" s="11"/>
      <c r="F6691" s="11"/>
      <c r="G6691" s="11"/>
      <c r="H6691" s="11"/>
      <c r="I6691" s="11"/>
      <c r="J6691" s="12"/>
      <c r="K6691" s="11"/>
      <c r="L6691" s="13"/>
      <c r="M6691" s="13"/>
      <c r="N6691" s="11"/>
    </row>
    <row r="6692" spans="1:14">
      <c r="A6692" s="11"/>
      <c r="B6692" s="11"/>
      <c r="C6692" s="11"/>
      <c r="D6692" s="11"/>
      <c r="E6692" s="11"/>
      <c r="F6692" s="11"/>
      <c r="G6692" s="11"/>
      <c r="H6692" s="11"/>
      <c r="I6692" s="11"/>
      <c r="J6692" s="12"/>
      <c r="K6692" s="11"/>
      <c r="L6692" s="13"/>
      <c r="M6692" s="13"/>
      <c r="N6692" s="11"/>
    </row>
    <row r="6693" spans="1:14">
      <c r="A6693" s="11"/>
      <c r="B6693" s="11"/>
      <c r="C6693" s="11"/>
      <c r="D6693" s="11"/>
      <c r="E6693" s="11"/>
      <c r="F6693" s="11"/>
      <c r="G6693" s="11"/>
      <c r="H6693" s="11"/>
      <c r="I6693" s="11"/>
      <c r="J6693" s="12"/>
      <c r="K6693" s="11"/>
      <c r="L6693" s="13"/>
      <c r="M6693" s="13"/>
      <c r="N6693" s="11"/>
    </row>
    <row r="6694" spans="1:14">
      <c r="A6694" s="11"/>
      <c r="B6694" s="11"/>
      <c r="C6694" s="11"/>
      <c r="D6694" s="11"/>
      <c r="E6694" s="11"/>
      <c r="F6694" s="11"/>
      <c r="G6694" s="11"/>
      <c r="H6694" s="11"/>
      <c r="I6694" s="11"/>
      <c r="J6694" s="12"/>
      <c r="K6694" s="11"/>
      <c r="L6694" s="13"/>
      <c r="M6694" s="13"/>
      <c r="N6694" s="11"/>
    </row>
    <row r="6695" spans="1:14">
      <c r="A6695" s="11"/>
      <c r="B6695" s="11"/>
      <c r="C6695" s="11"/>
      <c r="D6695" s="11"/>
      <c r="E6695" s="11"/>
      <c r="F6695" s="11"/>
      <c r="G6695" s="11"/>
      <c r="H6695" s="11"/>
      <c r="I6695" s="11"/>
      <c r="J6695" s="12"/>
      <c r="K6695" s="11"/>
      <c r="L6695" s="13"/>
      <c r="M6695" s="13"/>
      <c r="N6695" s="11"/>
    </row>
    <row r="6696" spans="1:14">
      <c r="A6696" s="11"/>
      <c r="B6696" s="11"/>
      <c r="C6696" s="11"/>
      <c r="D6696" s="11"/>
      <c r="E6696" s="11"/>
      <c r="F6696" s="11"/>
      <c r="G6696" s="11"/>
      <c r="H6696" s="11"/>
      <c r="I6696" s="11"/>
      <c r="J6696" s="12"/>
      <c r="K6696" s="11"/>
      <c r="L6696" s="13"/>
      <c r="M6696" s="13"/>
      <c r="N6696" s="11"/>
    </row>
    <row r="6697" spans="1:14">
      <c r="A6697" s="11"/>
      <c r="B6697" s="11"/>
      <c r="C6697" s="11"/>
      <c r="D6697" s="11"/>
      <c r="E6697" s="11"/>
      <c r="F6697" s="11"/>
      <c r="G6697" s="11"/>
      <c r="H6697" s="11"/>
      <c r="I6697" s="11"/>
      <c r="J6697" s="12"/>
      <c r="K6697" s="11"/>
      <c r="L6697" s="13"/>
      <c r="M6697" s="13"/>
      <c r="N6697" s="11"/>
    </row>
    <row r="6698" spans="1:14">
      <c r="A6698" s="11"/>
      <c r="B6698" s="11"/>
      <c r="C6698" s="11"/>
      <c r="D6698" s="11"/>
      <c r="E6698" s="11"/>
      <c r="F6698" s="11"/>
      <c r="G6698" s="11"/>
      <c r="H6698" s="11"/>
      <c r="I6698" s="11"/>
      <c r="J6698" s="12"/>
      <c r="K6698" s="11"/>
      <c r="L6698" s="13"/>
      <c r="M6698" s="13"/>
      <c r="N6698" s="11"/>
    </row>
    <row r="6699" spans="1:14">
      <c r="A6699" s="11"/>
      <c r="B6699" s="11"/>
      <c r="C6699" s="11"/>
      <c r="D6699" s="11"/>
      <c r="E6699" s="11"/>
      <c r="F6699" s="11"/>
      <c r="G6699" s="11"/>
      <c r="H6699" s="11"/>
      <c r="I6699" s="11"/>
      <c r="J6699" s="12"/>
      <c r="K6699" s="11"/>
      <c r="L6699" s="13"/>
      <c r="M6699" s="13"/>
      <c r="N6699" s="11"/>
    </row>
    <row r="6700" spans="1:14">
      <c r="A6700" s="11"/>
      <c r="B6700" s="11"/>
      <c r="C6700" s="11"/>
      <c r="D6700" s="11"/>
      <c r="E6700" s="11"/>
      <c r="F6700" s="11"/>
      <c r="G6700" s="11"/>
      <c r="H6700" s="11"/>
      <c r="I6700" s="11"/>
      <c r="J6700" s="12"/>
      <c r="K6700" s="11"/>
      <c r="L6700" s="13"/>
      <c r="M6700" s="13"/>
      <c r="N6700" s="11"/>
    </row>
    <row r="6701" spans="1:14">
      <c r="A6701" s="11"/>
      <c r="B6701" s="11"/>
      <c r="C6701" s="11"/>
      <c r="D6701" s="11"/>
      <c r="E6701" s="11"/>
      <c r="F6701" s="11"/>
      <c r="G6701" s="11"/>
      <c r="H6701" s="11"/>
      <c r="I6701" s="11"/>
      <c r="J6701" s="12"/>
      <c r="K6701" s="11"/>
      <c r="L6701" s="13"/>
      <c r="M6701" s="13"/>
      <c r="N6701" s="11"/>
    </row>
    <row r="6702" spans="1:14">
      <c r="A6702" s="11"/>
      <c r="B6702" s="11"/>
      <c r="C6702" s="11"/>
      <c r="D6702" s="11"/>
      <c r="E6702" s="11"/>
      <c r="F6702" s="11"/>
      <c r="G6702" s="11"/>
      <c r="H6702" s="11"/>
      <c r="I6702" s="11"/>
      <c r="J6702" s="12"/>
      <c r="K6702" s="11"/>
      <c r="L6702" s="13"/>
      <c r="M6702" s="13"/>
      <c r="N6702" s="11"/>
    </row>
    <row r="6703" spans="1:14">
      <c r="A6703" s="11"/>
      <c r="B6703" s="11"/>
      <c r="C6703" s="11"/>
      <c r="D6703" s="11"/>
      <c r="E6703" s="11"/>
      <c r="F6703" s="11"/>
      <c r="G6703" s="11"/>
      <c r="H6703" s="11"/>
      <c r="I6703" s="11"/>
      <c r="J6703" s="12"/>
      <c r="K6703" s="11"/>
      <c r="L6703" s="13"/>
      <c r="M6703" s="13"/>
      <c r="N6703" s="11"/>
    </row>
    <row r="6704" spans="1:14">
      <c r="A6704" s="11"/>
      <c r="B6704" s="11"/>
      <c r="C6704" s="11"/>
      <c r="D6704" s="11"/>
      <c r="E6704" s="11"/>
      <c r="F6704" s="11"/>
      <c r="G6704" s="11"/>
      <c r="H6704" s="11"/>
      <c r="I6704" s="11"/>
      <c r="J6704" s="12"/>
      <c r="K6704" s="11"/>
      <c r="L6704" s="13"/>
      <c r="M6704" s="13"/>
      <c r="N6704" s="11"/>
    </row>
    <row r="6705" spans="1:14">
      <c r="A6705" s="11"/>
      <c r="B6705" s="11"/>
      <c r="C6705" s="11"/>
      <c r="D6705" s="11"/>
      <c r="E6705" s="11"/>
      <c r="F6705" s="11"/>
      <c r="G6705" s="11"/>
      <c r="H6705" s="11"/>
      <c r="I6705" s="11"/>
      <c r="J6705" s="12"/>
      <c r="K6705" s="11"/>
      <c r="L6705" s="13"/>
      <c r="M6705" s="13"/>
      <c r="N6705" s="11"/>
    </row>
    <row r="6706" spans="1:14">
      <c r="A6706" s="11"/>
      <c r="B6706" s="11"/>
      <c r="C6706" s="11"/>
      <c r="D6706" s="11"/>
      <c r="E6706" s="11"/>
      <c r="F6706" s="11"/>
      <c r="G6706" s="11"/>
      <c r="H6706" s="11"/>
      <c r="I6706" s="11"/>
      <c r="J6706" s="12"/>
      <c r="K6706" s="11"/>
      <c r="L6706" s="13"/>
      <c r="M6706" s="13"/>
      <c r="N6706" s="11"/>
    </row>
    <row r="6707" spans="1:14">
      <c r="A6707" s="11"/>
      <c r="B6707" s="11"/>
      <c r="C6707" s="11"/>
      <c r="D6707" s="11"/>
      <c r="E6707" s="11"/>
      <c r="F6707" s="11"/>
      <c r="G6707" s="11"/>
      <c r="H6707" s="11"/>
      <c r="I6707" s="11"/>
      <c r="J6707" s="12"/>
      <c r="K6707" s="11"/>
      <c r="L6707" s="13"/>
      <c r="M6707" s="13"/>
      <c r="N6707" s="11"/>
    </row>
    <row r="6708" spans="1:14">
      <c r="A6708" s="11"/>
      <c r="B6708" s="11"/>
      <c r="C6708" s="11"/>
      <c r="D6708" s="11"/>
      <c r="E6708" s="11"/>
      <c r="F6708" s="11"/>
      <c r="G6708" s="11"/>
      <c r="H6708" s="11"/>
      <c r="I6708" s="11"/>
      <c r="J6708" s="12"/>
      <c r="K6708" s="11"/>
      <c r="L6708" s="13"/>
      <c r="M6708" s="13"/>
      <c r="N6708" s="11"/>
    </row>
    <row r="6709" spans="1:14">
      <c r="A6709" s="11"/>
      <c r="B6709" s="11"/>
      <c r="C6709" s="11"/>
      <c r="D6709" s="11"/>
      <c r="E6709" s="11"/>
      <c r="F6709" s="11"/>
      <c r="G6709" s="11"/>
      <c r="H6709" s="11"/>
      <c r="I6709" s="11"/>
      <c r="J6709" s="12"/>
      <c r="K6709" s="11"/>
      <c r="L6709" s="13"/>
      <c r="M6709" s="13"/>
      <c r="N6709" s="11"/>
    </row>
    <row r="6710" spans="1:14">
      <c r="A6710" s="11"/>
      <c r="B6710" s="11"/>
      <c r="C6710" s="11"/>
      <c r="D6710" s="11"/>
      <c r="E6710" s="11"/>
      <c r="F6710" s="11"/>
      <c r="G6710" s="11"/>
      <c r="H6710" s="11"/>
      <c r="I6710" s="11"/>
      <c r="J6710" s="12"/>
      <c r="K6710" s="11"/>
      <c r="L6710" s="13"/>
      <c r="M6710" s="13"/>
      <c r="N6710" s="11"/>
    </row>
    <row r="6711" spans="1:14">
      <c r="A6711" s="11"/>
      <c r="B6711" s="11"/>
      <c r="C6711" s="11"/>
      <c r="D6711" s="11"/>
      <c r="E6711" s="11"/>
      <c r="F6711" s="11"/>
      <c r="G6711" s="11"/>
      <c r="H6711" s="11"/>
      <c r="I6711" s="11"/>
      <c r="J6711" s="12"/>
      <c r="K6711" s="11"/>
      <c r="L6711" s="13"/>
      <c r="M6711" s="13"/>
      <c r="N6711" s="11"/>
    </row>
    <row r="6712" spans="1:14">
      <c r="A6712" s="11"/>
      <c r="B6712" s="11"/>
      <c r="C6712" s="11"/>
      <c r="D6712" s="11"/>
      <c r="E6712" s="11"/>
      <c r="F6712" s="11"/>
      <c r="G6712" s="11"/>
      <c r="H6712" s="11"/>
      <c r="I6712" s="11"/>
      <c r="J6712" s="12"/>
      <c r="K6712" s="11"/>
      <c r="L6712" s="13"/>
      <c r="M6712" s="13"/>
      <c r="N6712" s="11"/>
    </row>
    <row r="6713" spans="1:14">
      <c r="A6713" s="11"/>
      <c r="B6713" s="11"/>
      <c r="C6713" s="11"/>
      <c r="D6713" s="11"/>
      <c r="E6713" s="11"/>
      <c r="F6713" s="11"/>
      <c r="G6713" s="11"/>
      <c r="H6713" s="11"/>
      <c r="I6713" s="11"/>
      <c r="J6713" s="12"/>
      <c r="K6713" s="11"/>
      <c r="L6713" s="13"/>
      <c r="M6713" s="13"/>
      <c r="N6713" s="11"/>
    </row>
    <row r="6714" spans="1:14">
      <c r="A6714" s="11"/>
      <c r="B6714" s="11"/>
      <c r="C6714" s="11"/>
      <c r="D6714" s="11"/>
      <c r="E6714" s="11"/>
      <c r="F6714" s="11"/>
      <c r="G6714" s="11"/>
      <c r="H6714" s="11"/>
      <c r="I6714" s="11"/>
      <c r="J6714" s="12"/>
      <c r="K6714" s="11"/>
      <c r="L6714" s="13"/>
      <c r="M6714" s="13"/>
      <c r="N6714" s="11"/>
    </row>
    <row r="6715" spans="1:14">
      <c r="A6715" s="11"/>
      <c r="B6715" s="11"/>
      <c r="C6715" s="11"/>
      <c r="D6715" s="11"/>
      <c r="E6715" s="11"/>
      <c r="F6715" s="11"/>
      <c r="G6715" s="11"/>
      <c r="H6715" s="11"/>
      <c r="I6715" s="11"/>
      <c r="J6715" s="12"/>
      <c r="K6715" s="11"/>
      <c r="L6715" s="13"/>
      <c r="M6715" s="13"/>
      <c r="N6715" s="11"/>
    </row>
    <row r="6716" spans="1:14">
      <c r="A6716" s="11"/>
      <c r="B6716" s="11"/>
      <c r="C6716" s="11"/>
      <c r="D6716" s="11"/>
      <c r="E6716" s="11"/>
      <c r="F6716" s="11"/>
      <c r="G6716" s="11"/>
      <c r="H6716" s="11"/>
      <c r="I6716" s="11"/>
      <c r="J6716" s="12"/>
      <c r="K6716" s="11"/>
      <c r="L6716" s="13"/>
      <c r="M6716" s="13"/>
      <c r="N6716" s="11"/>
    </row>
    <row r="6717" spans="1:14">
      <c r="A6717" s="11"/>
      <c r="B6717" s="11"/>
      <c r="C6717" s="11"/>
      <c r="D6717" s="11"/>
      <c r="E6717" s="11"/>
      <c r="F6717" s="11"/>
      <c r="G6717" s="11"/>
      <c r="H6717" s="11"/>
      <c r="I6717" s="11"/>
      <c r="J6717" s="12"/>
      <c r="K6717" s="11"/>
      <c r="L6717" s="13"/>
      <c r="M6717" s="13"/>
      <c r="N6717" s="11"/>
    </row>
    <row r="6718" spans="1:14">
      <c r="A6718" s="11"/>
      <c r="B6718" s="11"/>
      <c r="C6718" s="11"/>
      <c r="D6718" s="11"/>
      <c r="E6718" s="11"/>
      <c r="F6718" s="11"/>
      <c r="G6718" s="11"/>
      <c r="H6718" s="11"/>
      <c r="I6718" s="11"/>
      <c r="J6718" s="12"/>
      <c r="K6718" s="11"/>
      <c r="L6718" s="13"/>
      <c r="M6718" s="13"/>
      <c r="N6718" s="11"/>
    </row>
    <row r="6719" spans="1:14">
      <c r="A6719" s="11"/>
      <c r="B6719" s="11"/>
      <c r="C6719" s="11"/>
      <c r="D6719" s="11"/>
      <c r="E6719" s="11"/>
      <c r="F6719" s="11"/>
      <c r="G6719" s="11"/>
      <c r="H6719" s="11"/>
      <c r="I6719" s="11"/>
      <c r="J6719" s="12"/>
      <c r="K6719" s="11"/>
      <c r="L6719" s="13"/>
      <c r="M6719" s="13"/>
      <c r="N6719" s="11"/>
    </row>
    <row r="6720" spans="1:14">
      <c r="A6720" s="11"/>
      <c r="B6720" s="11"/>
      <c r="C6720" s="11"/>
      <c r="D6720" s="11"/>
      <c r="E6720" s="11"/>
      <c r="F6720" s="11"/>
      <c r="G6720" s="11"/>
      <c r="H6720" s="11"/>
      <c r="I6720" s="11"/>
      <c r="J6720" s="12"/>
      <c r="K6720" s="11"/>
      <c r="L6720" s="13"/>
      <c r="M6720" s="13"/>
      <c r="N6720" s="11"/>
    </row>
    <row r="6721" spans="1:14">
      <c r="A6721" s="11"/>
      <c r="B6721" s="11"/>
      <c r="C6721" s="11"/>
      <c r="D6721" s="11"/>
      <c r="E6721" s="11"/>
      <c r="F6721" s="11"/>
      <c r="G6721" s="11"/>
      <c r="H6721" s="11"/>
      <c r="I6721" s="11"/>
      <c r="J6721" s="12"/>
      <c r="K6721" s="11"/>
      <c r="L6721" s="13"/>
      <c r="M6721" s="13"/>
      <c r="N6721" s="11"/>
    </row>
    <row r="6722" spans="1:14">
      <c r="A6722" s="11"/>
      <c r="B6722" s="11"/>
      <c r="C6722" s="11"/>
      <c r="D6722" s="11"/>
      <c r="E6722" s="11"/>
      <c r="F6722" s="11"/>
      <c r="G6722" s="11"/>
      <c r="H6722" s="11"/>
      <c r="I6722" s="11"/>
      <c r="J6722" s="12"/>
      <c r="K6722" s="11"/>
      <c r="L6722" s="13"/>
      <c r="M6722" s="13"/>
      <c r="N6722" s="11"/>
    </row>
    <row r="6723" spans="1:14">
      <c r="A6723" s="11"/>
      <c r="B6723" s="11"/>
      <c r="C6723" s="11"/>
      <c r="D6723" s="11"/>
      <c r="E6723" s="11"/>
      <c r="F6723" s="11"/>
      <c r="G6723" s="11"/>
      <c r="H6723" s="11"/>
      <c r="I6723" s="11"/>
      <c r="J6723" s="12"/>
      <c r="K6723" s="11"/>
      <c r="L6723" s="13"/>
      <c r="M6723" s="13"/>
      <c r="N6723" s="11"/>
    </row>
    <row r="6724" spans="1:14">
      <c r="A6724" s="11"/>
      <c r="B6724" s="11"/>
      <c r="C6724" s="11"/>
      <c r="D6724" s="11"/>
      <c r="E6724" s="11"/>
      <c r="F6724" s="11"/>
      <c r="G6724" s="11"/>
      <c r="H6724" s="11"/>
      <c r="I6724" s="11"/>
      <c r="J6724" s="12"/>
      <c r="K6724" s="11"/>
      <c r="L6724" s="13"/>
      <c r="M6724" s="13"/>
      <c r="N6724" s="11"/>
    </row>
    <row r="6725" spans="1:14">
      <c r="A6725" s="11"/>
      <c r="B6725" s="11"/>
      <c r="C6725" s="11"/>
      <c r="D6725" s="11"/>
      <c r="E6725" s="11"/>
      <c r="F6725" s="11"/>
      <c r="G6725" s="11"/>
      <c r="H6725" s="11"/>
      <c r="I6725" s="11"/>
      <c r="J6725" s="12"/>
      <c r="K6725" s="11"/>
      <c r="L6725" s="13"/>
      <c r="M6725" s="13"/>
      <c r="N6725" s="11"/>
    </row>
    <row r="6726" spans="1:14">
      <c r="A6726" s="11"/>
      <c r="B6726" s="11"/>
      <c r="C6726" s="11"/>
      <c r="D6726" s="11"/>
      <c r="E6726" s="11"/>
      <c r="F6726" s="11"/>
      <c r="G6726" s="11"/>
      <c r="H6726" s="11"/>
      <c r="I6726" s="11"/>
      <c r="J6726" s="12"/>
      <c r="K6726" s="11"/>
      <c r="L6726" s="13"/>
      <c r="M6726" s="13"/>
      <c r="N6726" s="11"/>
    </row>
    <row r="6727" spans="1:14">
      <c r="A6727" s="11"/>
      <c r="B6727" s="11"/>
      <c r="C6727" s="11"/>
      <c r="D6727" s="11"/>
      <c r="E6727" s="11"/>
      <c r="F6727" s="11"/>
      <c r="G6727" s="11"/>
      <c r="H6727" s="11"/>
      <c r="I6727" s="11"/>
      <c r="J6727" s="12"/>
      <c r="K6727" s="11"/>
      <c r="L6727" s="13"/>
      <c r="M6727" s="13"/>
      <c r="N6727" s="11"/>
    </row>
    <row r="6728" spans="1:14">
      <c r="A6728" s="11"/>
      <c r="B6728" s="11"/>
      <c r="C6728" s="11"/>
      <c r="D6728" s="11"/>
      <c r="E6728" s="11"/>
      <c r="F6728" s="11"/>
      <c r="G6728" s="11"/>
      <c r="H6728" s="11"/>
      <c r="I6728" s="11"/>
      <c r="J6728" s="12"/>
      <c r="K6728" s="11"/>
      <c r="L6728" s="13"/>
      <c r="M6728" s="13"/>
      <c r="N6728" s="11"/>
    </row>
    <row r="6729" spans="1:14">
      <c r="A6729" s="11"/>
      <c r="B6729" s="11"/>
      <c r="C6729" s="11"/>
      <c r="D6729" s="11"/>
      <c r="E6729" s="11"/>
      <c r="F6729" s="11"/>
      <c r="G6729" s="11"/>
      <c r="H6729" s="11"/>
      <c r="I6729" s="11"/>
      <c r="J6729" s="12"/>
      <c r="K6729" s="11"/>
      <c r="L6729" s="13"/>
      <c r="M6729" s="13"/>
      <c r="N6729" s="11"/>
    </row>
    <row r="6730" spans="1:14">
      <c r="A6730" s="11"/>
      <c r="B6730" s="11"/>
      <c r="C6730" s="11"/>
      <c r="D6730" s="11"/>
      <c r="E6730" s="11"/>
      <c r="F6730" s="11"/>
      <c r="G6730" s="11"/>
      <c r="H6730" s="11"/>
      <c r="I6730" s="11"/>
      <c r="J6730" s="12"/>
      <c r="K6730" s="11"/>
      <c r="L6730" s="13"/>
      <c r="M6730" s="13"/>
      <c r="N6730" s="11"/>
    </row>
    <row r="6731" spans="1:14">
      <c r="A6731" s="11"/>
      <c r="B6731" s="11"/>
      <c r="C6731" s="11"/>
      <c r="D6731" s="11"/>
      <c r="E6731" s="11"/>
      <c r="F6731" s="11"/>
      <c r="G6731" s="11"/>
      <c r="H6731" s="11"/>
      <c r="I6731" s="11"/>
      <c r="J6731" s="12"/>
      <c r="K6731" s="11"/>
      <c r="L6731" s="13"/>
      <c r="M6731" s="13"/>
      <c r="N6731" s="11"/>
    </row>
    <row r="6732" spans="1:14">
      <c r="A6732" s="11"/>
      <c r="B6732" s="11"/>
      <c r="C6732" s="11"/>
      <c r="D6732" s="11"/>
      <c r="E6732" s="11"/>
      <c r="F6732" s="11"/>
      <c r="G6732" s="11"/>
      <c r="H6732" s="11"/>
      <c r="I6732" s="11"/>
      <c r="J6732" s="12"/>
      <c r="K6732" s="11"/>
      <c r="L6732" s="13"/>
      <c r="M6732" s="13"/>
      <c r="N6732" s="11"/>
    </row>
    <row r="6733" spans="1:14">
      <c r="A6733" s="11"/>
      <c r="B6733" s="11"/>
      <c r="C6733" s="11"/>
      <c r="D6733" s="11"/>
      <c r="E6733" s="11"/>
      <c r="F6733" s="11"/>
      <c r="G6733" s="11"/>
      <c r="H6733" s="11"/>
      <c r="I6733" s="11"/>
      <c r="J6733" s="12"/>
      <c r="K6733" s="11"/>
      <c r="L6733" s="13"/>
      <c r="M6733" s="13"/>
      <c r="N6733" s="11"/>
    </row>
    <row r="6734" spans="1:14">
      <c r="A6734" s="11"/>
      <c r="B6734" s="11"/>
      <c r="C6734" s="11"/>
      <c r="D6734" s="11"/>
      <c r="E6734" s="11"/>
      <c r="F6734" s="11"/>
      <c r="G6734" s="11"/>
      <c r="H6734" s="11"/>
      <c r="I6734" s="11"/>
      <c r="J6734" s="12"/>
      <c r="K6734" s="11"/>
      <c r="L6734" s="13"/>
      <c r="M6734" s="13"/>
      <c r="N6734" s="11"/>
    </row>
    <row r="6735" spans="1:14">
      <c r="A6735" s="11"/>
      <c r="B6735" s="11"/>
      <c r="C6735" s="11"/>
      <c r="D6735" s="11"/>
      <c r="E6735" s="11"/>
      <c r="F6735" s="11"/>
      <c r="G6735" s="11"/>
      <c r="H6735" s="11"/>
      <c r="I6735" s="11"/>
      <c r="J6735" s="12"/>
      <c r="K6735" s="11"/>
      <c r="L6735" s="13"/>
      <c r="M6735" s="13"/>
      <c r="N6735" s="11"/>
    </row>
    <row r="6736" spans="1:14">
      <c r="A6736" s="11"/>
      <c r="B6736" s="11"/>
      <c r="C6736" s="11"/>
      <c r="D6736" s="11"/>
      <c r="E6736" s="11"/>
      <c r="F6736" s="11"/>
      <c r="G6736" s="11"/>
      <c r="H6736" s="11"/>
      <c r="I6736" s="11"/>
      <c r="J6736" s="12"/>
      <c r="K6736" s="11"/>
      <c r="L6736" s="13"/>
      <c r="M6736" s="13"/>
      <c r="N6736" s="11"/>
    </row>
    <row r="6737" spans="1:14">
      <c r="A6737" s="11"/>
      <c r="B6737" s="11"/>
      <c r="C6737" s="11"/>
      <c r="D6737" s="11"/>
      <c r="E6737" s="11"/>
      <c r="F6737" s="11"/>
      <c r="G6737" s="11"/>
      <c r="H6737" s="11"/>
      <c r="I6737" s="11"/>
      <c r="J6737" s="12"/>
      <c r="K6737" s="11"/>
      <c r="L6737" s="13"/>
      <c r="M6737" s="13"/>
      <c r="N6737" s="11"/>
    </row>
    <row r="6738" spans="1:14">
      <c r="A6738" s="11"/>
      <c r="B6738" s="11"/>
      <c r="C6738" s="11"/>
      <c r="D6738" s="11"/>
      <c r="E6738" s="11"/>
      <c r="F6738" s="11"/>
      <c r="G6738" s="11"/>
      <c r="H6738" s="11"/>
      <c r="I6738" s="11"/>
      <c r="J6738" s="12"/>
      <c r="K6738" s="11"/>
      <c r="L6738" s="13"/>
      <c r="M6738" s="13"/>
      <c r="N6738" s="11"/>
    </row>
    <row r="6739" spans="1:14">
      <c r="A6739" s="11"/>
      <c r="B6739" s="11"/>
      <c r="C6739" s="11"/>
      <c r="D6739" s="11"/>
      <c r="E6739" s="11"/>
      <c r="F6739" s="11"/>
      <c r="G6739" s="11"/>
      <c r="H6739" s="11"/>
      <c r="I6739" s="11"/>
      <c r="J6739" s="12"/>
      <c r="K6739" s="11"/>
      <c r="L6739" s="13"/>
      <c r="M6739" s="13"/>
      <c r="N6739" s="11"/>
    </row>
    <row r="6740" spans="1:14">
      <c r="A6740" s="11"/>
      <c r="B6740" s="11"/>
      <c r="C6740" s="11"/>
      <c r="D6740" s="11"/>
      <c r="E6740" s="11"/>
      <c r="F6740" s="11"/>
      <c r="G6740" s="11"/>
      <c r="H6740" s="11"/>
      <c r="I6740" s="11"/>
      <c r="J6740" s="12"/>
      <c r="K6740" s="11"/>
      <c r="L6740" s="13"/>
      <c r="M6740" s="13"/>
      <c r="N6740" s="11"/>
    </row>
    <row r="6741" spans="1:14">
      <c r="A6741" s="11"/>
      <c r="B6741" s="11"/>
      <c r="C6741" s="11"/>
      <c r="D6741" s="11"/>
      <c r="E6741" s="11"/>
      <c r="F6741" s="11"/>
      <c r="G6741" s="11"/>
      <c r="H6741" s="11"/>
      <c r="I6741" s="11"/>
      <c r="J6741" s="12"/>
      <c r="K6741" s="11"/>
      <c r="L6741" s="13"/>
      <c r="M6741" s="13"/>
      <c r="N6741" s="11"/>
    </row>
    <row r="6742" spans="1:14">
      <c r="A6742" s="11"/>
      <c r="B6742" s="11"/>
      <c r="C6742" s="11"/>
      <c r="D6742" s="11"/>
      <c r="E6742" s="11"/>
      <c r="F6742" s="11"/>
      <c r="G6742" s="11"/>
      <c r="H6742" s="11"/>
      <c r="I6742" s="11"/>
      <c r="J6742" s="12"/>
      <c r="K6742" s="11"/>
      <c r="L6742" s="13"/>
      <c r="M6742" s="13"/>
      <c r="N6742" s="11"/>
    </row>
    <row r="6743" spans="1:14">
      <c r="A6743" s="11"/>
      <c r="B6743" s="11"/>
      <c r="C6743" s="11"/>
      <c r="D6743" s="11"/>
      <c r="E6743" s="11"/>
      <c r="F6743" s="11"/>
      <c r="G6743" s="11"/>
      <c r="H6743" s="11"/>
      <c r="I6743" s="11"/>
      <c r="J6743" s="12"/>
      <c r="K6743" s="11"/>
      <c r="L6743" s="13"/>
      <c r="M6743" s="13"/>
      <c r="N6743" s="11"/>
    </row>
    <row r="6744" spans="1:14">
      <c r="A6744" s="11"/>
      <c r="B6744" s="11"/>
      <c r="C6744" s="11"/>
      <c r="D6744" s="11"/>
      <c r="E6744" s="11"/>
      <c r="F6744" s="11"/>
      <c r="G6744" s="11"/>
      <c r="H6744" s="11"/>
      <c r="I6744" s="11"/>
      <c r="J6744" s="12"/>
      <c r="K6744" s="11"/>
      <c r="L6744" s="13"/>
      <c r="M6744" s="13"/>
      <c r="N6744" s="11"/>
    </row>
    <row r="6745" spans="1:14">
      <c r="A6745" s="11"/>
      <c r="B6745" s="11"/>
      <c r="C6745" s="11"/>
      <c r="D6745" s="11"/>
      <c r="E6745" s="11"/>
      <c r="F6745" s="11"/>
      <c r="G6745" s="11"/>
      <c r="H6745" s="11"/>
      <c r="I6745" s="11"/>
      <c r="J6745" s="12"/>
      <c r="K6745" s="11"/>
      <c r="L6745" s="13"/>
      <c r="M6745" s="13"/>
      <c r="N6745" s="11"/>
    </row>
    <row r="6746" spans="1:14">
      <c r="A6746" s="11"/>
      <c r="B6746" s="11"/>
      <c r="C6746" s="11"/>
      <c r="D6746" s="11"/>
      <c r="E6746" s="11"/>
      <c r="F6746" s="11"/>
      <c r="G6746" s="11"/>
      <c r="H6746" s="11"/>
      <c r="I6746" s="11"/>
      <c r="J6746" s="12"/>
      <c r="K6746" s="11"/>
      <c r="L6746" s="13"/>
      <c r="M6746" s="13"/>
      <c r="N6746" s="11"/>
    </row>
    <row r="6747" spans="1:14">
      <c r="A6747" s="11"/>
      <c r="B6747" s="11"/>
      <c r="C6747" s="11"/>
      <c r="D6747" s="11"/>
      <c r="E6747" s="11"/>
      <c r="F6747" s="11"/>
      <c r="G6747" s="11"/>
      <c r="H6747" s="11"/>
      <c r="I6747" s="11"/>
      <c r="J6747" s="12"/>
      <c r="K6747" s="11"/>
      <c r="L6747" s="13"/>
      <c r="M6747" s="13"/>
      <c r="N6747" s="11"/>
    </row>
    <row r="6748" spans="1:14">
      <c r="A6748" s="11"/>
      <c r="B6748" s="11"/>
      <c r="C6748" s="11"/>
      <c r="D6748" s="11"/>
      <c r="E6748" s="11"/>
      <c r="F6748" s="11"/>
      <c r="G6748" s="11"/>
      <c r="H6748" s="11"/>
      <c r="I6748" s="11"/>
      <c r="J6748" s="12"/>
      <c r="K6748" s="11"/>
      <c r="L6748" s="13"/>
      <c r="M6748" s="13"/>
      <c r="N6748" s="11"/>
    </row>
    <row r="6749" spans="1:14">
      <c r="A6749" s="11"/>
      <c r="B6749" s="11"/>
      <c r="C6749" s="11"/>
      <c r="D6749" s="11"/>
      <c r="E6749" s="11"/>
      <c r="F6749" s="11"/>
      <c r="G6749" s="11"/>
      <c r="H6749" s="11"/>
      <c r="I6749" s="11"/>
      <c r="J6749" s="12"/>
      <c r="K6749" s="11"/>
      <c r="L6749" s="13"/>
      <c r="M6749" s="13"/>
      <c r="N6749" s="11"/>
    </row>
    <row r="6750" spans="1:14">
      <c r="A6750" s="11"/>
      <c r="B6750" s="11"/>
      <c r="C6750" s="11"/>
      <c r="D6750" s="11"/>
      <c r="E6750" s="11"/>
      <c r="F6750" s="11"/>
      <c r="G6750" s="11"/>
      <c r="H6750" s="11"/>
      <c r="I6750" s="11"/>
      <c r="J6750" s="12"/>
      <c r="K6750" s="11"/>
      <c r="L6750" s="13"/>
      <c r="M6750" s="13"/>
      <c r="N6750" s="11"/>
    </row>
    <row r="6751" spans="1:14">
      <c r="A6751" s="11"/>
      <c r="B6751" s="11"/>
      <c r="C6751" s="11"/>
      <c r="D6751" s="11"/>
      <c r="E6751" s="11"/>
      <c r="F6751" s="11"/>
      <c r="G6751" s="11"/>
      <c r="H6751" s="11"/>
      <c r="I6751" s="11"/>
      <c r="J6751" s="12"/>
      <c r="K6751" s="11"/>
      <c r="L6751" s="13"/>
      <c r="M6751" s="13"/>
      <c r="N6751" s="11"/>
    </row>
    <row r="6752" spans="1:14">
      <c r="A6752" s="11"/>
      <c r="B6752" s="11"/>
      <c r="C6752" s="11"/>
      <c r="D6752" s="11"/>
      <c r="E6752" s="11"/>
      <c r="F6752" s="11"/>
      <c r="G6752" s="11"/>
      <c r="H6752" s="11"/>
      <c r="I6752" s="11"/>
      <c r="J6752" s="12"/>
      <c r="K6752" s="11"/>
      <c r="L6752" s="13"/>
      <c r="M6752" s="13"/>
      <c r="N6752" s="11"/>
    </row>
    <row r="6753" spans="1:14">
      <c r="A6753" s="11"/>
      <c r="B6753" s="11"/>
      <c r="C6753" s="11"/>
      <c r="D6753" s="11"/>
      <c r="E6753" s="11"/>
      <c r="F6753" s="11"/>
      <c r="G6753" s="11"/>
      <c r="H6753" s="11"/>
      <c r="I6753" s="11"/>
      <c r="J6753" s="12"/>
      <c r="K6753" s="11"/>
      <c r="L6753" s="13"/>
      <c r="M6753" s="13"/>
      <c r="N6753" s="11"/>
    </row>
    <row r="6754" spans="1:14">
      <c r="A6754" s="11"/>
      <c r="B6754" s="11"/>
      <c r="C6754" s="11"/>
      <c r="D6754" s="11"/>
      <c r="E6754" s="11"/>
      <c r="F6754" s="11"/>
      <c r="G6754" s="11"/>
      <c r="H6754" s="11"/>
      <c r="I6754" s="11"/>
      <c r="J6754" s="12"/>
      <c r="K6754" s="11"/>
      <c r="L6754" s="13"/>
      <c r="M6754" s="13"/>
      <c r="N6754" s="11"/>
    </row>
    <row r="6755" spans="1:14">
      <c r="A6755" s="11"/>
      <c r="B6755" s="11"/>
      <c r="C6755" s="11"/>
      <c r="D6755" s="11"/>
      <c r="E6755" s="11"/>
      <c r="F6755" s="11"/>
      <c r="G6755" s="11"/>
      <c r="H6755" s="11"/>
      <c r="I6755" s="11"/>
      <c r="J6755" s="12"/>
      <c r="K6755" s="11"/>
      <c r="L6755" s="13"/>
      <c r="M6755" s="13"/>
      <c r="N6755" s="11"/>
    </row>
    <row r="6756" spans="1:14">
      <c r="A6756" s="11"/>
      <c r="B6756" s="11"/>
      <c r="C6756" s="11"/>
      <c r="D6756" s="11"/>
      <c r="E6756" s="11"/>
      <c r="F6756" s="11"/>
      <c r="G6756" s="11"/>
      <c r="H6756" s="11"/>
      <c r="I6756" s="11"/>
      <c r="J6756" s="12"/>
      <c r="K6756" s="11"/>
      <c r="L6756" s="13"/>
      <c r="M6756" s="13"/>
      <c r="N6756" s="11"/>
    </row>
    <row r="6757" spans="1:14">
      <c r="A6757" s="11"/>
      <c r="B6757" s="11"/>
      <c r="C6757" s="11"/>
      <c r="D6757" s="11"/>
      <c r="E6757" s="11"/>
      <c r="F6757" s="11"/>
      <c r="G6757" s="11"/>
      <c r="H6757" s="11"/>
      <c r="I6757" s="11"/>
      <c r="J6757" s="12"/>
      <c r="K6757" s="11"/>
      <c r="L6757" s="13"/>
      <c r="M6757" s="13"/>
      <c r="N6757" s="11"/>
    </row>
    <row r="6758" spans="1:14">
      <c r="A6758" s="11"/>
      <c r="B6758" s="11"/>
      <c r="C6758" s="11"/>
      <c r="D6758" s="11"/>
      <c r="E6758" s="11"/>
      <c r="F6758" s="11"/>
      <c r="G6758" s="11"/>
      <c r="H6758" s="11"/>
      <c r="I6758" s="11"/>
      <c r="J6758" s="12"/>
      <c r="K6758" s="11"/>
      <c r="L6758" s="13"/>
      <c r="M6758" s="13"/>
      <c r="N6758" s="11"/>
    </row>
    <row r="6759" spans="1:14">
      <c r="A6759" s="11"/>
      <c r="B6759" s="11"/>
      <c r="C6759" s="11"/>
      <c r="D6759" s="11"/>
      <c r="E6759" s="11"/>
      <c r="F6759" s="11"/>
      <c r="G6759" s="11"/>
      <c r="H6759" s="11"/>
      <c r="I6759" s="11"/>
      <c r="J6759" s="12"/>
      <c r="K6759" s="11"/>
      <c r="L6759" s="13"/>
      <c r="M6759" s="13"/>
      <c r="N6759" s="11"/>
    </row>
    <row r="6760" spans="1:14">
      <c r="A6760" s="11"/>
      <c r="B6760" s="11"/>
      <c r="C6760" s="11"/>
      <c r="D6760" s="11"/>
      <c r="E6760" s="11"/>
      <c r="F6760" s="11"/>
      <c r="G6760" s="11"/>
      <c r="H6760" s="11"/>
      <c r="I6760" s="11"/>
      <c r="J6760" s="12"/>
      <c r="K6760" s="11"/>
      <c r="L6760" s="13"/>
      <c r="M6760" s="13"/>
      <c r="N6760" s="11"/>
    </row>
    <row r="6761" spans="1:14">
      <c r="A6761" s="11"/>
      <c r="B6761" s="11"/>
      <c r="C6761" s="11"/>
      <c r="D6761" s="11"/>
      <c r="E6761" s="11"/>
      <c r="F6761" s="11"/>
      <c r="G6761" s="11"/>
      <c r="H6761" s="11"/>
      <c r="I6761" s="11"/>
      <c r="J6761" s="12"/>
      <c r="K6761" s="11"/>
      <c r="L6761" s="13"/>
      <c r="M6761" s="13"/>
      <c r="N6761" s="11"/>
    </row>
    <row r="6762" spans="1:14">
      <c r="A6762" s="11"/>
      <c r="B6762" s="11"/>
      <c r="C6762" s="11"/>
      <c r="D6762" s="11"/>
      <c r="E6762" s="11"/>
      <c r="F6762" s="11"/>
      <c r="G6762" s="11"/>
      <c r="H6762" s="11"/>
      <c r="I6762" s="11"/>
      <c r="J6762" s="12"/>
      <c r="K6762" s="11"/>
      <c r="L6762" s="13"/>
      <c r="M6762" s="13"/>
      <c r="N6762" s="11"/>
    </row>
    <row r="6763" spans="1:14">
      <c r="A6763" s="11"/>
      <c r="B6763" s="11"/>
      <c r="C6763" s="11"/>
      <c r="D6763" s="11"/>
      <c r="E6763" s="11"/>
      <c r="F6763" s="11"/>
      <c r="G6763" s="11"/>
      <c r="H6763" s="11"/>
      <c r="I6763" s="11"/>
      <c r="J6763" s="12"/>
      <c r="K6763" s="11"/>
      <c r="L6763" s="13"/>
      <c r="M6763" s="13"/>
      <c r="N6763" s="11"/>
    </row>
    <row r="6764" spans="1:14">
      <c r="A6764" s="11"/>
      <c r="B6764" s="11"/>
      <c r="C6764" s="11"/>
      <c r="D6764" s="11"/>
      <c r="E6764" s="11"/>
      <c r="F6764" s="11"/>
      <c r="G6764" s="11"/>
      <c r="H6764" s="11"/>
      <c r="I6764" s="11"/>
      <c r="J6764" s="12"/>
      <c r="K6764" s="11"/>
      <c r="L6764" s="13"/>
      <c r="M6764" s="13"/>
      <c r="N6764" s="11"/>
    </row>
    <row r="6765" spans="1:14">
      <c r="A6765" s="11"/>
      <c r="B6765" s="11"/>
      <c r="C6765" s="11"/>
      <c r="D6765" s="11"/>
      <c r="E6765" s="11"/>
      <c r="F6765" s="11"/>
      <c r="G6765" s="11"/>
      <c r="H6765" s="11"/>
      <c r="I6765" s="11"/>
      <c r="J6765" s="12"/>
      <c r="K6765" s="11"/>
      <c r="L6765" s="13"/>
      <c r="M6765" s="13"/>
      <c r="N6765" s="11"/>
    </row>
    <row r="6766" spans="1:14">
      <c r="A6766" s="11"/>
      <c r="B6766" s="11"/>
      <c r="C6766" s="11"/>
      <c r="D6766" s="11"/>
      <c r="E6766" s="11"/>
      <c r="F6766" s="11"/>
      <c r="G6766" s="11"/>
      <c r="H6766" s="11"/>
      <c r="I6766" s="11"/>
      <c r="J6766" s="12"/>
      <c r="K6766" s="11"/>
      <c r="L6766" s="13"/>
      <c r="M6766" s="13"/>
      <c r="N6766" s="11"/>
    </row>
    <row r="6767" spans="1:14">
      <c r="A6767" s="11"/>
      <c r="B6767" s="11"/>
      <c r="C6767" s="11"/>
      <c r="D6767" s="11"/>
      <c r="E6767" s="11"/>
      <c r="F6767" s="11"/>
      <c r="G6767" s="11"/>
      <c r="H6767" s="11"/>
      <c r="I6767" s="11"/>
      <c r="J6767" s="12"/>
      <c r="K6767" s="11"/>
      <c r="L6767" s="13"/>
      <c r="M6767" s="13"/>
      <c r="N6767" s="11"/>
    </row>
    <row r="6768" spans="1:14">
      <c r="A6768" s="11"/>
      <c r="B6768" s="11"/>
      <c r="C6768" s="11"/>
      <c r="D6768" s="11"/>
      <c r="E6768" s="11"/>
      <c r="F6768" s="11"/>
      <c r="G6768" s="11"/>
      <c r="H6768" s="11"/>
      <c r="I6768" s="11"/>
      <c r="J6768" s="12"/>
      <c r="K6768" s="11"/>
      <c r="L6768" s="13"/>
      <c r="M6768" s="13"/>
      <c r="N6768" s="11"/>
    </row>
    <row r="6769" spans="1:14">
      <c r="A6769" s="11"/>
      <c r="B6769" s="11"/>
      <c r="C6769" s="11"/>
      <c r="D6769" s="11"/>
      <c r="E6769" s="11"/>
      <c r="F6769" s="11"/>
      <c r="G6769" s="11"/>
      <c r="H6769" s="11"/>
      <c r="I6769" s="11"/>
      <c r="J6769" s="12"/>
      <c r="K6769" s="11"/>
      <c r="L6769" s="13"/>
      <c r="M6769" s="13"/>
      <c r="N6769" s="11"/>
    </row>
    <row r="6770" spans="1:14">
      <c r="A6770" s="11"/>
      <c r="B6770" s="11"/>
      <c r="C6770" s="11"/>
      <c r="D6770" s="11"/>
      <c r="E6770" s="11"/>
      <c r="F6770" s="11"/>
      <c r="G6770" s="11"/>
      <c r="H6770" s="11"/>
      <c r="I6770" s="11"/>
      <c r="J6770" s="12"/>
      <c r="K6770" s="11"/>
      <c r="L6770" s="13"/>
      <c r="M6770" s="13"/>
      <c r="N6770" s="11"/>
    </row>
    <row r="6771" spans="1:14">
      <c r="A6771" s="11"/>
      <c r="B6771" s="11"/>
      <c r="C6771" s="11"/>
      <c r="D6771" s="11"/>
      <c r="E6771" s="11"/>
      <c r="F6771" s="11"/>
      <c r="G6771" s="11"/>
      <c r="H6771" s="11"/>
      <c r="I6771" s="11"/>
      <c r="J6771" s="12"/>
      <c r="K6771" s="11"/>
      <c r="L6771" s="13"/>
      <c r="M6771" s="13"/>
      <c r="N6771" s="11"/>
    </row>
    <row r="6772" spans="1:14">
      <c r="A6772" s="11"/>
      <c r="B6772" s="11"/>
      <c r="C6772" s="11"/>
      <c r="D6772" s="11"/>
      <c r="E6772" s="11"/>
      <c r="F6772" s="11"/>
      <c r="G6772" s="11"/>
      <c r="H6772" s="11"/>
      <c r="I6772" s="11"/>
      <c r="J6772" s="12"/>
      <c r="K6772" s="11"/>
      <c r="L6772" s="13"/>
      <c r="M6772" s="13"/>
      <c r="N6772" s="11"/>
    </row>
    <row r="6773" spans="1:14">
      <c r="A6773" s="11"/>
      <c r="B6773" s="11"/>
      <c r="C6773" s="11"/>
      <c r="D6773" s="11"/>
      <c r="E6773" s="11"/>
      <c r="F6773" s="11"/>
      <c r="G6773" s="11"/>
      <c r="H6773" s="11"/>
      <c r="I6773" s="11"/>
      <c r="J6773" s="12"/>
      <c r="K6773" s="11"/>
      <c r="L6773" s="13"/>
      <c r="M6773" s="13"/>
      <c r="N6773" s="11"/>
    </row>
    <row r="6774" spans="1:14">
      <c r="A6774" s="11"/>
      <c r="B6774" s="11"/>
      <c r="C6774" s="11"/>
      <c r="D6774" s="11"/>
      <c r="E6774" s="11"/>
      <c r="F6774" s="11"/>
      <c r="G6774" s="11"/>
      <c r="H6774" s="11"/>
      <c r="I6774" s="11"/>
      <c r="J6774" s="12"/>
      <c r="K6774" s="11"/>
      <c r="L6774" s="13"/>
      <c r="M6774" s="13"/>
      <c r="N6774" s="11"/>
    </row>
    <row r="6775" spans="1:14">
      <c r="A6775" s="11"/>
      <c r="B6775" s="11"/>
      <c r="C6775" s="11"/>
      <c r="D6775" s="11"/>
      <c r="E6775" s="11"/>
      <c r="F6775" s="11"/>
      <c r="G6775" s="11"/>
      <c r="H6775" s="11"/>
      <c r="I6775" s="11"/>
      <c r="J6775" s="12"/>
      <c r="K6775" s="11"/>
      <c r="L6775" s="13"/>
      <c r="M6775" s="13"/>
      <c r="N6775" s="11"/>
    </row>
    <row r="6776" spans="1:14">
      <c r="A6776" s="11"/>
      <c r="B6776" s="11"/>
      <c r="C6776" s="11"/>
      <c r="D6776" s="11"/>
      <c r="E6776" s="11"/>
      <c r="F6776" s="11"/>
      <c r="G6776" s="11"/>
      <c r="H6776" s="11"/>
      <c r="I6776" s="11"/>
      <c r="J6776" s="12"/>
      <c r="K6776" s="11"/>
      <c r="L6776" s="13"/>
      <c r="M6776" s="13"/>
      <c r="N6776" s="11"/>
    </row>
    <row r="6777" spans="1:14">
      <c r="A6777" s="11"/>
      <c r="B6777" s="11"/>
      <c r="C6777" s="11"/>
      <c r="D6777" s="11"/>
      <c r="E6777" s="11"/>
      <c r="F6777" s="11"/>
      <c r="G6777" s="11"/>
      <c r="H6777" s="11"/>
      <c r="I6777" s="11"/>
      <c r="J6777" s="12"/>
      <c r="K6777" s="11"/>
      <c r="L6777" s="13"/>
      <c r="M6777" s="13"/>
      <c r="N6777" s="11"/>
    </row>
    <row r="6778" spans="1:14">
      <c r="A6778" s="11"/>
      <c r="B6778" s="11"/>
      <c r="C6778" s="11"/>
      <c r="D6778" s="11"/>
      <c r="E6778" s="11"/>
      <c r="F6778" s="11"/>
      <c r="G6778" s="11"/>
      <c r="H6778" s="11"/>
      <c r="I6778" s="11"/>
      <c r="J6778" s="12"/>
      <c r="K6778" s="11"/>
      <c r="L6778" s="13"/>
      <c r="M6778" s="13"/>
      <c r="N6778" s="11"/>
    </row>
    <row r="6779" spans="1:14">
      <c r="A6779" s="11"/>
      <c r="B6779" s="11"/>
      <c r="C6779" s="11"/>
      <c r="D6779" s="11"/>
      <c r="E6779" s="11"/>
      <c r="F6779" s="11"/>
      <c r="G6779" s="11"/>
      <c r="H6779" s="11"/>
      <c r="I6779" s="11"/>
      <c r="J6779" s="12"/>
      <c r="K6779" s="11"/>
      <c r="L6779" s="13"/>
      <c r="M6779" s="13"/>
      <c r="N6779" s="11"/>
    </row>
    <row r="6780" spans="1:14">
      <c r="A6780" s="11"/>
      <c r="B6780" s="11"/>
      <c r="C6780" s="11"/>
      <c r="D6780" s="11"/>
      <c r="E6780" s="11"/>
      <c r="F6780" s="11"/>
      <c r="G6780" s="11"/>
      <c r="H6780" s="11"/>
      <c r="I6780" s="11"/>
      <c r="J6780" s="12"/>
      <c r="K6780" s="11"/>
      <c r="L6780" s="13"/>
      <c r="M6780" s="13"/>
      <c r="N6780" s="11"/>
    </row>
    <row r="6781" spans="1:14">
      <c r="A6781" s="11"/>
      <c r="B6781" s="11"/>
      <c r="C6781" s="11"/>
      <c r="D6781" s="11"/>
      <c r="E6781" s="11"/>
      <c r="F6781" s="11"/>
      <c r="G6781" s="11"/>
      <c r="H6781" s="11"/>
      <c r="I6781" s="11"/>
      <c r="J6781" s="12"/>
      <c r="K6781" s="11"/>
      <c r="L6781" s="13"/>
      <c r="M6781" s="13"/>
      <c r="N6781" s="11"/>
    </row>
    <row r="6782" spans="1:14">
      <c r="A6782" s="11"/>
      <c r="B6782" s="11"/>
      <c r="C6782" s="11"/>
      <c r="D6782" s="11"/>
      <c r="E6782" s="11"/>
      <c r="F6782" s="11"/>
      <c r="G6782" s="11"/>
      <c r="H6782" s="11"/>
      <c r="I6782" s="11"/>
      <c r="J6782" s="12"/>
      <c r="K6782" s="11"/>
      <c r="L6782" s="13"/>
      <c r="M6782" s="13"/>
      <c r="N6782" s="11"/>
    </row>
    <row r="6783" spans="1:14">
      <c r="A6783" s="11"/>
      <c r="B6783" s="11"/>
      <c r="C6783" s="11"/>
      <c r="D6783" s="11"/>
      <c r="E6783" s="11"/>
      <c r="F6783" s="11"/>
      <c r="G6783" s="11"/>
      <c r="H6783" s="11"/>
      <c r="I6783" s="11"/>
      <c r="J6783" s="12"/>
      <c r="K6783" s="11"/>
      <c r="L6783" s="13"/>
      <c r="M6783" s="13"/>
      <c r="N6783" s="11"/>
    </row>
    <row r="6784" spans="1:14">
      <c r="A6784" s="11"/>
      <c r="B6784" s="11"/>
      <c r="C6784" s="11"/>
      <c r="D6784" s="11"/>
      <c r="E6784" s="11"/>
      <c r="F6784" s="11"/>
      <c r="G6784" s="11"/>
      <c r="H6784" s="11"/>
      <c r="I6784" s="11"/>
      <c r="J6784" s="12"/>
      <c r="K6784" s="11"/>
      <c r="L6784" s="13"/>
      <c r="M6784" s="13"/>
      <c r="N6784" s="11"/>
    </row>
    <row r="6785" spans="1:14">
      <c r="A6785" s="11"/>
      <c r="B6785" s="11"/>
      <c r="C6785" s="11"/>
      <c r="D6785" s="11"/>
      <c r="E6785" s="11"/>
      <c r="F6785" s="11"/>
      <c r="G6785" s="11"/>
      <c r="H6785" s="11"/>
      <c r="I6785" s="11"/>
      <c r="J6785" s="12"/>
      <c r="K6785" s="11"/>
      <c r="L6785" s="13"/>
      <c r="M6785" s="13"/>
      <c r="N6785" s="11"/>
    </row>
    <row r="6786" spans="1:14">
      <c r="A6786" s="11"/>
      <c r="B6786" s="11"/>
      <c r="C6786" s="11"/>
      <c r="D6786" s="11"/>
      <c r="E6786" s="11"/>
      <c r="F6786" s="11"/>
      <c r="G6786" s="11"/>
      <c r="H6786" s="11"/>
      <c r="I6786" s="11"/>
      <c r="J6786" s="12"/>
      <c r="K6786" s="11"/>
      <c r="L6786" s="13"/>
      <c r="M6786" s="13"/>
      <c r="N6786" s="11"/>
    </row>
    <row r="6787" spans="1:14">
      <c r="A6787" s="11"/>
      <c r="B6787" s="11"/>
      <c r="C6787" s="11"/>
      <c r="D6787" s="11"/>
      <c r="E6787" s="11"/>
      <c r="F6787" s="11"/>
      <c r="G6787" s="11"/>
      <c r="H6787" s="11"/>
      <c r="I6787" s="11"/>
      <c r="J6787" s="12"/>
      <c r="K6787" s="11"/>
      <c r="L6787" s="13"/>
      <c r="M6787" s="13"/>
      <c r="N6787" s="11"/>
    </row>
    <row r="6788" spans="1:14">
      <c r="A6788" s="11"/>
      <c r="B6788" s="11"/>
      <c r="C6788" s="11"/>
      <c r="D6788" s="11"/>
      <c r="E6788" s="11"/>
      <c r="F6788" s="11"/>
      <c r="G6788" s="11"/>
      <c r="H6788" s="11"/>
      <c r="I6788" s="11"/>
      <c r="J6788" s="12"/>
      <c r="K6788" s="11"/>
      <c r="L6788" s="13"/>
      <c r="M6788" s="13"/>
      <c r="N6788" s="11"/>
    </row>
    <row r="6789" spans="1:14">
      <c r="A6789" s="11"/>
      <c r="B6789" s="11"/>
      <c r="C6789" s="11"/>
      <c r="D6789" s="11"/>
      <c r="E6789" s="11"/>
      <c r="F6789" s="11"/>
      <c r="G6789" s="11"/>
      <c r="H6789" s="11"/>
      <c r="I6789" s="11"/>
      <c r="J6789" s="12"/>
      <c r="K6789" s="11"/>
      <c r="L6789" s="13"/>
      <c r="M6789" s="13"/>
      <c r="N6789" s="11"/>
    </row>
    <row r="6790" spans="1:14">
      <c r="A6790" s="11"/>
      <c r="B6790" s="11"/>
      <c r="C6790" s="11"/>
      <c r="D6790" s="11"/>
      <c r="E6790" s="11"/>
      <c r="F6790" s="11"/>
      <c r="G6790" s="11"/>
      <c r="H6790" s="11"/>
      <c r="I6790" s="11"/>
      <c r="J6790" s="12"/>
      <c r="K6790" s="11"/>
      <c r="L6790" s="13"/>
      <c r="M6790" s="13"/>
      <c r="N6790" s="11"/>
    </row>
    <row r="6791" spans="1:14">
      <c r="A6791" s="11"/>
      <c r="B6791" s="11"/>
      <c r="C6791" s="11"/>
      <c r="D6791" s="11"/>
      <c r="E6791" s="11"/>
      <c r="F6791" s="11"/>
      <c r="G6791" s="11"/>
      <c r="H6791" s="11"/>
      <c r="I6791" s="11"/>
      <c r="J6791" s="12"/>
      <c r="K6791" s="11"/>
      <c r="L6791" s="13"/>
      <c r="M6791" s="13"/>
      <c r="N6791" s="11"/>
    </row>
    <row r="6792" spans="1:14">
      <c r="A6792" s="11"/>
      <c r="B6792" s="11"/>
      <c r="C6792" s="11"/>
      <c r="D6792" s="11"/>
      <c r="E6792" s="11"/>
      <c r="F6792" s="11"/>
      <c r="G6792" s="11"/>
      <c r="H6792" s="11"/>
      <c r="I6792" s="11"/>
      <c r="J6792" s="12"/>
      <c r="K6792" s="11"/>
      <c r="L6792" s="13"/>
      <c r="M6792" s="13"/>
      <c r="N6792" s="11"/>
    </row>
    <row r="6793" spans="1:14">
      <c r="A6793" s="11"/>
      <c r="B6793" s="11"/>
      <c r="C6793" s="11"/>
      <c r="D6793" s="11"/>
      <c r="E6793" s="11"/>
      <c r="F6793" s="11"/>
      <c r="G6793" s="11"/>
      <c r="H6793" s="11"/>
      <c r="I6793" s="11"/>
      <c r="J6793" s="12"/>
      <c r="K6793" s="11"/>
      <c r="L6793" s="13"/>
      <c r="M6793" s="13"/>
      <c r="N6793" s="11"/>
    </row>
    <row r="6794" spans="1:14">
      <c r="A6794" s="11"/>
      <c r="B6794" s="11"/>
      <c r="C6794" s="11"/>
      <c r="D6794" s="11"/>
      <c r="E6794" s="11"/>
      <c r="F6794" s="11"/>
      <c r="G6794" s="11"/>
      <c r="H6794" s="11"/>
      <c r="I6794" s="11"/>
      <c r="J6794" s="12"/>
      <c r="K6794" s="11"/>
      <c r="L6794" s="13"/>
      <c r="M6794" s="13"/>
      <c r="N6794" s="11"/>
    </row>
    <row r="6795" spans="1:14">
      <c r="A6795" s="11"/>
      <c r="B6795" s="11"/>
      <c r="C6795" s="11"/>
      <c r="D6795" s="11"/>
      <c r="E6795" s="11"/>
      <c r="F6795" s="11"/>
      <c r="G6795" s="11"/>
      <c r="H6795" s="11"/>
      <c r="I6795" s="11"/>
      <c r="J6795" s="12"/>
      <c r="K6795" s="11"/>
      <c r="L6795" s="13"/>
      <c r="M6795" s="13"/>
      <c r="N6795" s="11"/>
    </row>
    <row r="6796" spans="1:14">
      <c r="A6796" s="11"/>
      <c r="B6796" s="11"/>
      <c r="C6796" s="11"/>
      <c r="D6796" s="11"/>
      <c r="E6796" s="11"/>
      <c r="F6796" s="11"/>
      <c r="G6796" s="11"/>
      <c r="H6796" s="11"/>
      <c r="I6796" s="11"/>
      <c r="J6796" s="12"/>
      <c r="K6796" s="11"/>
      <c r="L6796" s="13"/>
      <c r="M6796" s="13"/>
      <c r="N6796" s="11"/>
    </row>
    <row r="6797" spans="1:14">
      <c r="A6797" s="11"/>
      <c r="B6797" s="11"/>
      <c r="C6797" s="11"/>
      <c r="D6797" s="11"/>
      <c r="E6797" s="11"/>
      <c r="F6797" s="11"/>
      <c r="G6797" s="11"/>
      <c r="H6797" s="11"/>
      <c r="I6797" s="11"/>
      <c r="J6797" s="12"/>
      <c r="K6797" s="11"/>
      <c r="L6797" s="13"/>
      <c r="M6797" s="13"/>
      <c r="N6797" s="11"/>
    </row>
    <row r="6798" spans="1:14">
      <c r="A6798" s="11"/>
      <c r="B6798" s="11"/>
      <c r="C6798" s="11"/>
      <c r="D6798" s="11"/>
      <c r="E6798" s="11"/>
      <c r="F6798" s="11"/>
      <c r="G6798" s="11"/>
      <c r="H6798" s="11"/>
      <c r="I6798" s="11"/>
      <c r="J6798" s="12"/>
      <c r="K6798" s="11"/>
      <c r="L6798" s="13"/>
      <c r="M6798" s="13"/>
      <c r="N6798" s="11"/>
    </row>
    <row r="6799" spans="1:14">
      <c r="A6799" s="11"/>
      <c r="B6799" s="11"/>
      <c r="C6799" s="11"/>
      <c r="D6799" s="11"/>
      <c r="E6799" s="11"/>
      <c r="F6799" s="11"/>
      <c r="G6799" s="11"/>
      <c r="H6799" s="11"/>
      <c r="I6799" s="11"/>
      <c r="J6799" s="12"/>
      <c r="K6799" s="11"/>
      <c r="L6799" s="13"/>
      <c r="M6799" s="13"/>
      <c r="N6799" s="11"/>
    </row>
    <row r="6800" spans="1:14">
      <c r="A6800" s="11"/>
      <c r="B6800" s="11"/>
      <c r="C6800" s="11"/>
      <c r="D6800" s="11"/>
      <c r="E6800" s="11"/>
      <c r="F6800" s="11"/>
      <c r="G6800" s="11"/>
      <c r="H6800" s="11"/>
      <c r="I6800" s="11"/>
      <c r="J6800" s="12"/>
      <c r="K6800" s="11"/>
      <c r="L6800" s="13"/>
      <c r="M6800" s="13"/>
      <c r="N6800" s="11"/>
    </row>
    <row r="6801" spans="1:14">
      <c r="A6801" s="11"/>
      <c r="B6801" s="11"/>
      <c r="C6801" s="11"/>
      <c r="D6801" s="11"/>
      <c r="E6801" s="11"/>
      <c r="F6801" s="11"/>
      <c r="G6801" s="11"/>
      <c r="H6801" s="11"/>
      <c r="I6801" s="11"/>
      <c r="J6801" s="12"/>
      <c r="K6801" s="11"/>
      <c r="L6801" s="13"/>
      <c r="M6801" s="13"/>
      <c r="N6801" s="11"/>
    </row>
    <row r="6802" spans="1:14">
      <c r="A6802" s="11"/>
      <c r="B6802" s="11"/>
      <c r="C6802" s="11"/>
      <c r="D6802" s="11"/>
      <c r="E6802" s="11"/>
      <c r="F6802" s="11"/>
      <c r="G6802" s="11"/>
      <c r="H6802" s="11"/>
      <c r="I6802" s="11"/>
      <c r="J6802" s="12"/>
      <c r="K6802" s="11"/>
      <c r="L6802" s="13"/>
      <c r="M6802" s="13"/>
      <c r="N6802" s="11"/>
    </row>
    <row r="6803" spans="1:14">
      <c r="A6803" s="11"/>
      <c r="B6803" s="11"/>
      <c r="C6803" s="11"/>
      <c r="D6803" s="11"/>
      <c r="E6803" s="11"/>
      <c r="F6803" s="11"/>
      <c r="G6803" s="11"/>
      <c r="H6803" s="11"/>
      <c r="I6803" s="11"/>
      <c r="J6803" s="12"/>
      <c r="K6803" s="11"/>
      <c r="L6803" s="13"/>
      <c r="M6803" s="13"/>
      <c r="N6803" s="11"/>
    </row>
    <row r="6804" spans="1:14">
      <c r="A6804" s="11"/>
      <c r="B6804" s="11"/>
      <c r="C6804" s="11"/>
      <c r="D6804" s="11"/>
      <c r="E6804" s="11"/>
      <c r="F6804" s="11"/>
      <c r="G6804" s="11"/>
      <c r="H6804" s="11"/>
      <c r="I6804" s="11"/>
      <c r="J6804" s="12"/>
      <c r="K6804" s="11"/>
      <c r="L6804" s="13"/>
      <c r="M6804" s="13"/>
      <c r="N6804" s="11"/>
    </row>
    <row r="6805" spans="1:14">
      <c r="A6805" s="11"/>
      <c r="B6805" s="11"/>
      <c r="C6805" s="11"/>
      <c r="D6805" s="11"/>
      <c r="E6805" s="11"/>
      <c r="F6805" s="11"/>
      <c r="G6805" s="11"/>
      <c r="H6805" s="11"/>
      <c r="I6805" s="11"/>
      <c r="J6805" s="12"/>
      <c r="K6805" s="11"/>
      <c r="L6805" s="13"/>
      <c r="M6805" s="13"/>
      <c r="N6805" s="11"/>
    </row>
    <row r="6806" spans="1:14">
      <c r="A6806" s="11"/>
      <c r="B6806" s="11"/>
      <c r="C6806" s="11"/>
      <c r="D6806" s="11"/>
      <c r="E6806" s="11"/>
      <c r="F6806" s="11"/>
      <c r="G6806" s="11"/>
      <c r="H6806" s="11"/>
      <c r="I6806" s="11"/>
      <c r="J6806" s="12"/>
      <c r="K6806" s="11"/>
      <c r="L6806" s="13"/>
      <c r="M6806" s="13"/>
      <c r="N6806" s="11"/>
    </row>
    <row r="6807" spans="1:14">
      <c r="A6807" s="11"/>
      <c r="B6807" s="11"/>
      <c r="C6807" s="11"/>
      <c r="D6807" s="11"/>
      <c r="E6807" s="11"/>
      <c r="F6807" s="11"/>
      <c r="G6807" s="11"/>
      <c r="H6807" s="11"/>
      <c r="I6807" s="11"/>
      <c r="J6807" s="12"/>
      <c r="K6807" s="11"/>
      <c r="L6807" s="13"/>
      <c r="M6807" s="13"/>
      <c r="N6807" s="11"/>
    </row>
    <row r="6808" spans="1:14">
      <c r="A6808" s="11"/>
      <c r="B6808" s="11"/>
      <c r="C6808" s="11"/>
      <c r="D6808" s="11"/>
      <c r="E6808" s="11"/>
      <c r="F6808" s="11"/>
      <c r="G6808" s="11"/>
      <c r="H6808" s="11"/>
      <c r="I6808" s="11"/>
      <c r="J6808" s="12"/>
      <c r="K6808" s="11"/>
      <c r="L6808" s="13"/>
      <c r="M6808" s="13"/>
      <c r="N6808" s="11"/>
    </row>
    <row r="6809" spans="1:14">
      <c r="A6809" s="11"/>
      <c r="B6809" s="11"/>
      <c r="C6809" s="11"/>
      <c r="D6809" s="11"/>
      <c r="E6809" s="11"/>
      <c r="F6809" s="11"/>
      <c r="G6809" s="11"/>
      <c r="H6809" s="11"/>
      <c r="I6809" s="11"/>
      <c r="J6809" s="12"/>
      <c r="K6809" s="11"/>
      <c r="L6809" s="13"/>
      <c r="M6809" s="13"/>
      <c r="N6809" s="11"/>
    </row>
    <row r="6810" spans="1:14">
      <c r="A6810" s="11"/>
      <c r="B6810" s="11"/>
      <c r="C6810" s="11"/>
      <c r="D6810" s="11"/>
      <c r="E6810" s="11"/>
      <c r="F6810" s="11"/>
      <c r="G6810" s="11"/>
      <c r="H6810" s="11"/>
      <c r="I6810" s="11"/>
      <c r="J6810" s="12"/>
      <c r="K6810" s="11"/>
      <c r="L6810" s="13"/>
      <c r="M6810" s="13"/>
      <c r="N6810" s="11"/>
    </row>
    <row r="6811" spans="1:14">
      <c r="A6811" s="11"/>
      <c r="B6811" s="11"/>
      <c r="C6811" s="11"/>
      <c r="D6811" s="11"/>
      <c r="E6811" s="11"/>
      <c r="F6811" s="11"/>
      <c r="G6811" s="11"/>
      <c r="H6811" s="11"/>
      <c r="I6811" s="11"/>
      <c r="J6811" s="12"/>
      <c r="K6811" s="11"/>
      <c r="L6811" s="13"/>
      <c r="M6811" s="13"/>
      <c r="N6811" s="11"/>
    </row>
    <row r="6812" spans="1:14">
      <c r="A6812" s="11"/>
      <c r="B6812" s="11"/>
      <c r="C6812" s="11"/>
      <c r="D6812" s="11"/>
      <c r="E6812" s="11"/>
      <c r="F6812" s="11"/>
      <c r="G6812" s="11"/>
      <c r="H6812" s="11"/>
      <c r="I6812" s="11"/>
      <c r="J6812" s="12"/>
      <c r="K6812" s="11"/>
      <c r="L6812" s="13"/>
      <c r="M6812" s="13"/>
      <c r="N6812" s="11"/>
    </row>
    <row r="6813" spans="1:14">
      <c r="A6813" s="11"/>
      <c r="B6813" s="11"/>
      <c r="C6813" s="11"/>
      <c r="D6813" s="11"/>
      <c r="E6813" s="11"/>
      <c r="F6813" s="11"/>
      <c r="G6813" s="11"/>
      <c r="H6813" s="11"/>
      <c r="I6813" s="11"/>
      <c r="J6813" s="12"/>
      <c r="K6813" s="11"/>
      <c r="L6813" s="13"/>
      <c r="M6813" s="13"/>
      <c r="N6813" s="11"/>
    </row>
    <row r="6814" spans="1:14">
      <c r="A6814" s="11"/>
      <c r="B6814" s="11"/>
      <c r="C6814" s="11"/>
      <c r="D6814" s="11"/>
      <c r="E6814" s="11"/>
      <c r="F6814" s="11"/>
      <c r="G6814" s="11"/>
      <c r="H6814" s="11"/>
      <c r="I6814" s="11"/>
      <c r="J6814" s="12"/>
      <c r="K6814" s="11"/>
      <c r="L6814" s="13"/>
      <c r="M6814" s="13"/>
      <c r="N6814" s="11"/>
    </row>
    <row r="6815" spans="1:14">
      <c r="A6815" s="11"/>
      <c r="B6815" s="11"/>
      <c r="C6815" s="11"/>
      <c r="D6815" s="11"/>
      <c r="E6815" s="11"/>
      <c r="F6815" s="11"/>
      <c r="G6815" s="11"/>
      <c r="H6815" s="11"/>
      <c r="I6815" s="11"/>
      <c r="J6815" s="12"/>
      <c r="K6815" s="11"/>
      <c r="L6815" s="13"/>
      <c r="M6815" s="13"/>
      <c r="N6815" s="11"/>
    </row>
    <row r="6816" spans="1:14">
      <c r="A6816" s="11"/>
      <c r="B6816" s="11"/>
      <c r="C6816" s="11"/>
      <c r="D6816" s="11"/>
      <c r="E6816" s="11"/>
      <c r="F6816" s="11"/>
      <c r="G6816" s="11"/>
      <c r="H6816" s="11"/>
      <c r="I6816" s="11"/>
      <c r="J6816" s="12"/>
      <c r="K6816" s="11"/>
      <c r="L6816" s="13"/>
      <c r="M6816" s="13"/>
      <c r="N6816" s="11"/>
    </row>
    <row r="6817" spans="1:14">
      <c r="A6817" s="11"/>
      <c r="B6817" s="11"/>
      <c r="C6817" s="11"/>
      <c r="D6817" s="11"/>
      <c r="E6817" s="11"/>
      <c r="F6817" s="11"/>
      <c r="G6817" s="11"/>
      <c r="H6817" s="11"/>
      <c r="I6817" s="11"/>
      <c r="J6817" s="12"/>
      <c r="K6817" s="11"/>
      <c r="L6817" s="13"/>
      <c r="M6817" s="13"/>
      <c r="N6817" s="11"/>
    </row>
    <row r="6818" spans="1:14">
      <c r="A6818" s="11"/>
      <c r="B6818" s="11"/>
      <c r="C6818" s="11"/>
      <c r="D6818" s="11"/>
      <c r="E6818" s="11"/>
      <c r="F6818" s="11"/>
      <c r="G6818" s="11"/>
      <c r="H6818" s="11"/>
      <c r="I6818" s="11"/>
      <c r="J6818" s="12"/>
      <c r="K6818" s="11"/>
      <c r="L6818" s="13"/>
      <c r="M6818" s="13"/>
      <c r="N6818" s="11"/>
    </row>
    <row r="6819" spans="1:14">
      <c r="A6819" s="11"/>
      <c r="B6819" s="11"/>
      <c r="C6819" s="11"/>
      <c r="D6819" s="11"/>
      <c r="E6819" s="11"/>
      <c r="F6819" s="11"/>
      <c r="G6819" s="11"/>
      <c r="H6819" s="11"/>
      <c r="I6819" s="11"/>
      <c r="J6819" s="12"/>
      <c r="K6819" s="11"/>
      <c r="L6819" s="13"/>
      <c r="M6819" s="13"/>
      <c r="N6819" s="11"/>
    </row>
    <row r="6820" spans="1:14">
      <c r="A6820" s="11"/>
      <c r="B6820" s="11"/>
      <c r="C6820" s="11"/>
      <c r="D6820" s="11"/>
      <c r="E6820" s="11"/>
      <c r="F6820" s="11"/>
      <c r="G6820" s="11"/>
      <c r="H6820" s="11"/>
      <c r="I6820" s="11"/>
      <c r="J6820" s="12"/>
      <c r="K6820" s="11"/>
      <c r="L6820" s="13"/>
      <c r="M6820" s="13"/>
      <c r="N6820" s="11"/>
    </row>
    <row r="6821" spans="1:14">
      <c r="A6821" s="11"/>
      <c r="B6821" s="11"/>
      <c r="C6821" s="11"/>
      <c r="D6821" s="11"/>
      <c r="E6821" s="11"/>
      <c r="F6821" s="11"/>
      <c r="G6821" s="11"/>
      <c r="H6821" s="11"/>
      <c r="I6821" s="11"/>
      <c r="J6821" s="12"/>
      <c r="K6821" s="11"/>
      <c r="L6821" s="13"/>
      <c r="M6821" s="13"/>
      <c r="N6821" s="11"/>
    </row>
    <row r="6822" spans="1:14">
      <c r="A6822" s="11"/>
      <c r="B6822" s="11"/>
      <c r="C6822" s="11"/>
      <c r="D6822" s="11"/>
      <c r="E6822" s="11"/>
      <c r="F6822" s="11"/>
      <c r="G6822" s="11"/>
      <c r="H6822" s="11"/>
      <c r="I6822" s="11"/>
      <c r="J6822" s="12"/>
      <c r="K6822" s="11"/>
      <c r="L6822" s="13"/>
      <c r="M6822" s="13"/>
      <c r="N6822" s="11"/>
    </row>
    <row r="6823" spans="1:14">
      <c r="A6823" s="11"/>
      <c r="B6823" s="11"/>
      <c r="C6823" s="11"/>
      <c r="D6823" s="11"/>
      <c r="E6823" s="11"/>
      <c r="F6823" s="11"/>
      <c r="G6823" s="11"/>
      <c r="H6823" s="11"/>
      <c r="I6823" s="11"/>
      <c r="J6823" s="12"/>
      <c r="K6823" s="11"/>
      <c r="L6823" s="13"/>
      <c r="M6823" s="13"/>
      <c r="N6823" s="11"/>
    </row>
    <row r="6824" spans="1:14">
      <c r="A6824" s="11"/>
      <c r="B6824" s="11"/>
      <c r="C6824" s="11"/>
      <c r="D6824" s="11"/>
      <c r="E6824" s="11"/>
      <c r="F6824" s="11"/>
      <c r="G6824" s="11"/>
      <c r="H6824" s="11"/>
      <c r="I6824" s="11"/>
      <c r="J6824" s="12"/>
      <c r="K6824" s="11"/>
      <c r="L6824" s="13"/>
      <c r="M6824" s="13"/>
      <c r="N6824" s="11"/>
    </row>
    <row r="6825" spans="1:14">
      <c r="A6825" s="11"/>
      <c r="B6825" s="11"/>
      <c r="C6825" s="11"/>
      <c r="D6825" s="11"/>
      <c r="E6825" s="11"/>
      <c r="F6825" s="11"/>
      <c r="G6825" s="11"/>
      <c r="H6825" s="11"/>
      <c r="I6825" s="11"/>
      <c r="J6825" s="12"/>
      <c r="K6825" s="11"/>
      <c r="L6825" s="13"/>
      <c r="M6825" s="13"/>
      <c r="N6825" s="11"/>
    </row>
    <row r="6826" spans="1:14">
      <c r="A6826" s="11"/>
      <c r="B6826" s="11"/>
      <c r="C6826" s="11"/>
      <c r="D6826" s="11"/>
      <c r="E6826" s="11"/>
      <c r="F6826" s="11"/>
      <c r="G6826" s="11"/>
      <c r="H6826" s="11"/>
      <c r="I6826" s="11"/>
      <c r="J6826" s="12"/>
      <c r="K6826" s="11"/>
      <c r="L6826" s="13"/>
      <c r="M6826" s="13"/>
      <c r="N6826" s="11"/>
    </row>
    <row r="6827" spans="1:14">
      <c r="A6827" s="11"/>
      <c r="B6827" s="11"/>
      <c r="C6827" s="11"/>
      <c r="D6827" s="11"/>
      <c r="E6827" s="11"/>
      <c r="F6827" s="11"/>
      <c r="G6827" s="11"/>
      <c r="H6827" s="11"/>
      <c r="I6827" s="11"/>
      <c r="J6827" s="12"/>
      <c r="K6827" s="11"/>
      <c r="L6827" s="13"/>
      <c r="M6827" s="13"/>
      <c r="N6827" s="11"/>
    </row>
    <row r="6828" spans="1:14">
      <c r="A6828" s="11"/>
      <c r="B6828" s="11"/>
      <c r="C6828" s="11"/>
      <c r="D6828" s="11"/>
      <c r="E6828" s="11"/>
      <c r="F6828" s="11"/>
      <c r="G6828" s="11"/>
      <c r="H6828" s="11"/>
      <c r="I6828" s="11"/>
      <c r="J6828" s="12"/>
      <c r="K6828" s="11"/>
      <c r="L6828" s="13"/>
      <c r="M6828" s="13"/>
      <c r="N6828" s="11"/>
    </row>
    <row r="6829" spans="1:14">
      <c r="A6829" s="11"/>
      <c r="B6829" s="11"/>
      <c r="C6829" s="11"/>
      <c r="D6829" s="11"/>
      <c r="E6829" s="11"/>
      <c r="F6829" s="11"/>
      <c r="G6829" s="11"/>
      <c r="H6829" s="11"/>
      <c r="I6829" s="11"/>
      <c r="J6829" s="12"/>
      <c r="K6829" s="11"/>
      <c r="L6829" s="13"/>
      <c r="M6829" s="13"/>
      <c r="N6829" s="11"/>
    </row>
    <row r="6830" spans="1:14">
      <c r="A6830" s="11"/>
      <c r="B6830" s="11"/>
      <c r="C6830" s="11"/>
      <c r="D6830" s="11"/>
      <c r="E6830" s="11"/>
      <c r="F6830" s="11"/>
      <c r="G6830" s="11"/>
      <c r="H6830" s="11"/>
      <c r="I6830" s="11"/>
      <c r="J6830" s="12"/>
      <c r="K6830" s="11"/>
      <c r="L6830" s="13"/>
      <c r="M6830" s="13"/>
      <c r="N6830" s="11"/>
    </row>
    <row r="6831" spans="1:14">
      <c r="A6831" s="11"/>
      <c r="B6831" s="11"/>
      <c r="C6831" s="11"/>
      <c r="D6831" s="11"/>
      <c r="E6831" s="11"/>
      <c r="F6831" s="11"/>
      <c r="G6831" s="11"/>
      <c r="H6831" s="11"/>
      <c r="I6831" s="11"/>
      <c r="J6831" s="12"/>
      <c r="K6831" s="11"/>
      <c r="L6831" s="13"/>
      <c r="M6831" s="13"/>
      <c r="N6831" s="11"/>
    </row>
    <row r="6832" spans="1:14">
      <c r="A6832" s="11"/>
      <c r="B6832" s="11"/>
      <c r="C6832" s="11"/>
      <c r="D6832" s="11"/>
      <c r="E6832" s="11"/>
      <c r="F6832" s="11"/>
      <c r="G6832" s="11"/>
      <c r="H6832" s="11"/>
      <c r="I6832" s="11"/>
      <c r="J6832" s="12"/>
      <c r="K6832" s="11"/>
      <c r="L6832" s="13"/>
      <c r="M6832" s="13"/>
      <c r="N6832" s="11"/>
    </row>
    <row r="6833" spans="1:14">
      <c r="A6833" s="11"/>
      <c r="B6833" s="11"/>
      <c r="C6833" s="11"/>
      <c r="D6833" s="11"/>
      <c r="E6833" s="11"/>
      <c r="F6833" s="11"/>
      <c r="G6833" s="11"/>
      <c r="H6833" s="11"/>
      <c r="I6833" s="11"/>
      <c r="J6833" s="12"/>
      <c r="K6833" s="11"/>
      <c r="L6833" s="13"/>
      <c r="M6833" s="13"/>
      <c r="N6833" s="11"/>
    </row>
    <row r="6834" spans="1:14">
      <c r="A6834" s="11"/>
      <c r="B6834" s="11"/>
      <c r="C6834" s="11"/>
      <c r="D6834" s="11"/>
      <c r="E6834" s="11"/>
      <c r="F6834" s="11"/>
      <c r="G6834" s="11"/>
      <c r="H6834" s="11"/>
      <c r="I6834" s="11"/>
      <c r="J6834" s="12"/>
      <c r="K6834" s="11"/>
      <c r="L6834" s="13"/>
      <c r="M6834" s="13"/>
      <c r="N6834" s="11"/>
    </row>
    <row r="6835" spans="1:14">
      <c r="A6835" s="11"/>
      <c r="B6835" s="11"/>
      <c r="C6835" s="11"/>
      <c r="D6835" s="11"/>
      <c r="E6835" s="11"/>
      <c r="F6835" s="11"/>
      <c r="G6835" s="11"/>
      <c r="H6835" s="11"/>
      <c r="I6835" s="11"/>
      <c r="J6835" s="12"/>
      <c r="K6835" s="11"/>
      <c r="L6835" s="13"/>
      <c r="M6835" s="13"/>
      <c r="N6835" s="11"/>
    </row>
    <row r="6836" spans="1:14">
      <c r="A6836" s="11"/>
      <c r="B6836" s="11"/>
      <c r="C6836" s="11"/>
      <c r="D6836" s="11"/>
      <c r="E6836" s="11"/>
      <c r="F6836" s="11"/>
      <c r="G6836" s="11"/>
      <c r="H6836" s="11"/>
      <c r="I6836" s="11"/>
      <c r="J6836" s="12"/>
      <c r="K6836" s="11"/>
      <c r="L6836" s="13"/>
      <c r="M6836" s="13"/>
      <c r="N6836" s="11"/>
    </row>
    <row r="6837" spans="1:14">
      <c r="A6837" s="11"/>
      <c r="B6837" s="11"/>
      <c r="C6837" s="11"/>
      <c r="D6837" s="11"/>
      <c r="E6837" s="11"/>
      <c r="F6837" s="11"/>
      <c r="G6837" s="11"/>
      <c r="H6837" s="11"/>
      <c r="I6837" s="11"/>
      <c r="J6837" s="12"/>
      <c r="K6837" s="11"/>
      <c r="L6837" s="13"/>
      <c r="M6837" s="13"/>
      <c r="N6837" s="11"/>
    </row>
    <row r="6838" spans="1:14">
      <c r="A6838" s="11"/>
      <c r="B6838" s="11"/>
      <c r="C6838" s="11"/>
      <c r="D6838" s="11"/>
      <c r="E6838" s="11"/>
      <c r="F6838" s="11"/>
      <c r="G6838" s="11"/>
      <c r="H6838" s="11"/>
      <c r="I6838" s="11"/>
      <c r="J6838" s="12"/>
      <c r="K6838" s="11"/>
      <c r="L6838" s="13"/>
      <c r="M6838" s="13"/>
      <c r="N6838" s="11"/>
    </row>
    <row r="6839" spans="1:14">
      <c r="A6839" s="11"/>
      <c r="B6839" s="11"/>
      <c r="C6839" s="11"/>
      <c r="D6839" s="11"/>
      <c r="E6839" s="11"/>
      <c r="F6839" s="11"/>
      <c r="G6839" s="11"/>
      <c r="H6839" s="11"/>
      <c r="I6839" s="11"/>
      <c r="J6839" s="12"/>
      <c r="K6839" s="11"/>
      <c r="L6839" s="13"/>
      <c r="M6839" s="13"/>
      <c r="N6839" s="11"/>
    </row>
    <row r="6840" spans="1:14">
      <c r="A6840" s="11"/>
      <c r="B6840" s="11"/>
      <c r="C6840" s="11"/>
      <c r="D6840" s="11"/>
      <c r="E6840" s="11"/>
      <c r="F6840" s="11"/>
      <c r="G6840" s="11"/>
      <c r="H6840" s="11"/>
      <c r="I6840" s="11"/>
      <c r="J6840" s="12"/>
      <c r="K6840" s="11"/>
      <c r="L6840" s="13"/>
      <c r="M6840" s="13"/>
      <c r="N6840" s="11"/>
    </row>
    <row r="6841" spans="1:14">
      <c r="A6841" s="11"/>
      <c r="B6841" s="11"/>
      <c r="C6841" s="11"/>
      <c r="D6841" s="11"/>
      <c r="E6841" s="11"/>
      <c r="F6841" s="11"/>
      <c r="G6841" s="11"/>
      <c r="H6841" s="11"/>
      <c r="I6841" s="11"/>
      <c r="J6841" s="12"/>
      <c r="K6841" s="11"/>
      <c r="L6841" s="13"/>
      <c r="M6841" s="13"/>
      <c r="N6841" s="11"/>
    </row>
    <row r="6842" spans="1:14">
      <c r="A6842" s="11"/>
      <c r="B6842" s="11"/>
      <c r="C6842" s="11"/>
      <c r="D6842" s="11"/>
      <c r="E6842" s="11"/>
      <c r="F6842" s="11"/>
      <c r="G6842" s="11"/>
      <c r="H6842" s="11"/>
      <c r="I6842" s="11"/>
      <c r="J6842" s="12"/>
      <c r="K6842" s="11"/>
      <c r="L6842" s="13"/>
      <c r="M6842" s="13"/>
      <c r="N6842" s="11"/>
    </row>
    <row r="6843" spans="1:14">
      <c r="A6843" s="11"/>
      <c r="B6843" s="11"/>
      <c r="C6843" s="11"/>
      <c r="D6843" s="11"/>
      <c r="E6843" s="11"/>
      <c r="F6843" s="11"/>
      <c r="G6843" s="11"/>
      <c r="H6843" s="11"/>
      <c r="I6843" s="11"/>
      <c r="J6843" s="12"/>
      <c r="K6843" s="11"/>
      <c r="L6843" s="13"/>
      <c r="M6843" s="13"/>
      <c r="N6843" s="11"/>
    </row>
    <row r="6844" spans="1:14">
      <c r="A6844" s="11"/>
      <c r="B6844" s="11"/>
      <c r="C6844" s="11"/>
      <c r="D6844" s="11"/>
      <c r="E6844" s="11"/>
      <c r="F6844" s="11"/>
      <c r="G6844" s="11"/>
      <c r="H6844" s="11"/>
      <c r="I6844" s="11"/>
      <c r="J6844" s="12"/>
      <c r="K6844" s="11"/>
      <c r="L6844" s="13"/>
      <c r="M6844" s="13"/>
      <c r="N6844" s="11"/>
    </row>
    <row r="6845" spans="1:14">
      <c r="A6845" s="11"/>
      <c r="B6845" s="11"/>
      <c r="C6845" s="11"/>
      <c r="D6845" s="11"/>
      <c r="E6845" s="11"/>
      <c r="F6845" s="11"/>
      <c r="G6845" s="11"/>
      <c r="H6845" s="11"/>
      <c r="I6845" s="11"/>
      <c r="J6845" s="12"/>
      <c r="K6845" s="11"/>
      <c r="L6845" s="13"/>
      <c r="M6845" s="13"/>
      <c r="N6845" s="11"/>
    </row>
    <row r="6846" spans="1:14">
      <c r="A6846" s="11"/>
      <c r="B6846" s="11"/>
      <c r="C6846" s="11"/>
      <c r="D6846" s="11"/>
      <c r="E6846" s="11"/>
      <c r="F6846" s="11"/>
      <c r="G6846" s="11"/>
      <c r="H6846" s="11"/>
      <c r="I6846" s="11"/>
      <c r="J6846" s="12"/>
      <c r="K6846" s="11"/>
      <c r="L6846" s="13"/>
      <c r="M6846" s="13"/>
      <c r="N6846" s="11"/>
    </row>
    <row r="6847" spans="1:14">
      <c r="A6847" s="11"/>
      <c r="B6847" s="11"/>
      <c r="C6847" s="11"/>
      <c r="D6847" s="11"/>
      <c r="E6847" s="11"/>
      <c r="F6847" s="11"/>
      <c r="G6847" s="11"/>
      <c r="H6847" s="11"/>
      <c r="I6847" s="11"/>
      <c r="J6847" s="12"/>
      <c r="K6847" s="11"/>
      <c r="L6847" s="13"/>
      <c r="M6847" s="13"/>
      <c r="N6847" s="11"/>
    </row>
    <row r="6848" spans="1:14">
      <c r="A6848" s="11"/>
      <c r="B6848" s="11"/>
      <c r="C6848" s="11"/>
      <c r="D6848" s="11"/>
      <c r="E6848" s="11"/>
      <c r="F6848" s="11"/>
      <c r="G6848" s="11"/>
      <c r="H6848" s="11"/>
      <c r="I6848" s="11"/>
      <c r="J6848" s="12"/>
      <c r="K6848" s="11"/>
      <c r="L6848" s="13"/>
      <c r="M6848" s="13"/>
      <c r="N6848" s="11"/>
    </row>
    <row r="6849" spans="1:14">
      <c r="A6849" s="11"/>
      <c r="B6849" s="11"/>
      <c r="C6849" s="11"/>
      <c r="D6849" s="11"/>
      <c r="E6849" s="11"/>
      <c r="F6849" s="11"/>
      <c r="G6849" s="11"/>
      <c r="H6849" s="11"/>
      <c r="I6849" s="11"/>
      <c r="J6849" s="12"/>
      <c r="K6849" s="11"/>
      <c r="L6849" s="13"/>
      <c r="M6849" s="13"/>
      <c r="N6849" s="11"/>
    </row>
    <row r="6850" spans="1:14">
      <c r="A6850" s="11"/>
      <c r="B6850" s="11"/>
      <c r="C6850" s="11"/>
      <c r="D6850" s="11"/>
      <c r="E6850" s="11"/>
      <c r="F6850" s="11"/>
      <c r="G6850" s="11"/>
      <c r="H6850" s="11"/>
      <c r="I6850" s="11"/>
      <c r="J6850" s="12"/>
      <c r="K6850" s="11"/>
      <c r="L6850" s="13"/>
      <c r="M6850" s="13"/>
      <c r="N6850" s="11"/>
    </row>
    <row r="6851" spans="1:14">
      <c r="A6851" s="11"/>
      <c r="B6851" s="11"/>
      <c r="C6851" s="11"/>
      <c r="D6851" s="11"/>
      <c r="E6851" s="11"/>
      <c r="F6851" s="11"/>
      <c r="G6851" s="11"/>
      <c r="H6851" s="11"/>
      <c r="I6851" s="11"/>
      <c r="J6851" s="12"/>
      <c r="K6851" s="11"/>
      <c r="L6851" s="13"/>
      <c r="M6851" s="13"/>
      <c r="N6851" s="11"/>
    </row>
    <row r="6852" spans="1:14">
      <c r="A6852" s="11"/>
      <c r="B6852" s="11"/>
      <c r="C6852" s="11"/>
      <c r="D6852" s="11"/>
      <c r="E6852" s="11"/>
      <c r="F6852" s="11"/>
      <c r="G6852" s="11"/>
      <c r="H6852" s="11"/>
      <c r="I6852" s="11"/>
      <c r="J6852" s="12"/>
      <c r="K6852" s="11"/>
      <c r="L6852" s="13"/>
      <c r="M6852" s="13"/>
      <c r="N6852" s="11"/>
    </row>
    <row r="6853" spans="1:14">
      <c r="A6853" s="11"/>
      <c r="B6853" s="11"/>
      <c r="C6853" s="11"/>
      <c r="D6853" s="11"/>
      <c r="E6853" s="11"/>
      <c r="F6853" s="11"/>
      <c r="G6853" s="11"/>
      <c r="H6853" s="11"/>
      <c r="I6853" s="11"/>
      <c r="J6853" s="12"/>
      <c r="K6853" s="11"/>
      <c r="L6853" s="13"/>
      <c r="M6853" s="13"/>
      <c r="N6853" s="11"/>
    </row>
    <row r="6854" spans="1:14">
      <c r="A6854" s="11"/>
      <c r="B6854" s="11"/>
      <c r="C6854" s="11"/>
      <c r="D6854" s="11"/>
      <c r="E6854" s="11"/>
      <c r="F6854" s="11"/>
      <c r="G6854" s="11"/>
      <c r="H6854" s="11"/>
      <c r="I6854" s="11"/>
      <c r="J6854" s="12"/>
      <c r="K6854" s="11"/>
      <c r="L6854" s="13"/>
      <c r="M6854" s="13"/>
      <c r="N6854" s="11"/>
    </row>
    <row r="6855" spans="1:14">
      <c r="A6855" s="11"/>
      <c r="B6855" s="11"/>
      <c r="C6855" s="11"/>
      <c r="D6855" s="11"/>
      <c r="E6855" s="11"/>
      <c r="F6855" s="11"/>
      <c r="G6855" s="11"/>
      <c r="H6855" s="11"/>
      <c r="I6855" s="11"/>
      <c r="J6855" s="12"/>
      <c r="K6855" s="11"/>
      <c r="L6855" s="13"/>
      <c r="M6855" s="13"/>
      <c r="N6855" s="11"/>
    </row>
    <row r="6856" spans="1:14">
      <c r="A6856" s="11"/>
      <c r="B6856" s="11"/>
      <c r="C6856" s="11"/>
      <c r="D6856" s="11"/>
      <c r="E6856" s="11"/>
      <c r="F6856" s="11"/>
      <c r="G6856" s="11"/>
      <c r="H6856" s="11"/>
      <c r="I6856" s="11"/>
      <c r="J6856" s="12"/>
      <c r="K6856" s="11"/>
      <c r="L6856" s="13"/>
      <c r="M6856" s="13"/>
      <c r="N6856" s="11"/>
    </row>
    <row r="6857" spans="1:14">
      <c r="A6857" s="11"/>
      <c r="B6857" s="11"/>
      <c r="C6857" s="11"/>
      <c r="D6857" s="11"/>
      <c r="E6857" s="11"/>
      <c r="F6857" s="11"/>
      <c r="G6857" s="11"/>
      <c r="H6857" s="11"/>
      <c r="I6857" s="11"/>
      <c r="J6857" s="12"/>
      <c r="K6857" s="11"/>
      <c r="L6857" s="13"/>
      <c r="M6857" s="13"/>
      <c r="N6857" s="11"/>
    </row>
    <row r="6858" spans="1:14">
      <c r="A6858" s="11"/>
      <c r="B6858" s="11"/>
      <c r="C6858" s="11"/>
      <c r="D6858" s="11"/>
      <c r="E6858" s="11"/>
      <c r="F6858" s="11"/>
      <c r="G6858" s="11"/>
      <c r="H6858" s="11"/>
      <c r="I6858" s="11"/>
      <c r="J6858" s="12"/>
      <c r="K6858" s="11"/>
      <c r="L6858" s="13"/>
      <c r="M6858" s="13"/>
      <c r="N6858" s="11"/>
    </row>
    <row r="6859" spans="1:14">
      <c r="A6859" s="11"/>
      <c r="B6859" s="11"/>
      <c r="C6859" s="11"/>
      <c r="D6859" s="11"/>
      <c r="E6859" s="11"/>
      <c r="F6859" s="11"/>
      <c r="G6859" s="11"/>
      <c r="H6859" s="11"/>
      <c r="I6859" s="11"/>
      <c r="J6859" s="12"/>
      <c r="K6859" s="11"/>
      <c r="L6859" s="13"/>
      <c r="M6859" s="13"/>
      <c r="N6859" s="11"/>
    </row>
    <row r="6860" spans="1:14">
      <c r="A6860" s="11"/>
      <c r="B6860" s="11"/>
      <c r="C6860" s="11"/>
      <c r="D6860" s="11"/>
      <c r="E6860" s="11"/>
      <c r="F6860" s="11"/>
      <c r="G6860" s="11"/>
      <c r="H6860" s="11"/>
      <c r="I6860" s="11"/>
      <c r="J6860" s="12"/>
      <c r="K6860" s="11"/>
      <c r="L6860" s="13"/>
      <c r="M6860" s="13"/>
      <c r="N6860" s="11"/>
    </row>
    <row r="6861" spans="1:14">
      <c r="A6861" s="11"/>
      <c r="B6861" s="11"/>
      <c r="C6861" s="11"/>
      <c r="D6861" s="11"/>
      <c r="E6861" s="11"/>
      <c r="F6861" s="11"/>
      <c r="G6861" s="11"/>
      <c r="H6861" s="11"/>
      <c r="I6861" s="11"/>
      <c r="J6861" s="12"/>
      <c r="K6861" s="11"/>
      <c r="L6861" s="13"/>
      <c r="M6861" s="13"/>
      <c r="N6861" s="11"/>
    </row>
    <row r="6862" spans="1:14">
      <c r="A6862" s="11"/>
      <c r="B6862" s="11"/>
      <c r="C6862" s="11"/>
      <c r="D6862" s="11"/>
      <c r="E6862" s="11"/>
      <c r="F6862" s="11"/>
      <c r="G6862" s="11"/>
      <c r="H6862" s="11"/>
      <c r="I6862" s="11"/>
      <c r="J6862" s="12"/>
      <c r="K6862" s="11"/>
      <c r="L6862" s="13"/>
      <c r="M6862" s="13"/>
      <c r="N6862" s="11"/>
    </row>
    <row r="6863" spans="1:14">
      <c r="A6863" s="11"/>
      <c r="B6863" s="11"/>
      <c r="C6863" s="11"/>
      <c r="D6863" s="11"/>
      <c r="E6863" s="11"/>
      <c r="F6863" s="11"/>
      <c r="G6863" s="11"/>
      <c r="H6863" s="11"/>
      <c r="I6863" s="11"/>
      <c r="J6863" s="12"/>
      <c r="K6863" s="11"/>
      <c r="L6863" s="13"/>
      <c r="M6863" s="13"/>
      <c r="N6863" s="11"/>
    </row>
    <row r="6864" spans="1:14">
      <c r="A6864" s="11"/>
      <c r="B6864" s="11"/>
      <c r="C6864" s="11"/>
      <c r="D6864" s="11"/>
      <c r="E6864" s="11"/>
      <c r="F6864" s="11"/>
      <c r="G6864" s="11"/>
      <c r="H6864" s="11"/>
      <c r="I6864" s="11"/>
      <c r="J6864" s="12"/>
      <c r="K6864" s="11"/>
      <c r="L6864" s="13"/>
      <c r="M6864" s="13"/>
      <c r="N6864" s="11"/>
    </row>
    <row r="6865" spans="1:14">
      <c r="A6865" s="11"/>
      <c r="B6865" s="11"/>
      <c r="C6865" s="11"/>
      <c r="D6865" s="11"/>
      <c r="E6865" s="11"/>
      <c r="F6865" s="11"/>
      <c r="G6865" s="11"/>
      <c r="H6865" s="11"/>
      <c r="I6865" s="11"/>
      <c r="J6865" s="12"/>
      <c r="K6865" s="11"/>
      <c r="L6865" s="13"/>
      <c r="M6865" s="13"/>
      <c r="N6865" s="11"/>
    </row>
    <row r="6866" spans="1:14">
      <c r="A6866" s="11"/>
      <c r="B6866" s="11"/>
      <c r="C6866" s="11"/>
      <c r="D6866" s="11"/>
      <c r="E6866" s="11"/>
      <c r="F6866" s="11"/>
      <c r="G6866" s="11"/>
      <c r="H6866" s="11"/>
      <c r="I6866" s="11"/>
      <c r="J6866" s="12"/>
      <c r="K6866" s="11"/>
      <c r="L6866" s="13"/>
      <c r="M6866" s="13"/>
      <c r="N6866" s="11"/>
    </row>
    <row r="6867" spans="1:14">
      <c r="A6867" s="11"/>
      <c r="B6867" s="11"/>
      <c r="C6867" s="11"/>
      <c r="D6867" s="11"/>
      <c r="E6867" s="11"/>
      <c r="F6867" s="11"/>
      <c r="G6867" s="11"/>
      <c r="H6867" s="11"/>
      <c r="I6867" s="11"/>
      <c r="J6867" s="12"/>
      <c r="K6867" s="11"/>
      <c r="L6867" s="13"/>
      <c r="M6867" s="13"/>
      <c r="N6867" s="11"/>
    </row>
    <row r="6868" spans="1:14">
      <c r="A6868" s="11"/>
      <c r="B6868" s="11"/>
      <c r="C6868" s="11"/>
      <c r="D6868" s="11"/>
      <c r="E6868" s="11"/>
      <c r="F6868" s="11"/>
      <c r="G6868" s="11"/>
      <c r="H6868" s="11"/>
      <c r="I6868" s="11"/>
      <c r="J6868" s="12"/>
      <c r="K6868" s="11"/>
      <c r="L6868" s="13"/>
      <c r="M6868" s="13"/>
      <c r="N6868" s="11"/>
    </row>
    <row r="6869" spans="1:14">
      <c r="A6869" s="11"/>
      <c r="B6869" s="11"/>
      <c r="C6869" s="11"/>
      <c r="D6869" s="11"/>
      <c r="E6869" s="11"/>
      <c r="F6869" s="11"/>
      <c r="G6869" s="11"/>
      <c r="H6869" s="11"/>
      <c r="I6869" s="11"/>
      <c r="J6869" s="12"/>
      <c r="K6869" s="11"/>
      <c r="L6869" s="13"/>
      <c r="M6869" s="13"/>
      <c r="N6869" s="11"/>
    </row>
    <row r="6870" spans="1:14">
      <c r="A6870" s="11"/>
      <c r="B6870" s="11"/>
      <c r="C6870" s="11"/>
      <c r="D6870" s="11"/>
      <c r="E6870" s="11"/>
      <c r="F6870" s="11"/>
      <c r="G6870" s="11"/>
      <c r="H6870" s="11"/>
      <c r="I6870" s="11"/>
      <c r="J6870" s="12"/>
      <c r="K6870" s="11"/>
      <c r="L6870" s="13"/>
      <c r="M6870" s="13"/>
      <c r="N6870" s="11"/>
    </row>
    <row r="6871" spans="1:14">
      <c r="A6871" s="11"/>
      <c r="B6871" s="11"/>
      <c r="C6871" s="11"/>
      <c r="D6871" s="11"/>
      <c r="E6871" s="11"/>
      <c r="F6871" s="11"/>
      <c r="G6871" s="11"/>
      <c r="H6871" s="11"/>
      <c r="I6871" s="11"/>
      <c r="J6871" s="12"/>
      <c r="K6871" s="11"/>
      <c r="L6871" s="13"/>
      <c r="M6871" s="13"/>
      <c r="N6871" s="11"/>
    </row>
    <row r="6872" spans="1:14">
      <c r="A6872" s="11"/>
      <c r="B6872" s="11"/>
      <c r="C6872" s="11"/>
      <c r="D6872" s="11"/>
      <c r="E6872" s="11"/>
      <c r="F6872" s="11"/>
      <c r="G6872" s="11"/>
      <c r="H6872" s="11"/>
      <c r="I6872" s="11"/>
      <c r="J6872" s="12"/>
      <c r="K6872" s="11"/>
      <c r="L6872" s="13"/>
      <c r="M6872" s="13"/>
      <c r="N6872" s="11"/>
    </row>
    <row r="6873" spans="1:14">
      <c r="A6873" s="11"/>
      <c r="B6873" s="11"/>
      <c r="C6873" s="11"/>
      <c r="D6873" s="11"/>
      <c r="E6873" s="11"/>
      <c r="F6873" s="11"/>
      <c r="G6873" s="11"/>
      <c r="H6873" s="11"/>
      <c r="I6873" s="11"/>
      <c r="J6873" s="12"/>
      <c r="K6873" s="11"/>
      <c r="L6873" s="13"/>
      <c r="M6873" s="13"/>
      <c r="N6873" s="11"/>
    </row>
    <row r="6874" spans="1:14">
      <c r="A6874" s="11"/>
      <c r="B6874" s="11"/>
      <c r="C6874" s="11"/>
      <c r="D6874" s="11"/>
      <c r="E6874" s="11"/>
      <c r="F6874" s="11"/>
      <c r="G6874" s="11"/>
      <c r="H6874" s="11"/>
      <c r="I6874" s="11"/>
      <c r="J6874" s="12"/>
      <c r="K6874" s="11"/>
      <c r="L6874" s="13"/>
      <c r="M6874" s="13"/>
      <c r="N6874" s="11"/>
    </row>
    <row r="6875" spans="1:14">
      <c r="A6875" s="11"/>
      <c r="B6875" s="11"/>
      <c r="C6875" s="11"/>
      <c r="D6875" s="11"/>
      <c r="E6875" s="11"/>
      <c r="F6875" s="11"/>
      <c r="G6875" s="11"/>
      <c r="H6875" s="11"/>
      <c r="I6875" s="11"/>
      <c r="J6875" s="12"/>
      <c r="K6875" s="11"/>
      <c r="L6875" s="13"/>
      <c r="M6875" s="13"/>
      <c r="N6875" s="11"/>
    </row>
    <row r="6876" spans="1:14">
      <c r="A6876" s="11"/>
      <c r="B6876" s="11"/>
      <c r="C6876" s="11"/>
      <c r="D6876" s="11"/>
      <c r="E6876" s="11"/>
      <c r="F6876" s="11"/>
      <c r="G6876" s="11"/>
      <c r="H6876" s="11"/>
      <c r="I6876" s="11"/>
      <c r="J6876" s="12"/>
      <c r="K6876" s="11"/>
      <c r="L6876" s="13"/>
      <c r="M6876" s="13"/>
      <c r="N6876" s="11"/>
    </row>
    <row r="6877" spans="1:14">
      <c r="A6877" s="11"/>
      <c r="B6877" s="11"/>
      <c r="C6877" s="11"/>
      <c r="D6877" s="11"/>
      <c r="E6877" s="11"/>
      <c r="F6877" s="11"/>
      <c r="G6877" s="11"/>
      <c r="H6877" s="11"/>
      <c r="I6877" s="11"/>
      <c r="J6877" s="12"/>
      <c r="K6877" s="11"/>
      <c r="L6877" s="13"/>
      <c r="M6877" s="13"/>
      <c r="N6877" s="11"/>
    </row>
    <row r="6878" spans="1:14">
      <c r="A6878" s="11"/>
      <c r="B6878" s="11"/>
      <c r="C6878" s="11"/>
      <c r="D6878" s="11"/>
      <c r="E6878" s="11"/>
      <c r="F6878" s="11"/>
      <c r="G6878" s="11"/>
      <c r="H6878" s="11"/>
      <c r="I6878" s="11"/>
      <c r="J6878" s="12"/>
      <c r="K6878" s="11"/>
      <c r="L6878" s="13"/>
      <c r="M6878" s="13"/>
      <c r="N6878" s="11"/>
    </row>
    <row r="6879" spans="1:14">
      <c r="A6879" s="11"/>
      <c r="B6879" s="11"/>
      <c r="C6879" s="11"/>
      <c r="D6879" s="11"/>
      <c r="E6879" s="11"/>
      <c r="F6879" s="11"/>
      <c r="G6879" s="11"/>
      <c r="H6879" s="11"/>
      <c r="I6879" s="11"/>
      <c r="J6879" s="12"/>
      <c r="K6879" s="11"/>
      <c r="L6879" s="13"/>
      <c r="M6879" s="13"/>
      <c r="N6879" s="11"/>
    </row>
    <row r="6880" spans="1:14">
      <c r="A6880" s="11"/>
      <c r="B6880" s="11"/>
      <c r="C6880" s="11"/>
      <c r="D6880" s="11"/>
      <c r="E6880" s="11"/>
      <c r="F6880" s="11"/>
      <c r="G6880" s="11"/>
      <c r="H6880" s="11"/>
      <c r="I6880" s="11"/>
      <c r="J6880" s="12"/>
      <c r="K6880" s="11"/>
      <c r="L6880" s="13"/>
      <c r="M6880" s="13"/>
      <c r="N6880" s="11"/>
    </row>
    <row r="6881" spans="1:14">
      <c r="A6881" s="11"/>
      <c r="B6881" s="11"/>
      <c r="C6881" s="11"/>
      <c r="D6881" s="11"/>
      <c r="E6881" s="11"/>
      <c r="F6881" s="11"/>
      <c r="G6881" s="11"/>
      <c r="H6881" s="11"/>
      <c r="I6881" s="11"/>
      <c r="J6881" s="12"/>
      <c r="K6881" s="11"/>
      <c r="L6881" s="13"/>
      <c r="M6881" s="13"/>
      <c r="N6881" s="11"/>
    </row>
    <row r="6882" spans="1:14">
      <c r="A6882" s="11"/>
      <c r="B6882" s="11"/>
      <c r="C6882" s="11"/>
      <c r="D6882" s="11"/>
      <c r="E6882" s="11"/>
      <c r="F6882" s="11"/>
      <c r="G6882" s="11"/>
      <c r="H6882" s="11"/>
      <c r="I6882" s="11"/>
      <c r="J6882" s="12"/>
      <c r="K6882" s="11"/>
      <c r="L6882" s="13"/>
      <c r="M6882" s="13"/>
      <c r="N6882" s="11"/>
    </row>
    <row r="6883" spans="1:14">
      <c r="A6883" s="11"/>
      <c r="B6883" s="11"/>
      <c r="C6883" s="11"/>
      <c r="D6883" s="11"/>
      <c r="E6883" s="11"/>
      <c r="F6883" s="11"/>
      <c r="G6883" s="11"/>
      <c r="H6883" s="11"/>
      <c r="I6883" s="11"/>
      <c r="J6883" s="12"/>
      <c r="K6883" s="11"/>
      <c r="L6883" s="13"/>
      <c r="M6883" s="13"/>
      <c r="N6883" s="11"/>
    </row>
    <row r="6884" spans="1:14">
      <c r="A6884" s="11"/>
      <c r="B6884" s="11"/>
      <c r="C6884" s="11"/>
      <c r="D6884" s="11"/>
      <c r="E6884" s="11"/>
      <c r="F6884" s="11"/>
      <c r="G6884" s="11"/>
      <c r="H6884" s="11"/>
      <c r="I6884" s="11"/>
      <c r="J6884" s="12"/>
      <c r="K6884" s="11"/>
      <c r="L6884" s="13"/>
      <c r="M6884" s="13"/>
      <c r="N6884" s="11"/>
    </row>
    <row r="6885" spans="1:14">
      <c r="A6885" s="11"/>
      <c r="B6885" s="11"/>
      <c r="C6885" s="11"/>
      <c r="D6885" s="11"/>
      <c r="E6885" s="11"/>
      <c r="F6885" s="11"/>
      <c r="G6885" s="11"/>
      <c r="H6885" s="11"/>
      <c r="I6885" s="11"/>
      <c r="J6885" s="12"/>
      <c r="K6885" s="11"/>
      <c r="L6885" s="13"/>
      <c r="M6885" s="13"/>
      <c r="N6885" s="11"/>
    </row>
    <row r="6886" spans="1:14">
      <c r="A6886" s="11"/>
      <c r="B6886" s="11"/>
      <c r="C6886" s="11"/>
      <c r="D6886" s="11"/>
      <c r="E6886" s="11"/>
      <c r="F6886" s="11"/>
      <c r="G6886" s="11"/>
      <c r="H6886" s="11"/>
      <c r="I6886" s="11"/>
      <c r="J6886" s="12"/>
      <c r="K6886" s="11"/>
      <c r="L6886" s="13"/>
      <c r="M6886" s="13"/>
      <c r="N6886" s="11"/>
    </row>
    <row r="6887" spans="1:14">
      <c r="A6887" s="11"/>
      <c r="B6887" s="11"/>
      <c r="C6887" s="11"/>
      <c r="D6887" s="11"/>
      <c r="E6887" s="11"/>
      <c r="F6887" s="11"/>
      <c r="G6887" s="11"/>
      <c r="H6887" s="11"/>
      <c r="I6887" s="11"/>
      <c r="J6887" s="12"/>
      <c r="K6887" s="11"/>
      <c r="L6887" s="13"/>
      <c r="M6887" s="13"/>
      <c r="N6887" s="11"/>
    </row>
    <row r="6888" spans="1:14">
      <c r="A6888" s="11"/>
      <c r="B6888" s="11"/>
      <c r="C6888" s="11"/>
      <c r="D6888" s="11"/>
      <c r="E6888" s="11"/>
      <c r="F6888" s="11"/>
      <c r="G6888" s="11"/>
      <c r="H6888" s="11"/>
      <c r="I6888" s="11"/>
      <c r="J6888" s="12"/>
      <c r="K6888" s="11"/>
      <c r="L6888" s="13"/>
      <c r="M6888" s="13"/>
      <c r="N6888" s="11"/>
    </row>
    <row r="6889" spans="1:14">
      <c r="A6889" s="11"/>
      <c r="B6889" s="11"/>
      <c r="C6889" s="11"/>
      <c r="D6889" s="11"/>
      <c r="E6889" s="11"/>
      <c r="F6889" s="11"/>
      <c r="G6889" s="11"/>
      <c r="H6889" s="11"/>
      <c r="I6889" s="11"/>
      <c r="J6889" s="12"/>
      <c r="K6889" s="11"/>
      <c r="L6889" s="13"/>
      <c r="M6889" s="13"/>
      <c r="N6889" s="11"/>
    </row>
    <row r="6890" spans="1:14">
      <c r="A6890" s="11"/>
      <c r="B6890" s="11"/>
      <c r="C6890" s="11"/>
      <c r="D6890" s="11"/>
      <c r="E6890" s="11"/>
      <c r="F6890" s="11"/>
      <c r="G6890" s="11"/>
      <c r="H6890" s="11"/>
      <c r="I6890" s="11"/>
      <c r="J6890" s="12"/>
      <c r="K6890" s="11"/>
      <c r="L6890" s="13"/>
      <c r="M6890" s="13"/>
      <c r="N6890" s="11"/>
    </row>
    <row r="6891" spans="1:14">
      <c r="A6891" s="11"/>
      <c r="B6891" s="11"/>
      <c r="C6891" s="11"/>
      <c r="D6891" s="11"/>
      <c r="E6891" s="11"/>
      <c r="F6891" s="11"/>
      <c r="G6891" s="11"/>
      <c r="H6891" s="11"/>
      <c r="I6891" s="11"/>
      <c r="J6891" s="12"/>
      <c r="K6891" s="11"/>
      <c r="L6891" s="13"/>
      <c r="M6891" s="13"/>
      <c r="N6891" s="11"/>
    </row>
    <row r="6892" spans="1:14">
      <c r="A6892" s="11"/>
      <c r="B6892" s="11"/>
      <c r="C6892" s="11"/>
      <c r="D6892" s="11"/>
      <c r="E6892" s="11"/>
      <c r="F6892" s="11"/>
      <c r="G6892" s="11"/>
      <c r="H6892" s="11"/>
      <c r="I6892" s="11"/>
      <c r="J6892" s="12"/>
      <c r="K6892" s="11"/>
      <c r="L6892" s="13"/>
      <c r="M6892" s="13"/>
      <c r="N6892" s="11"/>
    </row>
    <row r="6893" spans="1:14">
      <c r="A6893" s="11"/>
      <c r="B6893" s="11"/>
      <c r="C6893" s="11"/>
      <c r="D6893" s="11"/>
      <c r="E6893" s="11"/>
      <c r="F6893" s="11"/>
      <c r="G6893" s="11"/>
      <c r="H6893" s="11"/>
      <c r="I6893" s="11"/>
      <c r="J6893" s="12"/>
      <c r="K6893" s="11"/>
      <c r="L6893" s="13"/>
      <c r="M6893" s="13"/>
      <c r="N6893" s="11"/>
    </row>
    <row r="6894" spans="1:14">
      <c r="A6894" s="11"/>
      <c r="B6894" s="11"/>
      <c r="C6894" s="11"/>
      <c r="D6894" s="11"/>
      <c r="E6894" s="11"/>
      <c r="F6894" s="11"/>
      <c r="G6894" s="11"/>
      <c r="H6894" s="11"/>
      <c r="I6894" s="11"/>
      <c r="J6894" s="12"/>
      <c r="K6894" s="11"/>
      <c r="L6894" s="13"/>
      <c r="M6894" s="13"/>
      <c r="N6894" s="11"/>
    </row>
    <row r="6895" spans="1:14">
      <c r="A6895" s="11"/>
      <c r="B6895" s="11"/>
      <c r="C6895" s="11"/>
      <c r="D6895" s="11"/>
      <c r="E6895" s="11"/>
      <c r="F6895" s="11"/>
      <c r="G6895" s="11"/>
      <c r="H6895" s="11"/>
      <c r="I6895" s="11"/>
      <c r="J6895" s="12"/>
      <c r="K6895" s="11"/>
      <c r="L6895" s="13"/>
      <c r="M6895" s="13"/>
      <c r="N6895" s="11"/>
    </row>
    <row r="6896" spans="1:14">
      <c r="A6896" s="11"/>
      <c r="B6896" s="11"/>
      <c r="C6896" s="11"/>
      <c r="D6896" s="11"/>
      <c r="E6896" s="11"/>
      <c r="F6896" s="11"/>
      <c r="G6896" s="11"/>
      <c r="H6896" s="11"/>
      <c r="I6896" s="11"/>
      <c r="J6896" s="12"/>
      <c r="K6896" s="11"/>
      <c r="L6896" s="13"/>
      <c r="M6896" s="13"/>
      <c r="N6896" s="11"/>
    </row>
    <row r="6897" spans="1:14">
      <c r="A6897" s="11"/>
      <c r="B6897" s="11"/>
      <c r="C6897" s="11"/>
      <c r="D6897" s="11"/>
      <c r="E6897" s="11"/>
      <c r="F6897" s="11"/>
      <c r="G6897" s="11"/>
      <c r="H6897" s="11"/>
      <c r="I6897" s="11"/>
      <c r="J6897" s="12"/>
      <c r="K6897" s="11"/>
      <c r="L6897" s="13"/>
      <c r="M6897" s="13"/>
      <c r="N6897" s="11"/>
    </row>
    <row r="6898" spans="1:14">
      <c r="A6898" s="11"/>
      <c r="B6898" s="11"/>
      <c r="C6898" s="11"/>
      <c r="D6898" s="11"/>
      <c r="E6898" s="11"/>
      <c r="F6898" s="11"/>
      <c r="G6898" s="11"/>
      <c r="H6898" s="11"/>
      <c r="I6898" s="11"/>
      <c r="J6898" s="12"/>
      <c r="K6898" s="11"/>
      <c r="L6898" s="13"/>
      <c r="M6898" s="13"/>
      <c r="N6898" s="11"/>
    </row>
    <row r="6899" spans="1:14">
      <c r="A6899" s="11"/>
      <c r="B6899" s="11"/>
      <c r="C6899" s="11"/>
      <c r="D6899" s="11"/>
      <c r="E6899" s="11"/>
      <c r="F6899" s="11"/>
      <c r="G6899" s="11"/>
      <c r="H6899" s="11"/>
      <c r="I6899" s="11"/>
      <c r="J6899" s="12"/>
      <c r="K6899" s="11"/>
      <c r="L6899" s="13"/>
      <c r="M6899" s="13"/>
      <c r="N6899" s="11"/>
    </row>
    <row r="6900" spans="1:14">
      <c r="A6900" s="11"/>
      <c r="B6900" s="11"/>
      <c r="C6900" s="11"/>
      <c r="D6900" s="11"/>
      <c r="E6900" s="11"/>
      <c r="F6900" s="11"/>
      <c r="G6900" s="11"/>
      <c r="H6900" s="11"/>
      <c r="I6900" s="11"/>
      <c r="J6900" s="12"/>
      <c r="K6900" s="11"/>
      <c r="L6900" s="13"/>
      <c r="M6900" s="13"/>
      <c r="N6900" s="11"/>
    </row>
    <row r="6901" spans="1:14">
      <c r="A6901" s="11"/>
      <c r="B6901" s="11"/>
      <c r="C6901" s="11"/>
      <c r="D6901" s="11"/>
      <c r="E6901" s="11"/>
      <c r="F6901" s="11"/>
      <c r="G6901" s="11"/>
      <c r="H6901" s="11"/>
      <c r="I6901" s="11"/>
      <c r="J6901" s="12"/>
      <c r="K6901" s="11"/>
      <c r="L6901" s="13"/>
      <c r="M6901" s="13"/>
      <c r="N6901" s="11"/>
    </row>
    <row r="6902" spans="1:14">
      <c r="A6902" s="11"/>
      <c r="B6902" s="11"/>
      <c r="C6902" s="11"/>
      <c r="D6902" s="11"/>
      <c r="E6902" s="11"/>
      <c r="F6902" s="11"/>
      <c r="G6902" s="11"/>
      <c r="H6902" s="11"/>
      <c r="I6902" s="11"/>
      <c r="J6902" s="12"/>
      <c r="K6902" s="11"/>
      <c r="L6902" s="13"/>
      <c r="M6902" s="13"/>
      <c r="N6902" s="11"/>
    </row>
    <row r="6903" spans="1:14">
      <c r="A6903" s="11"/>
      <c r="B6903" s="11"/>
      <c r="C6903" s="11"/>
      <c r="D6903" s="11"/>
      <c r="E6903" s="11"/>
      <c r="F6903" s="11"/>
      <c r="G6903" s="11"/>
      <c r="H6903" s="11"/>
      <c r="I6903" s="11"/>
      <c r="J6903" s="12"/>
      <c r="K6903" s="11"/>
      <c r="L6903" s="13"/>
      <c r="M6903" s="13"/>
      <c r="N6903" s="11"/>
    </row>
    <row r="6904" spans="1:14">
      <c r="A6904" s="11"/>
      <c r="B6904" s="11"/>
      <c r="C6904" s="11"/>
      <c r="D6904" s="11"/>
      <c r="E6904" s="11"/>
      <c r="F6904" s="11"/>
      <c r="G6904" s="11"/>
      <c r="H6904" s="11"/>
      <c r="I6904" s="11"/>
      <c r="J6904" s="12"/>
      <c r="K6904" s="11"/>
      <c r="L6904" s="13"/>
      <c r="M6904" s="13"/>
      <c r="N6904" s="11"/>
    </row>
    <row r="6905" spans="1:14">
      <c r="A6905" s="11"/>
      <c r="B6905" s="11"/>
      <c r="C6905" s="11"/>
      <c r="D6905" s="11"/>
      <c r="E6905" s="11"/>
      <c r="F6905" s="11"/>
      <c r="G6905" s="11"/>
      <c r="H6905" s="11"/>
      <c r="I6905" s="11"/>
      <c r="J6905" s="12"/>
      <c r="K6905" s="11"/>
      <c r="L6905" s="13"/>
      <c r="M6905" s="13"/>
      <c r="N6905" s="11"/>
    </row>
    <row r="6906" spans="1:14">
      <c r="A6906" s="11"/>
      <c r="B6906" s="11"/>
      <c r="C6906" s="11"/>
      <c r="D6906" s="11"/>
      <c r="E6906" s="11"/>
      <c r="F6906" s="11"/>
      <c r="G6906" s="11"/>
      <c r="H6906" s="11"/>
      <c r="I6906" s="11"/>
      <c r="J6906" s="12"/>
      <c r="K6906" s="11"/>
      <c r="L6906" s="13"/>
      <c r="M6906" s="13"/>
      <c r="N6906" s="11"/>
    </row>
    <row r="6907" spans="1:14">
      <c r="A6907" s="11"/>
      <c r="B6907" s="11"/>
      <c r="C6907" s="11"/>
      <c r="D6907" s="11"/>
      <c r="E6907" s="11"/>
      <c r="F6907" s="11"/>
      <c r="G6907" s="11"/>
      <c r="H6907" s="11"/>
      <c r="I6907" s="11"/>
      <c r="J6907" s="12"/>
      <c r="K6907" s="11"/>
      <c r="L6907" s="13"/>
      <c r="M6907" s="13"/>
      <c r="N6907" s="11"/>
    </row>
    <row r="6908" spans="1:14">
      <c r="A6908" s="11"/>
      <c r="B6908" s="11"/>
      <c r="C6908" s="11"/>
      <c r="D6908" s="11"/>
      <c r="E6908" s="11"/>
      <c r="F6908" s="11"/>
      <c r="G6908" s="11"/>
      <c r="H6908" s="11"/>
      <c r="I6908" s="11"/>
      <c r="J6908" s="12"/>
      <c r="K6908" s="11"/>
      <c r="L6908" s="13"/>
      <c r="M6908" s="13"/>
      <c r="N6908" s="11"/>
    </row>
    <row r="6909" spans="1:14">
      <c r="A6909" s="11"/>
      <c r="B6909" s="11"/>
      <c r="C6909" s="11"/>
      <c r="D6909" s="11"/>
      <c r="E6909" s="11"/>
      <c r="F6909" s="11"/>
      <c r="G6909" s="11"/>
      <c r="H6909" s="11"/>
      <c r="I6909" s="11"/>
      <c r="J6909" s="12"/>
      <c r="K6909" s="11"/>
      <c r="L6909" s="13"/>
      <c r="M6909" s="13"/>
      <c r="N6909" s="11"/>
    </row>
    <row r="6910" spans="1:14">
      <c r="A6910" s="11"/>
      <c r="B6910" s="11"/>
      <c r="C6910" s="11"/>
      <c r="D6910" s="11"/>
      <c r="E6910" s="11"/>
      <c r="F6910" s="11"/>
      <c r="G6910" s="11"/>
      <c r="H6910" s="11"/>
      <c r="I6910" s="11"/>
      <c r="J6910" s="12"/>
      <c r="K6910" s="11"/>
      <c r="L6910" s="13"/>
      <c r="M6910" s="13"/>
      <c r="N6910" s="11"/>
    </row>
    <row r="6911" spans="1:14">
      <c r="A6911" s="11"/>
      <c r="B6911" s="11"/>
      <c r="C6911" s="11"/>
      <c r="D6911" s="11"/>
      <c r="E6911" s="11"/>
      <c r="F6911" s="11"/>
      <c r="G6911" s="11"/>
      <c r="H6911" s="11"/>
      <c r="I6911" s="11"/>
      <c r="J6911" s="12"/>
      <c r="K6911" s="11"/>
      <c r="L6911" s="13"/>
      <c r="M6911" s="13"/>
      <c r="N6911" s="11"/>
    </row>
    <row r="6912" spans="1:14">
      <c r="A6912" s="11"/>
      <c r="B6912" s="11"/>
      <c r="C6912" s="11"/>
      <c r="D6912" s="11"/>
      <c r="E6912" s="11"/>
      <c r="F6912" s="11"/>
      <c r="G6912" s="11"/>
      <c r="H6912" s="11"/>
      <c r="I6912" s="11"/>
      <c r="J6912" s="12"/>
      <c r="K6912" s="11"/>
      <c r="L6912" s="13"/>
      <c r="M6912" s="13"/>
      <c r="N6912" s="11"/>
    </row>
    <row r="6913" spans="1:14">
      <c r="A6913" s="11"/>
      <c r="B6913" s="11"/>
      <c r="C6913" s="11"/>
      <c r="D6913" s="11"/>
      <c r="E6913" s="11"/>
      <c r="F6913" s="11"/>
      <c r="G6913" s="11"/>
      <c r="H6913" s="11"/>
      <c r="I6913" s="11"/>
      <c r="J6913" s="12"/>
      <c r="K6913" s="11"/>
      <c r="L6913" s="13"/>
      <c r="M6913" s="13"/>
      <c r="N6913" s="11"/>
    </row>
    <row r="6914" spans="1:14">
      <c r="A6914" s="11"/>
      <c r="B6914" s="11"/>
      <c r="C6914" s="11"/>
      <c r="D6914" s="11"/>
      <c r="E6914" s="11"/>
      <c r="F6914" s="11"/>
      <c r="G6914" s="11"/>
      <c r="H6914" s="11"/>
      <c r="I6914" s="11"/>
      <c r="J6914" s="12"/>
      <c r="K6914" s="11"/>
      <c r="L6914" s="13"/>
      <c r="M6914" s="13"/>
      <c r="N6914" s="11"/>
    </row>
    <row r="6915" spans="1:14">
      <c r="A6915" s="11"/>
      <c r="B6915" s="11"/>
      <c r="C6915" s="11"/>
      <c r="D6915" s="11"/>
      <c r="E6915" s="11"/>
      <c r="F6915" s="11"/>
      <c r="G6915" s="11"/>
      <c r="H6915" s="11"/>
      <c r="I6915" s="11"/>
      <c r="J6915" s="12"/>
      <c r="K6915" s="11"/>
      <c r="L6915" s="13"/>
      <c r="M6915" s="13"/>
      <c r="N6915" s="11"/>
    </row>
    <row r="6916" spans="1:14">
      <c r="A6916" s="11"/>
      <c r="B6916" s="11"/>
      <c r="C6916" s="11"/>
      <c r="D6916" s="11"/>
      <c r="E6916" s="11"/>
      <c r="F6916" s="11"/>
      <c r="G6916" s="11"/>
      <c r="H6916" s="11"/>
      <c r="I6916" s="11"/>
      <c r="J6916" s="12"/>
      <c r="K6916" s="11"/>
      <c r="L6916" s="13"/>
      <c r="M6916" s="13"/>
      <c r="N6916" s="11"/>
    </row>
    <row r="6917" spans="1:14">
      <c r="A6917" s="11"/>
      <c r="B6917" s="11"/>
      <c r="C6917" s="11"/>
      <c r="D6917" s="11"/>
      <c r="E6917" s="11"/>
      <c r="F6917" s="11"/>
      <c r="G6917" s="11"/>
      <c r="H6917" s="11"/>
      <c r="I6917" s="11"/>
      <c r="J6917" s="12"/>
      <c r="K6917" s="11"/>
      <c r="L6917" s="13"/>
      <c r="M6917" s="13"/>
      <c r="N6917" s="11"/>
    </row>
    <row r="6918" spans="1:14">
      <c r="A6918" s="11"/>
      <c r="B6918" s="11"/>
      <c r="C6918" s="11"/>
      <c r="D6918" s="11"/>
      <c r="E6918" s="11"/>
      <c r="F6918" s="11"/>
      <c r="G6918" s="11"/>
      <c r="H6918" s="11"/>
      <c r="I6918" s="11"/>
      <c r="J6918" s="12"/>
      <c r="K6918" s="11"/>
      <c r="L6918" s="13"/>
      <c r="M6918" s="13"/>
      <c r="N6918" s="11"/>
    </row>
    <row r="6919" spans="1:14">
      <c r="A6919" s="11"/>
      <c r="B6919" s="11"/>
      <c r="C6919" s="11"/>
      <c r="D6919" s="11"/>
      <c r="E6919" s="11"/>
      <c r="F6919" s="11"/>
      <c r="G6919" s="11"/>
      <c r="H6919" s="11"/>
      <c r="I6919" s="11"/>
      <c r="J6919" s="12"/>
      <c r="K6919" s="11"/>
      <c r="L6919" s="13"/>
      <c r="M6919" s="13"/>
      <c r="N6919" s="11"/>
    </row>
    <row r="6920" spans="1:14">
      <c r="A6920" s="11"/>
      <c r="B6920" s="11"/>
      <c r="C6920" s="11"/>
      <c r="D6920" s="11"/>
      <c r="E6920" s="11"/>
      <c r="F6920" s="11"/>
      <c r="G6920" s="11"/>
      <c r="H6920" s="11"/>
      <c r="I6920" s="11"/>
      <c r="J6920" s="12"/>
      <c r="K6920" s="11"/>
      <c r="L6920" s="13"/>
      <c r="M6920" s="13"/>
      <c r="N6920" s="11"/>
    </row>
    <row r="6921" spans="1:14">
      <c r="A6921" s="11"/>
      <c r="B6921" s="11"/>
      <c r="C6921" s="11"/>
      <c r="D6921" s="11"/>
      <c r="E6921" s="11"/>
      <c r="F6921" s="11"/>
      <c r="G6921" s="11"/>
      <c r="H6921" s="11"/>
      <c r="I6921" s="11"/>
      <c r="J6921" s="12"/>
      <c r="K6921" s="11"/>
      <c r="L6921" s="13"/>
      <c r="M6921" s="13"/>
      <c r="N6921" s="11"/>
    </row>
    <row r="6922" spans="1:14">
      <c r="A6922" s="11"/>
      <c r="B6922" s="11"/>
      <c r="C6922" s="11"/>
      <c r="D6922" s="11"/>
      <c r="E6922" s="11"/>
      <c r="F6922" s="11"/>
      <c r="G6922" s="11"/>
      <c r="H6922" s="11"/>
      <c r="I6922" s="11"/>
      <c r="J6922" s="12"/>
      <c r="K6922" s="11"/>
      <c r="L6922" s="13"/>
      <c r="M6922" s="13"/>
      <c r="N6922" s="11"/>
    </row>
    <row r="6923" spans="1:14">
      <c r="A6923" s="11"/>
      <c r="B6923" s="11"/>
      <c r="C6923" s="11"/>
      <c r="D6923" s="11"/>
      <c r="E6923" s="11"/>
      <c r="F6923" s="11"/>
      <c r="G6923" s="11"/>
      <c r="H6923" s="11"/>
      <c r="I6923" s="11"/>
      <c r="J6923" s="12"/>
      <c r="K6923" s="11"/>
      <c r="L6923" s="13"/>
      <c r="M6923" s="13"/>
      <c r="N6923" s="11"/>
    </row>
    <row r="6924" spans="1:14">
      <c r="A6924" s="11"/>
      <c r="B6924" s="11"/>
      <c r="C6924" s="11"/>
      <c r="D6924" s="11"/>
      <c r="E6924" s="11"/>
      <c r="F6924" s="11"/>
      <c r="G6924" s="11"/>
      <c r="H6924" s="11"/>
      <c r="I6924" s="11"/>
      <c r="J6924" s="12"/>
      <c r="K6924" s="11"/>
      <c r="L6924" s="13"/>
      <c r="M6924" s="13"/>
      <c r="N6924" s="11"/>
    </row>
    <row r="6925" spans="1:14">
      <c r="A6925" s="11"/>
      <c r="B6925" s="11"/>
      <c r="C6925" s="11"/>
      <c r="D6925" s="11"/>
      <c r="E6925" s="11"/>
      <c r="F6925" s="11"/>
      <c r="G6925" s="11"/>
      <c r="H6925" s="11"/>
      <c r="I6925" s="11"/>
      <c r="J6925" s="12"/>
      <c r="K6925" s="11"/>
      <c r="L6925" s="13"/>
      <c r="M6925" s="13"/>
      <c r="N6925" s="11"/>
    </row>
    <row r="6926" spans="1:14">
      <c r="A6926" s="11"/>
      <c r="B6926" s="11"/>
      <c r="C6926" s="11"/>
      <c r="D6926" s="11"/>
      <c r="E6926" s="11"/>
      <c r="F6926" s="11"/>
      <c r="G6926" s="11"/>
      <c r="H6926" s="11"/>
      <c r="I6926" s="11"/>
      <c r="J6926" s="12"/>
      <c r="K6926" s="11"/>
      <c r="L6926" s="13"/>
      <c r="M6926" s="13"/>
      <c r="N6926" s="11"/>
    </row>
    <row r="6927" spans="1:14">
      <c r="A6927" s="11"/>
      <c r="B6927" s="11"/>
      <c r="C6927" s="11"/>
      <c r="D6927" s="11"/>
      <c r="E6927" s="11"/>
      <c r="F6927" s="11"/>
      <c r="G6927" s="11"/>
      <c r="H6927" s="11"/>
      <c r="I6927" s="11"/>
      <c r="J6927" s="12"/>
      <c r="K6927" s="11"/>
      <c r="L6927" s="13"/>
      <c r="M6927" s="13"/>
      <c r="N6927" s="11"/>
    </row>
    <row r="6928" spans="1:14">
      <c r="A6928" s="11"/>
      <c r="B6928" s="11"/>
      <c r="C6928" s="11"/>
      <c r="D6928" s="11"/>
      <c r="E6928" s="11"/>
      <c r="F6928" s="11"/>
      <c r="G6928" s="11"/>
      <c r="H6928" s="11"/>
      <c r="I6928" s="11"/>
      <c r="J6928" s="12"/>
      <c r="K6928" s="11"/>
      <c r="L6928" s="13"/>
      <c r="M6928" s="13"/>
      <c r="N6928" s="11"/>
    </row>
    <row r="6929" spans="1:14">
      <c r="A6929" s="11"/>
      <c r="B6929" s="11"/>
      <c r="C6929" s="11"/>
      <c r="D6929" s="11"/>
      <c r="E6929" s="11"/>
      <c r="F6929" s="11"/>
      <c r="G6929" s="11"/>
      <c r="H6929" s="11"/>
      <c r="I6929" s="11"/>
      <c r="J6929" s="12"/>
      <c r="K6929" s="11"/>
      <c r="L6929" s="13"/>
      <c r="M6929" s="13"/>
      <c r="N6929" s="11"/>
    </row>
    <row r="6930" spans="1:14">
      <c r="A6930" s="11"/>
      <c r="B6930" s="11"/>
      <c r="C6930" s="11"/>
      <c r="D6930" s="11"/>
      <c r="E6930" s="11"/>
      <c r="F6930" s="11"/>
      <c r="G6930" s="11"/>
      <c r="H6930" s="11"/>
      <c r="I6930" s="11"/>
      <c r="J6930" s="12"/>
      <c r="K6930" s="11"/>
      <c r="L6930" s="13"/>
      <c r="M6930" s="13"/>
      <c r="N6930" s="11"/>
    </row>
    <row r="6931" spans="1:14">
      <c r="A6931" s="11"/>
      <c r="B6931" s="11"/>
      <c r="C6931" s="11"/>
      <c r="D6931" s="11"/>
      <c r="E6931" s="11"/>
      <c r="F6931" s="11"/>
      <c r="G6931" s="11"/>
      <c r="H6931" s="11"/>
      <c r="I6931" s="11"/>
      <c r="J6931" s="12"/>
      <c r="K6931" s="11"/>
      <c r="L6931" s="13"/>
      <c r="M6931" s="13"/>
      <c r="N6931" s="11"/>
    </row>
    <row r="6932" spans="1:14">
      <c r="A6932" s="11"/>
      <c r="B6932" s="11"/>
      <c r="C6932" s="11"/>
      <c r="D6932" s="11"/>
      <c r="E6932" s="11"/>
      <c r="F6932" s="11"/>
      <c r="G6932" s="11"/>
      <c r="H6932" s="11"/>
      <c r="I6932" s="11"/>
      <c r="J6932" s="12"/>
      <c r="K6932" s="11"/>
      <c r="L6932" s="13"/>
      <c r="M6932" s="13"/>
      <c r="N6932" s="11"/>
    </row>
    <row r="6933" spans="1:14">
      <c r="A6933" s="11"/>
      <c r="B6933" s="11"/>
      <c r="C6933" s="11"/>
      <c r="D6933" s="11"/>
      <c r="E6933" s="11"/>
      <c r="F6933" s="11"/>
      <c r="G6933" s="11"/>
      <c r="H6933" s="11"/>
      <c r="I6933" s="11"/>
      <c r="J6933" s="12"/>
      <c r="K6933" s="11"/>
      <c r="L6933" s="13"/>
      <c r="M6933" s="13"/>
      <c r="N6933" s="11"/>
    </row>
    <row r="6934" spans="1:14">
      <c r="A6934" s="11"/>
      <c r="B6934" s="11"/>
      <c r="C6934" s="11"/>
      <c r="D6934" s="11"/>
      <c r="E6934" s="11"/>
      <c r="F6934" s="11"/>
      <c r="G6934" s="11"/>
      <c r="H6934" s="11"/>
      <c r="I6934" s="11"/>
      <c r="J6934" s="12"/>
      <c r="K6934" s="11"/>
      <c r="L6934" s="13"/>
      <c r="M6934" s="13"/>
      <c r="N6934" s="11"/>
    </row>
    <row r="6935" spans="1:14">
      <c r="A6935" s="11"/>
      <c r="B6935" s="11"/>
      <c r="C6935" s="11"/>
      <c r="D6935" s="11"/>
      <c r="E6935" s="11"/>
      <c r="F6935" s="11"/>
      <c r="G6935" s="11"/>
      <c r="H6935" s="11"/>
      <c r="I6935" s="11"/>
      <c r="J6935" s="12"/>
      <c r="K6935" s="11"/>
      <c r="L6935" s="13"/>
      <c r="M6935" s="13"/>
      <c r="N6935" s="11"/>
    </row>
    <row r="6936" spans="1:14">
      <c r="A6936" s="11"/>
      <c r="B6936" s="11"/>
      <c r="C6936" s="11"/>
      <c r="D6936" s="11"/>
      <c r="E6936" s="11"/>
      <c r="F6936" s="11"/>
      <c r="G6936" s="11"/>
      <c r="H6936" s="11"/>
      <c r="I6936" s="11"/>
      <c r="J6936" s="12"/>
      <c r="K6936" s="11"/>
      <c r="L6936" s="13"/>
      <c r="M6936" s="13"/>
      <c r="N6936" s="11"/>
    </row>
    <row r="6937" spans="1:14">
      <c r="A6937" s="11"/>
      <c r="B6937" s="11"/>
      <c r="C6937" s="11"/>
      <c r="D6937" s="11"/>
      <c r="E6937" s="11"/>
      <c r="F6937" s="11"/>
      <c r="G6937" s="11"/>
      <c r="H6937" s="11"/>
      <c r="I6937" s="11"/>
      <c r="J6937" s="12"/>
      <c r="K6937" s="11"/>
      <c r="L6937" s="13"/>
      <c r="M6937" s="13"/>
      <c r="N6937" s="11"/>
    </row>
    <row r="6938" spans="1:14">
      <c r="A6938" s="11"/>
      <c r="B6938" s="11"/>
      <c r="C6938" s="11"/>
      <c r="D6938" s="11"/>
      <c r="E6938" s="11"/>
      <c r="F6938" s="11"/>
      <c r="G6938" s="11"/>
      <c r="H6938" s="11"/>
      <c r="I6938" s="11"/>
      <c r="J6938" s="12"/>
      <c r="K6938" s="11"/>
      <c r="L6938" s="13"/>
      <c r="M6938" s="13"/>
      <c r="N6938" s="11"/>
    </row>
    <row r="6939" spans="1:14">
      <c r="A6939" s="11"/>
      <c r="B6939" s="11"/>
      <c r="C6939" s="11"/>
      <c r="D6939" s="11"/>
      <c r="E6939" s="11"/>
      <c r="F6939" s="11"/>
      <c r="G6939" s="11"/>
      <c r="H6939" s="11"/>
      <c r="I6939" s="11"/>
      <c r="J6939" s="12"/>
      <c r="K6939" s="11"/>
      <c r="L6939" s="13"/>
      <c r="M6939" s="13"/>
      <c r="N6939" s="11"/>
    </row>
    <row r="6940" spans="1:14">
      <c r="A6940" s="11"/>
      <c r="B6940" s="11"/>
      <c r="C6940" s="11"/>
      <c r="D6940" s="11"/>
      <c r="E6940" s="11"/>
      <c r="F6940" s="11"/>
      <c r="G6940" s="11"/>
      <c r="H6940" s="11"/>
      <c r="I6940" s="11"/>
      <c r="J6940" s="12"/>
      <c r="K6940" s="11"/>
      <c r="L6940" s="13"/>
      <c r="M6940" s="13"/>
      <c r="N6940" s="11"/>
    </row>
    <row r="6941" spans="1:14">
      <c r="A6941" s="11"/>
      <c r="B6941" s="11"/>
      <c r="C6941" s="11"/>
      <c r="D6941" s="11"/>
      <c r="E6941" s="11"/>
      <c r="F6941" s="11"/>
      <c r="G6941" s="11"/>
      <c r="H6941" s="11"/>
      <c r="I6941" s="11"/>
      <c r="J6941" s="12"/>
      <c r="K6941" s="11"/>
      <c r="L6941" s="13"/>
      <c r="M6941" s="13"/>
      <c r="N6941" s="11"/>
    </row>
    <row r="6942" spans="1:14">
      <c r="A6942" s="11"/>
      <c r="B6942" s="11"/>
      <c r="C6942" s="11"/>
      <c r="D6942" s="11"/>
      <c r="E6942" s="11"/>
      <c r="F6942" s="11"/>
      <c r="G6942" s="11"/>
      <c r="H6942" s="11"/>
      <c r="I6942" s="11"/>
      <c r="J6942" s="12"/>
      <c r="K6942" s="11"/>
      <c r="L6942" s="13"/>
      <c r="M6942" s="13"/>
      <c r="N6942" s="11"/>
    </row>
    <row r="6943" spans="1:14">
      <c r="A6943" s="11"/>
      <c r="B6943" s="11"/>
      <c r="C6943" s="11"/>
      <c r="D6943" s="11"/>
      <c r="E6943" s="11"/>
      <c r="F6943" s="11"/>
      <c r="G6943" s="11"/>
      <c r="H6943" s="11"/>
      <c r="I6943" s="11"/>
      <c r="J6943" s="12"/>
      <c r="K6943" s="11"/>
      <c r="L6943" s="13"/>
      <c r="M6943" s="13"/>
      <c r="N6943" s="11"/>
    </row>
    <row r="6944" spans="1:14">
      <c r="A6944" s="11"/>
      <c r="B6944" s="11"/>
      <c r="C6944" s="11"/>
      <c r="D6944" s="11"/>
      <c r="E6944" s="11"/>
      <c r="F6944" s="11"/>
      <c r="G6944" s="11"/>
      <c r="H6944" s="11"/>
      <c r="I6944" s="11"/>
      <c r="J6944" s="12"/>
      <c r="K6944" s="11"/>
      <c r="L6944" s="13"/>
      <c r="M6944" s="13"/>
      <c r="N6944" s="11"/>
    </row>
    <row r="6945" spans="1:14">
      <c r="A6945" s="11"/>
      <c r="B6945" s="11"/>
      <c r="C6945" s="11"/>
      <c r="D6945" s="11"/>
      <c r="E6945" s="11"/>
      <c r="F6945" s="11"/>
      <c r="G6945" s="11"/>
      <c r="H6945" s="11"/>
      <c r="I6945" s="11"/>
      <c r="J6945" s="12"/>
      <c r="K6945" s="11"/>
      <c r="L6945" s="13"/>
      <c r="M6945" s="13"/>
      <c r="N6945" s="11"/>
    </row>
    <row r="6946" spans="1:14">
      <c r="A6946" s="11"/>
      <c r="B6946" s="11"/>
      <c r="C6946" s="11"/>
      <c r="D6946" s="11"/>
      <c r="E6946" s="11"/>
      <c r="F6946" s="11"/>
      <c r="G6946" s="11"/>
      <c r="H6946" s="11"/>
      <c r="I6946" s="11"/>
      <c r="J6946" s="12"/>
      <c r="K6946" s="11"/>
      <c r="L6946" s="13"/>
      <c r="M6946" s="13"/>
      <c r="N6946" s="11"/>
    </row>
    <row r="6947" spans="1:14">
      <c r="A6947" s="11"/>
      <c r="B6947" s="11"/>
      <c r="C6947" s="11"/>
      <c r="D6947" s="11"/>
      <c r="E6947" s="11"/>
      <c r="F6947" s="11"/>
      <c r="G6947" s="11"/>
      <c r="H6947" s="11"/>
      <c r="I6947" s="11"/>
      <c r="J6947" s="12"/>
      <c r="K6947" s="11"/>
      <c r="L6947" s="13"/>
      <c r="M6947" s="13"/>
      <c r="N6947" s="11"/>
    </row>
    <row r="6948" spans="1:14">
      <c r="A6948" s="11"/>
      <c r="B6948" s="11"/>
      <c r="C6948" s="11"/>
      <c r="D6948" s="11"/>
      <c r="E6948" s="11"/>
      <c r="F6948" s="11"/>
      <c r="G6948" s="11"/>
      <c r="H6948" s="11"/>
      <c r="I6948" s="11"/>
      <c r="J6948" s="12"/>
      <c r="K6948" s="11"/>
      <c r="L6948" s="13"/>
      <c r="M6948" s="13"/>
      <c r="N6948" s="11"/>
    </row>
    <row r="6949" spans="1:14">
      <c r="A6949" s="11"/>
      <c r="B6949" s="11"/>
      <c r="C6949" s="11"/>
      <c r="D6949" s="11"/>
      <c r="E6949" s="11"/>
      <c r="F6949" s="11"/>
      <c r="G6949" s="11"/>
      <c r="H6949" s="11"/>
      <c r="I6949" s="11"/>
      <c r="J6949" s="12"/>
      <c r="K6949" s="11"/>
      <c r="L6949" s="13"/>
      <c r="M6949" s="13"/>
      <c r="N6949" s="11"/>
    </row>
    <row r="6950" spans="1:14">
      <c r="A6950" s="11"/>
      <c r="B6950" s="11"/>
      <c r="C6950" s="11"/>
      <c r="D6950" s="11"/>
      <c r="E6950" s="11"/>
      <c r="F6950" s="11"/>
      <c r="G6950" s="11"/>
      <c r="H6950" s="11"/>
      <c r="I6950" s="11"/>
      <c r="J6950" s="12"/>
      <c r="K6950" s="11"/>
      <c r="L6950" s="13"/>
      <c r="M6950" s="13"/>
      <c r="N6950" s="11"/>
    </row>
    <row r="6951" spans="1:14">
      <c r="A6951" s="11"/>
      <c r="B6951" s="11"/>
      <c r="C6951" s="11"/>
      <c r="D6951" s="11"/>
      <c r="E6951" s="11"/>
      <c r="F6951" s="11"/>
      <c r="G6951" s="11"/>
      <c r="H6951" s="11"/>
      <c r="I6951" s="11"/>
      <c r="J6951" s="12"/>
      <c r="K6951" s="11"/>
      <c r="L6951" s="13"/>
      <c r="M6951" s="13"/>
      <c r="N6951" s="11"/>
    </row>
    <row r="6952" spans="1:14">
      <c r="A6952" s="11"/>
      <c r="B6952" s="11"/>
      <c r="C6952" s="11"/>
      <c r="D6952" s="11"/>
      <c r="E6952" s="11"/>
      <c r="F6952" s="11"/>
      <c r="G6952" s="11"/>
      <c r="H6952" s="11"/>
      <c r="I6952" s="11"/>
      <c r="J6952" s="12"/>
      <c r="K6952" s="11"/>
      <c r="L6952" s="13"/>
      <c r="M6952" s="13"/>
      <c r="N6952" s="11"/>
    </row>
    <row r="6953" spans="1:14">
      <c r="A6953" s="11"/>
      <c r="B6953" s="11"/>
      <c r="C6953" s="11"/>
      <c r="D6953" s="11"/>
      <c r="E6953" s="11"/>
      <c r="F6953" s="11"/>
      <c r="G6953" s="11"/>
      <c r="H6953" s="11"/>
      <c r="I6953" s="11"/>
      <c r="J6953" s="12"/>
      <c r="K6953" s="11"/>
      <c r="L6953" s="13"/>
      <c r="M6953" s="13"/>
      <c r="N6953" s="11"/>
    </row>
    <row r="6954" spans="1:14">
      <c r="A6954" s="11"/>
      <c r="B6954" s="11"/>
      <c r="C6954" s="11"/>
      <c r="D6954" s="11"/>
      <c r="E6954" s="11"/>
      <c r="F6954" s="11"/>
      <c r="G6954" s="11"/>
      <c r="H6954" s="11"/>
      <c r="I6954" s="11"/>
      <c r="J6954" s="12"/>
      <c r="K6954" s="11"/>
      <c r="L6954" s="13"/>
      <c r="M6954" s="13"/>
      <c r="N6954" s="11"/>
    </row>
    <row r="6955" spans="1:14">
      <c r="A6955" s="11"/>
      <c r="B6955" s="11"/>
      <c r="C6955" s="11"/>
      <c r="D6955" s="11"/>
      <c r="E6955" s="11"/>
      <c r="F6955" s="11"/>
      <c r="G6955" s="11"/>
      <c r="H6955" s="11"/>
      <c r="I6955" s="11"/>
      <c r="J6955" s="12"/>
      <c r="K6955" s="11"/>
      <c r="L6955" s="13"/>
      <c r="M6955" s="13"/>
      <c r="N6955" s="11"/>
    </row>
    <row r="6956" spans="1:14">
      <c r="A6956" s="11"/>
      <c r="B6956" s="11"/>
      <c r="C6956" s="11"/>
      <c r="D6956" s="11"/>
      <c r="E6956" s="11"/>
      <c r="F6956" s="11"/>
      <c r="G6956" s="11"/>
      <c r="H6956" s="11"/>
      <c r="I6956" s="11"/>
      <c r="J6956" s="12"/>
      <c r="K6956" s="11"/>
      <c r="L6956" s="13"/>
      <c r="M6956" s="13"/>
      <c r="N6956" s="11"/>
    </row>
    <row r="6957" spans="1:14">
      <c r="A6957" s="11"/>
      <c r="B6957" s="11"/>
      <c r="C6957" s="11"/>
      <c r="D6957" s="11"/>
      <c r="E6957" s="11"/>
      <c r="F6957" s="11"/>
      <c r="G6957" s="11"/>
      <c r="H6957" s="11"/>
      <c r="I6957" s="11"/>
      <c r="J6957" s="12"/>
      <c r="K6957" s="11"/>
      <c r="L6957" s="13"/>
      <c r="M6957" s="13"/>
      <c r="N6957" s="11"/>
    </row>
    <row r="6958" spans="1:14">
      <c r="A6958" s="11"/>
      <c r="B6958" s="11"/>
      <c r="C6958" s="11"/>
      <c r="D6958" s="11"/>
      <c r="E6958" s="11"/>
      <c r="F6958" s="11"/>
      <c r="G6958" s="11"/>
      <c r="H6958" s="11"/>
      <c r="I6958" s="11"/>
      <c r="J6958" s="12"/>
      <c r="K6958" s="11"/>
      <c r="L6958" s="13"/>
      <c r="M6958" s="13"/>
      <c r="N6958" s="11"/>
    </row>
    <row r="6959" spans="1:14">
      <c r="A6959" s="11"/>
      <c r="B6959" s="11"/>
      <c r="C6959" s="11"/>
      <c r="D6959" s="11"/>
      <c r="E6959" s="11"/>
      <c r="F6959" s="11"/>
      <c r="G6959" s="11"/>
      <c r="H6959" s="11"/>
      <c r="I6959" s="11"/>
      <c r="J6959" s="12"/>
      <c r="K6959" s="11"/>
      <c r="L6959" s="13"/>
      <c r="M6959" s="13"/>
      <c r="N6959" s="11"/>
    </row>
    <row r="6960" spans="1:14">
      <c r="A6960" s="11"/>
      <c r="B6960" s="11"/>
      <c r="C6960" s="11"/>
      <c r="D6960" s="11"/>
      <c r="E6960" s="11"/>
      <c r="F6960" s="11"/>
      <c r="G6960" s="11"/>
      <c r="H6960" s="11"/>
      <c r="I6960" s="11"/>
      <c r="J6960" s="12"/>
      <c r="K6960" s="11"/>
      <c r="L6960" s="13"/>
      <c r="M6960" s="13"/>
      <c r="N6960" s="11"/>
    </row>
    <row r="6961" spans="1:14">
      <c r="A6961" s="11"/>
      <c r="B6961" s="11"/>
      <c r="C6961" s="11"/>
      <c r="D6961" s="11"/>
      <c r="E6961" s="11"/>
      <c r="F6961" s="11"/>
      <c r="G6961" s="11"/>
      <c r="H6961" s="11"/>
      <c r="I6961" s="11"/>
      <c r="J6961" s="12"/>
      <c r="K6961" s="11"/>
      <c r="L6961" s="13"/>
      <c r="M6961" s="13"/>
      <c r="N6961" s="11"/>
    </row>
    <row r="6962" spans="1:14">
      <c r="A6962" s="11"/>
      <c r="B6962" s="11"/>
      <c r="C6962" s="11"/>
      <c r="D6962" s="11"/>
      <c r="E6962" s="11"/>
      <c r="F6962" s="11"/>
      <c r="G6962" s="11"/>
      <c r="H6962" s="11"/>
      <c r="I6962" s="11"/>
      <c r="J6962" s="12"/>
      <c r="K6962" s="11"/>
      <c r="L6962" s="13"/>
      <c r="M6962" s="13"/>
      <c r="N6962" s="11"/>
    </row>
    <row r="6963" spans="1:14">
      <c r="A6963" s="11"/>
      <c r="B6963" s="11"/>
      <c r="C6963" s="11"/>
      <c r="D6963" s="11"/>
      <c r="E6963" s="11"/>
      <c r="F6963" s="11"/>
      <c r="G6963" s="11"/>
      <c r="H6963" s="11"/>
      <c r="I6963" s="11"/>
      <c r="J6963" s="12"/>
      <c r="K6963" s="11"/>
      <c r="L6963" s="13"/>
      <c r="M6963" s="13"/>
      <c r="N6963" s="11"/>
    </row>
    <row r="6964" spans="1:14">
      <c r="A6964" s="11"/>
      <c r="B6964" s="11"/>
      <c r="C6964" s="11"/>
      <c r="D6964" s="11"/>
      <c r="E6964" s="11"/>
      <c r="F6964" s="11"/>
      <c r="G6964" s="11"/>
      <c r="H6964" s="11"/>
      <c r="I6964" s="11"/>
      <c r="J6964" s="12"/>
      <c r="K6964" s="11"/>
      <c r="L6964" s="13"/>
      <c r="M6964" s="13"/>
      <c r="N6964" s="11"/>
    </row>
    <row r="6965" spans="1:14">
      <c r="A6965" s="11"/>
      <c r="B6965" s="11"/>
      <c r="C6965" s="11"/>
      <c r="D6965" s="11"/>
      <c r="E6965" s="11"/>
      <c r="F6965" s="11"/>
      <c r="G6965" s="11"/>
      <c r="H6965" s="11"/>
      <c r="I6965" s="11"/>
      <c r="J6965" s="12"/>
      <c r="K6965" s="11"/>
      <c r="L6965" s="13"/>
      <c r="M6965" s="13"/>
      <c r="N6965" s="11"/>
    </row>
    <row r="6966" spans="1:14">
      <c r="A6966" s="11"/>
      <c r="B6966" s="11"/>
      <c r="C6966" s="11"/>
      <c r="D6966" s="11"/>
      <c r="E6966" s="11"/>
      <c r="F6966" s="11"/>
      <c r="G6966" s="11"/>
      <c r="H6966" s="11"/>
      <c r="I6966" s="11"/>
      <c r="J6966" s="12"/>
      <c r="K6966" s="11"/>
      <c r="L6966" s="13"/>
      <c r="M6966" s="13"/>
      <c r="N6966" s="11"/>
    </row>
    <row r="6967" spans="1:14">
      <c r="A6967" s="11"/>
      <c r="B6967" s="11"/>
      <c r="C6967" s="11"/>
      <c r="D6967" s="11"/>
      <c r="E6967" s="11"/>
      <c r="F6967" s="11"/>
      <c r="G6967" s="11"/>
      <c r="H6967" s="11"/>
      <c r="I6967" s="11"/>
      <c r="J6967" s="12"/>
      <c r="K6967" s="11"/>
      <c r="L6967" s="13"/>
      <c r="M6967" s="13"/>
      <c r="N6967" s="11"/>
    </row>
    <row r="6968" spans="1:14">
      <c r="A6968" s="11"/>
      <c r="B6968" s="11"/>
      <c r="C6968" s="11"/>
      <c r="D6968" s="11"/>
      <c r="E6968" s="11"/>
      <c r="F6968" s="11"/>
      <c r="G6968" s="11"/>
      <c r="H6968" s="11"/>
      <c r="I6968" s="11"/>
      <c r="J6968" s="12"/>
      <c r="K6968" s="11"/>
      <c r="L6968" s="13"/>
      <c r="M6968" s="13"/>
      <c r="N6968" s="11"/>
    </row>
    <row r="6969" spans="1:14">
      <c r="A6969" s="11"/>
      <c r="B6969" s="11"/>
      <c r="C6969" s="11"/>
      <c r="D6969" s="11"/>
      <c r="E6969" s="11"/>
      <c r="F6969" s="11"/>
      <c r="G6969" s="11"/>
      <c r="H6969" s="11"/>
      <c r="I6969" s="11"/>
      <c r="J6969" s="12"/>
      <c r="K6969" s="11"/>
      <c r="L6969" s="13"/>
      <c r="M6969" s="13"/>
      <c r="N6969" s="11"/>
    </row>
    <row r="6970" spans="1:14">
      <c r="A6970" s="11"/>
      <c r="B6970" s="11"/>
      <c r="C6970" s="11"/>
      <c r="D6970" s="11"/>
      <c r="E6970" s="11"/>
      <c r="F6970" s="11"/>
      <c r="G6970" s="11"/>
      <c r="H6970" s="11"/>
      <c r="I6970" s="11"/>
      <c r="J6970" s="12"/>
      <c r="K6970" s="11"/>
      <c r="L6970" s="13"/>
      <c r="M6970" s="13"/>
      <c r="N6970" s="11"/>
    </row>
    <row r="6971" spans="1:14">
      <c r="A6971" s="11"/>
      <c r="B6971" s="11"/>
      <c r="C6971" s="11"/>
      <c r="D6971" s="11"/>
      <c r="E6971" s="11"/>
      <c r="F6971" s="11"/>
      <c r="G6971" s="11"/>
      <c r="H6971" s="11"/>
      <c r="I6971" s="11"/>
      <c r="J6971" s="12"/>
      <c r="K6971" s="11"/>
      <c r="L6971" s="13"/>
      <c r="M6971" s="13"/>
      <c r="N6971" s="11"/>
    </row>
    <row r="6972" spans="1:14">
      <c r="A6972" s="11"/>
      <c r="B6972" s="11"/>
      <c r="C6972" s="11"/>
      <c r="D6972" s="11"/>
      <c r="E6972" s="11"/>
      <c r="F6972" s="11"/>
      <c r="G6972" s="11"/>
      <c r="H6972" s="11"/>
      <c r="I6972" s="11"/>
      <c r="J6972" s="12"/>
      <c r="K6972" s="11"/>
      <c r="L6972" s="13"/>
      <c r="M6972" s="13"/>
      <c r="N6972" s="11"/>
    </row>
    <row r="6973" spans="1:14">
      <c r="A6973" s="11"/>
      <c r="B6973" s="11"/>
      <c r="C6973" s="11"/>
      <c r="D6973" s="11"/>
      <c r="E6973" s="11"/>
      <c r="F6973" s="11"/>
      <c r="G6973" s="11"/>
      <c r="H6973" s="11"/>
      <c r="I6973" s="11"/>
      <c r="J6973" s="12"/>
      <c r="K6973" s="11"/>
      <c r="L6973" s="13"/>
      <c r="M6973" s="13"/>
      <c r="N6973" s="11"/>
    </row>
    <row r="6974" spans="1:14">
      <c r="A6974" s="11"/>
      <c r="B6974" s="11"/>
      <c r="C6974" s="11"/>
      <c r="D6974" s="11"/>
      <c r="E6974" s="11"/>
      <c r="F6974" s="11"/>
      <c r="G6974" s="11"/>
      <c r="H6974" s="11"/>
      <c r="I6974" s="11"/>
      <c r="J6974" s="12"/>
      <c r="K6974" s="11"/>
      <c r="L6974" s="13"/>
      <c r="M6974" s="13"/>
      <c r="N6974" s="11"/>
    </row>
    <row r="6975" spans="1:14">
      <c r="A6975" s="11"/>
      <c r="B6975" s="11"/>
      <c r="C6975" s="11"/>
      <c r="D6975" s="11"/>
      <c r="E6975" s="11"/>
      <c r="F6975" s="11"/>
      <c r="G6975" s="11"/>
      <c r="H6975" s="11"/>
      <c r="I6975" s="11"/>
      <c r="J6975" s="12"/>
      <c r="K6975" s="11"/>
      <c r="L6975" s="13"/>
      <c r="M6975" s="13"/>
      <c r="N6975" s="11"/>
    </row>
    <row r="6976" spans="1:14">
      <c r="A6976" s="11"/>
      <c r="B6976" s="11"/>
      <c r="C6976" s="11"/>
      <c r="D6976" s="11"/>
      <c r="E6976" s="11"/>
      <c r="F6976" s="11"/>
      <c r="G6976" s="11"/>
      <c r="H6976" s="11"/>
      <c r="I6976" s="11"/>
      <c r="J6976" s="12"/>
      <c r="K6976" s="11"/>
      <c r="L6976" s="13"/>
      <c r="M6976" s="13"/>
      <c r="N6976" s="11"/>
    </row>
    <row r="6977" spans="1:14">
      <c r="A6977" s="11"/>
      <c r="B6977" s="11"/>
      <c r="C6977" s="11"/>
      <c r="D6977" s="11"/>
      <c r="E6977" s="11"/>
      <c r="F6977" s="11"/>
      <c r="G6977" s="11"/>
      <c r="H6977" s="11"/>
      <c r="I6977" s="11"/>
      <c r="J6977" s="12"/>
      <c r="K6977" s="11"/>
      <c r="L6977" s="13"/>
      <c r="M6977" s="13"/>
      <c r="N6977" s="11"/>
    </row>
    <row r="6978" spans="1:14">
      <c r="A6978" s="11"/>
      <c r="B6978" s="11"/>
      <c r="C6978" s="11"/>
      <c r="D6978" s="11"/>
      <c r="E6978" s="11"/>
      <c r="F6978" s="11"/>
      <c r="G6978" s="11"/>
      <c r="H6978" s="11"/>
      <c r="I6978" s="11"/>
      <c r="J6978" s="12"/>
      <c r="K6978" s="11"/>
      <c r="L6978" s="13"/>
      <c r="M6978" s="13"/>
      <c r="N6978" s="11"/>
    </row>
    <row r="6979" spans="1:14">
      <c r="A6979" s="11"/>
      <c r="B6979" s="11"/>
      <c r="C6979" s="11"/>
      <c r="D6979" s="11"/>
      <c r="E6979" s="11"/>
      <c r="F6979" s="11"/>
      <c r="G6979" s="11"/>
      <c r="H6979" s="11"/>
      <c r="I6979" s="11"/>
      <c r="J6979" s="12"/>
      <c r="K6979" s="11"/>
      <c r="L6979" s="13"/>
      <c r="M6979" s="13"/>
      <c r="N6979" s="11"/>
    </row>
    <row r="6980" spans="1:14">
      <c r="A6980" s="11"/>
      <c r="B6980" s="11"/>
      <c r="C6980" s="11"/>
      <c r="D6980" s="11"/>
      <c r="E6980" s="11"/>
      <c r="F6980" s="11"/>
      <c r="G6980" s="11"/>
      <c r="H6980" s="11"/>
      <c r="I6980" s="11"/>
      <c r="J6980" s="12"/>
      <c r="K6980" s="11"/>
      <c r="L6980" s="13"/>
      <c r="M6980" s="13"/>
      <c r="N6980" s="11"/>
    </row>
    <row r="6981" spans="1:14">
      <c r="A6981" s="11"/>
      <c r="B6981" s="11"/>
      <c r="C6981" s="11"/>
      <c r="D6981" s="11"/>
      <c r="E6981" s="11"/>
      <c r="F6981" s="11"/>
      <c r="G6981" s="11"/>
      <c r="H6981" s="11"/>
      <c r="I6981" s="11"/>
      <c r="J6981" s="12"/>
      <c r="K6981" s="11"/>
      <c r="L6981" s="13"/>
      <c r="M6981" s="13"/>
      <c r="N6981" s="11"/>
    </row>
    <row r="6982" spans="1:14">
      <c r="A6982" s="11"/>
      <c r="B6982" s="11"/>
      <c r="C6982" s="11"/>
      <c r="D6982" s="11"/>
      <c r="E6982" s="11"/>
      <c r="F6982" s="11"/>
      <c r="G6982" s="11"/>
      <c r="H6982" s="11"/>
      <c r="I6982" s="11"/>
      <c r="J6982" s="12"/>
      <c r="K6982" s="11"/>
      <c r="L6982" s="13"/>
      <c r="M6982" s="13"/>
      <c r="N6982" s="11"/>
    </row>
    <row r="6983" spans="1:14">
      <c r="A6983" s="11"/>
      <c r="B6983" s="11"/>
      <c r="C6983" s="11"/>
      <c r="D6983" s="11"/>
      <c r="E6983" s="11"/>
      <c r="F6983" s="11"/>
      <c r="G6983" s="11"/>
      <c r="H6983" s="11"/>
      <c r="I6983" s="11"/>
      <c r="J6983" s="12"/>
      <c r="K6983" s="11"/>
      <c r="L6983" s="13"/>
      <c r="M6983" s="13"/>
      <c r="N6983" s="11"/>
    </row>
    <row r="6984" spans="1:14">
      <c r="A6984" s="11"/>
      <c r="B6984" s="11"/>
      <c r="C6984" s="11"/>
      <c r="D6984" s="11"/>
      <c r="E6984" s="11"/>
      <c r="F6984" s="11"/>
      <c r="G6984" s="11"/>
      <c r="H6984" s="11"/>
      <c r="I6984" s="11"/>
      <c r="J6984" s="12"/>
      <c r="K6984" s="11"/>
      <c r="L6984" s="13"/>
      <c r="M6984" s="13"/>
      <c r="N6984" s="11"/>
    </row>
    <row r="6985" spans="1:14">
      <c r="A6985" s="11"/>
      <c r="B6985" s="11"/>
      <c r="C6985" s="11"/>
      <c r="D6985" s="11"/>
      <c r="E6985" s="11"/>
      <c r="F6985" s="11"/>
      <c r="G6985" s="11"/>
      <c r="H6985" s="11"/>
      <c r="I6985" s="11"/>
      <c r="J6985" s="12"/>
      <c r="K6985" s="11"/>
      <c r="L6985" s="13"/>
      <c r="M6985" s="13"/>
      <c r="N6985" s="11"/>
    </row>
    <row r="6986" spans="1:14">
      <c r="A6986" s="11"/>
      <c r="B6986" s="11"/>
      <c r="C6986" s="11"/>
      <c r="D6986" s="11"/>
      <c r="E6986" s="11"/>
      <c r="F6986" s="11"/>
      <c r="G6986" s="11"/>
      <c r="H6986" s="11"/>
      <c r="I6986" s="11"/>
      <c r="J6986" s="12"/>
      <c r="K6986" s="11"/>
      <c r="L6986" s="13"/>
      <c r="M6986" s="13"/>
      <c r="N6986" s="11"/>
    </row>
    <row r="6987" spans="1:14">
      <c r="A6987" s="11"/>
      <c r="B6987" s="11"/>
      <c r="C6987" s="11"/>
      <c r="D6987" s="11"/>
      <c r="E6987" s="11"/>
      <c r="F6987" s="11"/>
      <c r="G6987" s="11"/>
      <c r="H6987" s="11"/>
      <c r="I6987" s="11"/>
      <c r="J6987" s="12"/>
      <c r="K6987" s="11"/>
      <c r="L6987" s="13"/>
      <c r="M6987" s="13"/>
      <c r="N6987" s="11"/>
    </row>
    <row r="6988" spans="1:14">
      <c r="A6988" s="11"/>
      <c r="B6988" s="11"/>
      <c r="C6988" s="11"/>
      <c r="D6988" s="11"/>
      <c r="E6988" s="11"/>
      <c r="F6988" s="11"/>
      <c r="G6988" s="11"/>
      <c r="H6988" s="11"/>
      <c r="I6988" s="11"/>
      <c r="J6988" s="12"/>
      <c r="K6988" s="11"/>
      <c r="L6988" s="13"/>
      <c r="M6988" s="13"/>
      <c r="N6988" s="11"/>
    </row>
    <row r="6989" spans="1:14">
      <c r="A6989" s="11"/>
      <c r="B6989" s="11"/>
      <c r="C6989" s="11"/>
      <c r="D6989" s="11"/>
      <c r="E6989" s="11"/>
      <c r="F6989" s="11"/>
      <c r="G6989" s="11"/>
      <c r="H6989" s="11"/>
      <c r="I6989" s="11"/>
      <c r="J6989" s="12"/>
      <c r="K6989" s="11"/>
      <c r="L6989" s="13"/>
      <c r="M6989" s="13"/>
      <c r="N6989" s="11"/>
    </row>
    <row r="6990" spans="1:14">
      <c r="A6990" s="11"/>
      <c r="B6990" s="11"/>
      <c r="C6990" s="11"/>
      <c r="D6990" s="11"/>
      <c r="E6990" s="11"/>
      <c r="F6990" s="11"/>
      <c r="G6990" s="11"/>
      <c r="H6990" s="11"/>
      <c r="I6990" s="11"/>
      <c r="J6990" s="12"/>
      <c r="K6990" s="11"/>
      <c r="L6990" s="13"/>
      <c r="M6990" s="13"/>
      <c r="N6990" s="11"/>
    </row>
    <row r="6991" spans="1:14">
      <c r="A6991" s="11"/>
      <c r="B6991" s="11"/>
      <c r="C6991" s="11"/>
      <c r="D6991" s="11"/>
      <c r="E6991" s="11"/>
      <c r="F6991" s="11"/>
      <c r="G6991" s="11"/>
      <c r="H6991" s="11"/>
      <c r="I6991" s="11"/>
      <c r="J6991" s="12"/>
      <c r="K6991" s="11"/>
      <c r="L6991" s="13"/>
      <c r="M6991" s="13"/>
      <c r="N6991" s="11"/>
    </row>
    <row r="6992" spans="1:14">
      <c r="A6992" s="11"/>
      <c r="B6992" s="11"/>
      <c r="C6992" s="11"/>
      <c r="D6992" s="11"/>
      <c r="E6992" s="11"/>
      <c r="F6992" s="11"/>
      <c r="G6992" s="11"/>
      <c r="H6992" s="11"/>
      <c r="I6992" s="11"/>
      <c r="J6992" s="12"/>
      <c r="K6992" s="11"/>
      <c r="L6992" s="13"/>
      <c r="M6992" s="13"/>
      <c r="N6992" s="11"/>
    </row>
    <row r="6993" spans="1:14">
      <c r="A6993" s="11"/>
      <c r="B6993" s="11"/>
      <c r="C6993" s="11"/>
      <c r="D6993" s="11"/>
      <c r="E6993" s="11"/>
      <c r="F6993" s="11"/>
      <c r="G6993" s="11"/>
      <c r="H6993" s="11"/>
      <c r="I6993" s="11"/>
      <c r="J6993" s="12"/>
      <c r="K6993" s="11"/>
      <c r="L6993" s="13"/>
      <c r="M6993" s="13"/>
      <c r="N6993" s="11"/>
    </row>
    <row r="6994" spans="1:14">
      <c r="A6994" s="11"/>
      <c r="B6994" s="11"/>
      <c r="C6994" s="11"/>
      <c r="D6994" s="11"/>
      <c r="E6994" s="11"/>
      <c r="F6994" s="11"/>
      <c r="G6994" s="11"/>
      <c r="H6994" s="11"/>
      <c r="I6994" s="11"/>
      <c r="J6994" s="12"/>
      <c r="K6994" s="11"/>
      <c r="L6994" s="13"/>
      <c r="M6994" s="13"/>
      <c r="N6994" s="11"/>
    </row>
    <row r="6995" spans="1:14">
      <c r="A6995" s="11"/>
      <c r="B6995" s="11"/>
      <c r="C6995" s="11"/>
      <c r="D6995" s="11"/>
      <c r="E6995" s="11"/>
      <c r="F6995" s="11"/>
      <c r="G6995" s="11"/>
      <c r="H6995" s="11"/>
      <c r="I6995" s="11"/>
      <c r="J6995" s="12"/>
      <c r="K6995" s="11"/>
      <c r="L6995" s="13"/>
      <c r="M6995" s="13"/>
      <c r="N6995" s="11"/>
    </row>
    <row r="6996" spans="1:14">
      <c r="A6996" s="11"/>
      <c r="B6996" s="11"/>
      <c r="C6996" s="11"/>
      <c r="D6996" s="11"/>
      <c r="E6996" s="11"/>
      <c r="F6996" s="11"/>
      <c r="G6996" s="11"/>
      <c r="H6996" s="11"/>
      <c r="I6996" s="11"/>
      <c r="J6996" s="12"/>
      <c r="K6996" s="11"/>
      <c r="L6996" s="13"/>
      <c r="M6996" s="13"/>
      <c r="N6996" s="11"/>
    </row>
    <row r="6997" spans="1:14">
      <c r="A6997" s="11"/>
      <c r="B6997" s="11"/>
      <c r="C6997" s="11"/>
      <c r="D6997" s="11"/>
      <c r="E6997" s="11"/>
      <c r="F6997" s="11"/>
      <c r="G6997" s="11"/>
      <c r="H6997" s="11"/>
      <c r="I6997" s="11"/>
      <c r="J6997" s="12"/>
      <c r="K6997" s="11"/>
      <c r="L6997" s="13"/>
      <c r="M6997" s="13"/>
      <c r="N6997" s="11"/>
    </row>
    <row r="6998" spans="1:14">
      <c r="A6998" s="11"/>
      <c r="B6998" s="11"/>
      <c r="C6998" s="11"/>
      <c r="D6998" s="11"/>
      <c r="E6998" s="11"/>
      <c r="F6998" s="11"/>
      <c r="G6998" s="11"/>
      <c r="H6998" s="11"/>
      <c r="I6998" s="11"/>
      <c r="J6998" s="12"/>
      <c r="K6998" s="11"/>
      <c r="L6998" s="13"/>
      <c r="M6998" s="13"/>
      <c r="N6998" s="11"/>
    </row>
    <row r="6999" spans="1:14">
      <c r="A6999" s="11"/>
      <c r="B6999" s="11"/>
      <c r="C6999" s="11"/>
      <c r="D6999" s="11"/>
      <c r="E6999" s="11"/>
      <c r="F6999" s="11"/>
      <c r="G6999" s="11"/>
      <c r="H6999" s="11"/>
      <c r="I6999" s="11"/>
      <c r="J6999" s="12"/>
      <c r="K6999" s="11"/>
      <c r="L6999" s="13"/>
      <c r="M6999" s="13"/>
      <c r="N6999" s="11"/>
    </row>
    <row r="7000" spans="1:14">
      <c r="A7000" s="11"/>
      <c r="B7000" s="11"/>
      <c r="C7000" s="11"/>
      <c r="D7000" s="11"/>
      <c r="E7000" s="11"/>
      <c r="F7000" s="11"/>
      <c r="G7000" s="11"/>
      <c r="H7000" s="11"/>
      <c r="I7000" s="11"/>
      <c r="J7000" s="12"/>
      <c r="K7000" s="11"/>
      <c r="L7000" s="13"/>
      <c r="M7000" s="13"/>
      <c r="N7000" s="11"/>
    </row>
    <row r="7001" spans="1:14">
      <c r="A7001" s="11"/>
      <c r="B7001" s="11"/>
      <c r="C7001" s="11"/>
      <c r="D7001" s="11"/>
      <c r="E7001" s="11"/>
      <c r="F7001" s="11"/>
      <c r="G7001" s="11"/>
      <c r="H7001" s="11"/>
      <c r="I7001" s="11"/>
      <c r="J7001" s="12"/>
      <c r="K7001" s="11"/>
      <c r="L7001" s="13"/>
      <c r="M7001" s="13"/>
      <c r="N7001" s="11"/>
    </row>
    <row r="7002" spans="1:14">
      <c r="A7002" s="11"/>
      <c r="B7002" s="11"/>
      <c r="C7002" s="11"/>
      <c r="D7002" s="11"/>
      <c r="E7002" s="11"/>
      <c r="F7002" s="11"/>
      <c r="G7002" s="11"/>
      <c r="H7002" s="11"/>
      <c r="I7002" s="11"/>
      <c r="J7002" s="12"/>
      <c r="K7002" s="11"/>
      <c r="L7002" s="13"/>
      <c r="M7002" s="13"/>
      <c r="N7002" s="11"/>
    </row>
    <row r="7003" spans="1:14">
      <c r="A7003" s="11"/>
      <c r="B7003" s="11"/>
      <c r="C7003" s="11"/>
      <c r="D7003" s="11"/>
      <c r="E7003" s="11"/>
      <c r="F7003" s="11"/>
      <c r="G7003" s="11"/>
      <c r="H7003" s="11"/>
      <c r="I7003" s="11"/>
      <c r="J7003" s="12"/>
      <c r="K7003" s="11"/>
      <c r="L7003" s="13"/>
      <c r="M7003" s="13"/>
      <c r="N7003" s="11"/>
    </row>
    <row r="7004" spans="1:14">
      <c r="A7004" s="11"/>
      <c r="B7004" s="11"/>
      <c r="C7004" s="11"/>
      <c r="D7004" s="11"/>
      <c r="E7004" s="11"/>
      <c r="F7004" s="11"/>
      <c r="G7004" s="11"/>
      <c r="H7004" s="11"/>
      <c r="I7004" s="11"/>
      <c r="J7004" s="12"/>
      <c r="K7004" s="11"/>
      <c r="L7004" s="13"/>
      <c r="M7004" s="13"/>
      <c r="N7004" s="11"/>
    </row>
    <row r="7005" spans="1:14">
      <c r="A7005" s="11"/>
      <c r="B7005" s="11"/>
      <c r="C7005" s="11"/>
      <c r="D7005" s="11"/>
      <c r="E7005" s="11"/>
      <c r="F7005" s="11"/>
      <c r="G7005" s="11"/>
      <c r="H7005" s="11"/>
      <c r="I7005" s="11"/>
      <c r="J7005" s="12"/>
      <c r="K7005" s="11"/>
      <c r="L7005" s="13"/>
      <c r="M7005" s="13"/>
      <c r="N7005" s="11"/>
    </row>
    <row r="7006" spans="1:14">
      <c r="A7006" s="11"/>
      <c r="B7006" s="11"/>
      <c r="C7006" s="11"/>
      <c r="D7006" s="11"/>
      <c r="E7006" s="11"/>
      <c r="F7006" s="11"/>
      <c r="G7006" s="11"/>
      <c r="H7006" s="11"/>
      <c r="I7006" s="11"/>
      <c r="J7006" s="12"/>
      <c r="K7006" s="11"/>
      <c r="L7006" s="13"/>
      <c r="M7006" s="13"/>
      <c r="N7006" s="11"/>
    </row>
    <row r="7007" spans="1:14">
      <c r="A7007" s="11"/>
      <c r="B7007" s="11"/>
      <c r="C7007" s="11"/>
      <c r="D7007" s="11"/>
      <c r="E7007" s="11"/>
      <c r="F7007" s="11"/>
      <c r="G7007" s="11"/>
      <c r="H7007" s="11"/>
      <c r="I7007" s="11"/>
      <c r="J7007" s="12"/>
      <c r="K7007" s="11"/>
      <c r="L7007" s="13"/>
      <c r="M7007" s="13"/>
      <c r="N7007" s="11"/>
    </row>
    <row r="7008" spans="1:14">
      <c r="A7008" s="11"/>
      <c r="B7008" s="11"/>
      <c r="C7008" s="11"/>
      <c r="D7008" s="11"/>
      <c r="E7008" s="11"/>
      <c r="F7008" s="11"/>
      <c r="G7008" s="11"/>
      <c r="H7008" s="11"/>
      <c r="I7008" s="11"/>
      <c r="J7008" s="12"/>
      <c r="K7008" s="11"/>
      <c r="L7008" s="13"/>
      <c r="M7008" s="13"/>
      <c r="N7008" s="11"/>
    </row>
    <row r="7009" spans="1:14">
      <c r="A7009" s="11"/>
      <c r="B7009" s="11"/>
      <c r="C7009" s="11"/>
      <c r="D7009" s="11"/>
      <c r="E7009" s="11"/>
      <c r="F7009" s="11"/>
      <c r="G7009" s="11"/>
      <c r="H7009" s="11"/>
      <c r="I7009" s="11"/>
      <c r="J7009" s="12"/>
      <c r="K7009" s="11"/>
      <c r="L7009" s="13"/>
      <c r="M7009" s="13"/>
      <c r="N7009" s="11"/>
    </row>
    <row r="7010" spans="1:14">
      <c r="A7010" s="11"/>
      <c r="B7010" s="11"/>
      <c r="C7010" s="11"/>
      <c r="D7010" s="11"/>
      <c r="E7010" s="11"/>
      <c r="F7010" s="11"/>
      <c r="G7010" s="11"/>
      <c r="H7010" s="11"/>
      <c r="I7010" s="11"/>
      <c r="J7010" s="12"/>
      <c r="K7010" s="11"/>
      <c r="L7010" s="13"/>
      <c r="M7010" s="13"/>
      <c r="N7010" s="11"/>
    </row>
    <row r="7011" spans="1:14">
      <c r="A7011" s="11"/>
      <c r="B7011" s="11"/>
      <c r="C7011" s="11"/>
      <c r="D7011" s="11"/>
      <c r="E7011" s="11"/>
      <c r="F7011" s="11"/>
      <c r="G7011" s="11"/>
      <c r="H7011" s="11"/>
      <c r="I7011" s="11"/>
      <c r="J7011" s="12"/>
      <c r="K7011" s="11"/>
      <c r="L7011" s="13"/>
      <c r="M7011" s="13"/>
      <c r="N7011" s="11"/>
    </row>
    <row r="7012" spans="1:14">
      <c r="A7012" s="11"/>
      <c r="B7012" s="11"/>
      <c r="C7012" s="11"/>
      <c r="D7012" s="11"/>
      <c r="E7012" s="11"/>
      <c r="F7012" s="11"/>
      <c r="G7012" s="11"/>
      <c r="H7012" s="11"/>
      <c r="I7012" s="11"/>
      <c r="J7012" s="12"/>
      <c r="K7012" s="11"/>
      <c r="L7012" s="13"/>
      <c r="M7012" s="13"/>
      <c r="N7012" s="11"/>
    </row>
    <row r="7013" spans="1:14">
      <c r="A7013" s="11"/>
      <c r="B7013" s="11"/>
      <c r="C7013" s="11"/>
      <c r="D7013" s="11"/>
      <c r="E7013" s="11"/>
      <c r="F7013" s="11"/>
      <c r="G7013" s="11"/>
      <c r="H7013" s="11"/>
      <c r="I7013" s="11"/>
      <c r="J7013" s="12"/>
      <c r="K7013" s="11"/>
      <c r="L7013" s="13"/>
      <c r="M7013" s="13"/>
      <c r="N7013" s="11"/>
    </row>
    <row r="7014" spans="1:14">
      <c r="A7014" s="11"/>
      <c r="B7014" s="11"/>
      <c r="C7014" s="11"/>
      <c r="D7014" s="11"/>
      <c r="E7014" s="11"/>
      <c r="F7014" s="11"/>
      <c r="G7014" s="11"/>
      <c r="H7014" s="11"/>
      <c r="I7014" s="11"/>
      <c r="J7014" s="12"/>
      <c r="K7014" s="11"/>
      <c r="L7014" s="13"/>
      <c r="M7014" s="13"/>
      <c r="N7014" s="11"/>
    </row>
    <row r="7015" spans="1:14">
      <c r="A7015" s="11"/>
      <c r="B7015" s="11"/>
      <c r="C7015" s="11"/>
      <c r="D7015" s="11"/>
      <c r="E7015" s="11"/>
      <c r="F7015" s="11"/>
      <c r="G7015" s="11"/>
      <c r="H7015" s="11"/>
      <c r="I7015" s="11"/>
      <c r="J7015" s="12"/>
      <c r="K7015" s="11"/>
      <c r="L7015" s="13"/>
      <c r="M7015" s="13"/>
      <c r="N7015" s="11"/>
    </row>
    <row r="7016" spans="1:14">
      <c r="A7016" s="11"/>
      <c r="B7016" s="11"/>
      <c r="C7016" s="11"/>
      <c r="D7016" s="11"/>
      <c r="E7016" s="11"/>
      <c r="F7016" s="11"/>
      <c r="G7016" s="11"/>
      <c r="H7016" s="11"/>
      <c r="I7016" s="11"/>
      <c r="J7016" s="12"/>
      <c r="K7016" s="11"/>
      <c r="L7016" s="13"/>
      <c r="M7016" s="13"/>
      <c r="N7016" s="11"/>
    </row>
    <row r="7017" spans="1:14">
      <c r="A7017" s="11"/>
      <c r="B7017" s="11"/>
      <c r="C7017" s="11"/>
      <c r="D7017" s="11"/>
      <c r="E7017" s="11"/>
      <c r="F7017" s="11"/>
      <c r="G7017" s="11"/>
      <c r="H7017" s="11"/>
      <c r="I7017" s="11"/>
      <c r="J7017" s="12"/>
      <c r="K7017" s="11"/>
      <c r="L7017" s="13"/>
      <c r="M7017" s="13"/>
      <c r="N7017" s="11"/>
    </row>
    <row r="7018" spans="1:14">
      <c r="A7018" s="11"/>
      <c r="B7018" s="11"/>
      <c r="C7018" s="11"/>
      <c r="D7018" s="11"/>
      <c r="E7018" s="11"/>
      <c r="F7018" s="11"/>
      <c r="G7018" s="11"/>
      <c r="H7018" s="11"/>
      <c r="I7018" s="11"/>
      <c r="J7018" s="12"/>
      <c r="K7018" s="11"/>
      <c r="L7018" s="13"/>
      <c r="M7018" s="13"/>
      <c r="N7018" s="11"/>
    </row>
    <row r="7019" spans="1:14">
      <c r="A7019" s="11"/>
      <c r="B7019" s="11"/>
      <c r="C7019" s="11"/>
      <c r="D7019" s="11"/>
      <c r="E7019" s="11"/>
      <c r="F7019" s="11"/>
      <c r="G7019" s="11"/>
      <c r="H7019" s="11"/>
      <c r="I7019" s="11"/>
      <c r="J7019" s="12"/>
      <c r="K7019" s="11"/>
      <c r="L7019" s="13"/>
      <c r="M7019" s="13"/>
      <c r="N7019" s="11"/>
    </row>
    <row r="7020" spans="1:14">
      <c r="A7020" s="11"/>
      <c r="B7020" s="11"/>
      <c r="C7020" s="11"/>
      <c r="D7020" s="11"/>
      <c r="E7020" s="11"/>
      <c r="F7020" s="11"/>
      <c r="G7020" s="11"/>
      <c r="H7020" s="11"/>
      <c r="I7020" s="11"/>
      <c r="J7020" s="12"/>
      <c r="K7020" s="11"/>
      <c r="L7020" s="13"/>
      <c r="M7020" s="13"/>
      <c r="N7020" s="11"/>
    </row>
    <row r="7021" spans="1:14">
      <c r="A7021" s="11"/>
      <c r="B7021" s="11"/>
      <c r="C7021" s="11"/>
      <c r="D7021" s="11"/>
      <c r="E7021" s="11"/>
      <c r="F7021" s="11"/>
      <c r="G7021" s="11"/>
      <c r="H7021" s="11"/>
      <c r="I7021" s="11"/>
      <c r="J7021" s="12"/>
      <c r="K7021" s="11"/>
      <c r="L7021" s="13"/>
      <c r="M7021" s="13"/>
      <c r="N7021" s="11"/>
    </row>
    <row r="7022" spans="1:14">
      <c r="A7022" s="11"/>
      <c r="B7022" s="11"/>
      <c r="C7022" s="11"/>
      <c r="D7022" s="11"/>
      <c r="E7022" s="11"/>
      <c r="F7022" s="11"/>
      <c r="G7022" s="11"/>
      <c r="H7022" s="11"/>
      <c r="I7022" s="11"/>
      <c r="J7022" s="12"/>
      <c r="K7022" s="11"/>
      <c r="L7022" s="13"/>
      <c r="M7022" s="13"/>
      <c r="N7022" s="11"/>
    </row>
    <row r="7023" spans="1:14">
      <c r="A7023" s="11"/>
      <c r="B7023" s="11"/>
      <c r="C7023" s="11"/>
      <c r="D7023" s="11"/>
      <c r="E7023" s="11"/>
      <c r="F7023" s="11"/>
      <c r="G7023" s="11"/>
      <c r="H7023" s="11"/>
      <c r="I7023" s="11"/>
      <c r="J7023" s="12"/>
      <c r="K7023" s="11"/>
      <c r="L7023" s="13"/>
      <c r="M7023" s="13"/>
      <c r="N7023" s="11"/>
    </row>
    <row r="7024" spans="1:14">
      <c r="A7024" s="11"/>
      <c r="B7024" s="11"/>
      <c r="C7024" s="11"/>
      <c r="D7024" s="11"/>
      <c r="E7024" s="11"/>
      <c r="F7024" s="11"/>
      <c r="G7024" s="11"/>
      <c r="H7024" s="11"/>
      <c r="I7024" s="11"/>
      <c r="J7024" s="12"/>
      <c r="K7024" s="11"/>
      <c r="L7024" s="13"/>
      <c r="M7024" s="13"/>
      <c r="N7024" s="11"/>
    </row>
    <row r="7025" spans="1:14">
      <c r="A7025" s="11"/>
      <c r="B7025" s="11"/>
      <c r="C7025" s="11"/>
      <c r="D7025" s="11"/>
      <c r="E7025" s="11"/>
      <c r="F7025" s="11"/>
      <c r="G7025" s="11"/>
      <c r="H7025" s="11"/>
      <c r="I7025" s="11"/>
      <c r="J7025" s="12"/>
      <c r="K7025" s="11"/>
      <c r="L7025" s="13"/>
      <c r="M7025" s="13"/>
      <c r="N7025" s="11"/>
    </row>
    <row r="7026" spans="1:14">
      <c r="A7026" s="11"/>
      <c r="B7026" s="11"/>
      <c r="C7026" s="11"/>
      <c r="D7026" s="11"/>
      <c r="E7026" s="11"/>
      <c r="F7026" s="11"/>
      <c r="G7026" s="11"/>
      <c r="H7026" s="11"/>
      <c r="I7026" s="11"/>
      <c r="J7026" s="12"/>
      <c r="K7026" s="11"/>
      <c r="L7026" s="13"/>
      <c r="M7026" s="13"/>
      <c r="N7026" s="11"/>
    </row>
    <row r="7027" spans="1:14">
      <c r="A7027" s="11"/>
      <c r="B7027" s="11"/>
      <c r="C7027" s="11"/>
      <c r="D7027" s="11"/>
      <c r="E7027" s="11"/>
      <c r="F7027" s="11"/>
      <c r="G7027" s="11"/>
      <c r="H7027" s="11"/>
      <c r="I7027" s="11"/>
      <c r="J7027" s="12"/>
      <c r="K7027" s="11"/>
      <c r="L7027" s="13"/>
      <c r="M7027" s="13"/>
      <c r="N7027" s="11"/>
    </row>
    <row r="7028" spans="1:14">
      <c r="A7028" s="11"/>
      <c r="B7028" s="11"/>
      <c r="C7028" s="11"/>
      <c r="D7028" s="11"/>
      <c r="E7028" s="11"/>
      <c r="F7028" s="11"/>
      <c r="G7028" s="11"/>
      <c r="H7028" s="11"/>
      <c r="I7028" s="11"/>
      <c r="J7028" s="12"/>
      <c r="K7028" s="11"/>
      <c r="L7028" s="13"/>
      <c r="M7028" s="13"/>
      <c r="N7028" s="11"/>
    </row>
    <row r="7029" spans="1:14">
      <c r="A7029" s="11"/>
      <c r="B7029" s="11"/>
      <c r="C7029" s="11"/>
      <c r="D7029" s="11"/>
      <c r="E7029" s="11"/>
      <c r="F7029" s="11"/>
      <c r="G7029" s="11"/>
      <c r="H7029" s="11"/>
      <c r="I7029" s="11"/>
      <c r="J7029" s="12"/>
      <c r="K7029" s="11"/>
      <c r="L7029" s="13"/>
      <c r="M7029" s="13"/>
      <c r="N7029" s="11"/>
    </row>
    <row r="7030" spans="1:14">
      <c r="A7030" s="11"/>
      <c r="B7030" s="11"/>
      <c r="C7030" s="11"/>
      <c r="D7030" s="11"/>
      <c r="E7030" s="11"/>
      <c r="F7030" s="11"/>
      <c r="G7030" s="11"/>
      <c r="H7030" s="11"/>
      <c r="I7030" s="11"/>
      <c r="J7030" s="12"/>
      <c r="K7030" s="11"/>
      <c r="L7030" s="13"/>
      <c r="M7030" s="13"/>
      <c r="N7030" s="11"/>
    </row>
    <row r="7031" spans="1:14">
      <c r="A7031" s="11"/>
      <c r="B7031" s="11"/>
      <c r="C7031" s="11"/>
      <c r="D7031" s="11"/>
      <c r="E7031" s="11"/>
      <c r="F7031" s="11"/>
      <c r="G7031" s="11"/>
      <c r="H7031" s="11"/>
      <c r="I7031" s="11"/>
      <c r="J7031" s="12"/>
      <c r="K7031" s="11"/>
      <c r="L7031" s="13"/>
      <c r="M7031" s="13"/>
      <c r="N7031" s="11"/>
    </row>
    <row r="7032" spans="1:14">
      <c r="A7032" s="11"/>
      <c r="B7032" s="11"/>
      <c r="C7032" s="11"/>
      <c r="D7032" s="11"/>
      <c r="E7032" s="11"/>
      <c r="F7032" s="11"/>
      <c r="G7032" s="11"/>
      <c r="H7032" s="11"/>
      <c r="I7032" s="11"/>
      <c r="J7032" s="12"/>
      <c r="K7032" s="11"/>
      <c r="L7032" s="13"/>
      <c r="M7032" s="13"/>
      <c r="N7032" s="11"/>
    </row>
    <row r="7033" spans="1:14">
      <c r="A7033" s="11"/>
      <c r="B7033" s="11"/>
      <c r="C7033" s="11"/>
      <c r="D7033" s="11"/>
      <c r="E7033" s="11"/>
      <c r="F7033" s="11"/>
      <c r="G7033" s="11"/>
      <c r="H7033" s="11"/>
      <c r="I7033" s="11"/>
      <c r="J7033" s="12"/>
      <c r="K7033" s="11"/>
      <c r="L7033" s="13"/>
      <c r="M7033" s="13"/>
      <c r="N7033" s="11"/>
    </row>
    <row r="7034" spans="1:14">
      <c r="A7034" s="11"/>
      <c r="B7034" s="11"/>
      <c r="C7034" s="11"/>
      <c r="D7034" s="11"/>
      <c r="E7034" s="11"/>
      <c r="F7034" s="11"/>
      <c r="G7034" s="11"/>
      <c r="H7034" s="11"/>
      <c r="I7034" s="11"/>
      <c r="J7034" s="12"/>
      <c r="K7034" s="11"/>
      <c r="L7034" s="13"/>
      <c r="M7034" s="13"/>
      <c r="N7034" s="11"/>
    </row>
    <row r="7035" spans="1:14">
      <c r="A7035" s="11"/>
      <c r="B7035" s="11"/>
      <c r="C7035" s="11"/>
      <c r="D7035" s="11"/>
      <c r="E7035" s="11"/>
      <c r="F7035" s="11"/>
      <c r="G7035" s="11"/>
      <c r="H7035" s="11"/>
      <c r="I7035" s="11"/>
      <c r="J7035" s="12"/>
      <c r="K7035" s="11"/>
      <c r="L7035" s="13"/>
      <c r="M7035" s="13"/>
      <c r="N7035" s="11"/>
    </row>
    <row r="7036" spans="1:14">
      <c r="A7036" s="11"/>
      <c r="B7036" s="11"/>
      <c r="C7036" s="11"/>
      <c r="D7036" s="11"/>
      <c r="E7036" s="11"/>
      <c r="F7036" s="11"/>
      <c r="G7036" s="11"/>
      <c r="H7036" s="11"/>
      <c r="I7036" s="11"/>
      <c r="J7036" s="12"/>
      <c r="K7036" s="11"/>
      <c r="L7036" s="13"/>
      <c r="M7036" s="13"/>
      <c r="N7036" s="11"/>
    </row>
    <row r="7037" spans="1:14">
      <c r="A7037" s="11"/>
      <c r="B7037" s="11"/>
      <c r="C7037" s="11"/>
      <c r="D7037" s="11"/>
      <c r="E7037" s="11"/>
      <c r="F7037" s="11"/>
      <c r="G7037" s="11"/>
      <c r="H7037" s="11"/>
      <c r="I7037" s="11"/>
      <c r="J7037" s="12"/>
      <c r="K7037" s="11"/>
      <c r="L7037" s="13"/>
      <c r="M7037" s="13"/>
      <c r="N7037" s="11"/>
    </row>
    <row r="7038" spans="1:14">
      <c r="A7038" s="11"/>
      <c r="B7038" s="11"/>
      <c r="C7038" s="11"/>
      <c r="D7038" s="11"/>
      <c r="E7038" s="11"/>
      <c r="F7038" s="11"/>
      <c r="G7038" s="11"/>
      <c r="H7038" s="11"/>
      <c r="I7038" s="11"/>
      <c r="J7038" s="12"/>
      <c r="K7038" s="11"/>
      <c r="L7038" s="13"/>
      <c r="M7038" s="13"/>
      <c r="N7038" s="11"/>
    </row>
    <row r="7039" spans="1:14">
      <c r="A7039" s="11"/>
      <c r="B7039" s="11"/>
      <c r="C7039" s="11"/>
      <c r="D7039" s="11"/>
      <c r="E7039" s="11"/>
      <c r="F7039" s="11"/>
      <c r="G7039" s="11"/>
      <c r="H7039" s="11"/>
      <c r="I7039" s="11"/>
      <c r="J7039" s="12"/>
      <c r="K7039" s="11"/>
      <c r="L7039" s="13"/>
      <c r="M7039" s="13"/>
      <c r="N7039" s="11"/>
    </row>
    <row r="7040" spans="1:14">
      <c r="A7040" s="11"/>
      <c r="B7040" s="11"/>
      <c r="C7040" s="11"/>
      <c r="D7040" s="11"/>
      <c r="E7040" s="11"/>
      <c r="F7040" s="11"/>
      <c r="G7040" s="11"/>
      <c r="H7040" s="11"/>
      <c r="I7040" s="11"/>
      <c r="J7040" s="12"/>
      <c r="K7040" s="11"/>
      <c r="L7040" s="13"/>
      <c r="M7040" s="13"/>
      <c r="N7040" s="11"/>
    </row>
    <row r="7041" spans="1:14">
      <c r="A7041" s="11"/>
      <c r="B7041" s="11"/>
      <c r="C7041" s="11"/>
      <c r="D7041" s="11"/>
      <c r="E7041" s="11"/>
      <c r="F7041" s="11"/>
      <c r="G7041" s="11"/>
      <c r="H7041" s="11"/>
      <c r="I7041" s="11"/>
      <c r="J7041" s="12"/>
      <c r="K7041" s="11"/>
      <c r="L7041" s="13"/>
      <c r="M7041" s="13"/>
      <c r="N7041" s="11"/>
    </row>
    <row r="7042" spans="1:14">
      <c r="A7042" s="11"/>
      <c r="B7042" s="11"/>
      <c r="C7042" s="11"/>
      <c r="D7042" s="11"/>
      <c r="E7042" s="11"/>
      <c r="F7042" s="11"/>
      <c r="G7042" s="11"/>
      <c r="H7042" s="11"/>
      <c r="I7042" s="11"/>
      <c r="J7042" s="12"/>
      <c r="K7042" s="11"/>
      <c r="L7042" s="13"/>
      <c r="M7042" s="13"/>
      <c r="N7042" s="11"/>
    </row>
    <row r="7043" spans="1:14">
      <c r="A7043" s="11"/>
      <c r="B7043" s="11"/>
      <c r="C7043" s="11"/>
      <c r="D7043" s="11"/>
      <c r="E7043" s="11"/>
      <c r="F7043" s="11"/>
      <c r="G7043" s="11"/>
      <c r="H7043" s="11"/>
      <c r="I7043" s="11"/>
      <c r="J7043" s="12"/>
      <c r="K7043" s="11"/>
      <c r="L7043" s="13"/>
      <c r="M7043" s="13"/>
      <c r="N7043" s="11"/>
    </row>
    <row r="7044" spans="1:14">
      <c r="A7044" s="11"/>
      <c r="B7044" s="11"/>
      <c r="C7044" s="11"/>
      <c r="D7044" s="11"/>
      <c r="E7044" s="11"/>
      <c r="F7044" s="11"/>
      <c r="G7044" s="11"/>
      <c r="H7044" s="11"/>
      <c r="I7044" s="11"/>
      <c r="J7044" s="12"/>
      <c r="K7044" s="11"/>
      <c r="L7044" s="13"/>
      <c r="M7044" s="13"/>
      <c r="N7044" s="11"/>
    </row>
    <row r="7045" spans="1:14">
      <c r="A7045" s="11"/>
      <c r="B7045" s="11"/>
      <c r="C7045" s="11"/>
      <c r="D7045" s="11"/>
      <c r="E7045" s="11"/>
      <c r="F7045" s="11"/>
      <c r="G7045" s="11"/>
      <c r="H7045" s="11"/>
      <c r="I7045" s="11"/>
      <c r="J7045" s="12"/>
      <c r="K7045" s="11"/>
      <c r="L7045" s="13"/>
      <c r="M7045" s="13"/>
      <c r="N7045" s="11"/>
    </row>
    <row r="7046" spans="1:14">
      <c r="A7046" s="11"/>
      <c r="B7046" s="11"/>
      <c r="C7046" s="11"/>
      <c r="D7046" s="11"/>
      <c r="E7046" s="11"/>
      <c r="F7046" s="11"/>
      <c r="G7046" s="11"/>
      <c r="H7046" s="11"/>
      <c r="I7046" s="11"/>
      <c r="J7046" s="12"/>
      <c r="K7046" s="11"/>
      <c r="L7046" s="13"/>
      <c r="M7046" s="13"/>
      <c r="N7046" s="11"/>
    </row>
    <row r="7047" spans="1:14">
      <c r="A7047" s="11"/>
      <c r="B7047" s="11"/>
      <c r="C7047" s="11"/>
      <c r="D7047" s="11"/>
      <c r="E7047" s="11"/>
      <c r="F7047" s="11"/>
      <c r="G7047" s="11"/>
      <c r="H7047" s="11"/>
      <c r="I7047" s="11"/>
      <c r="J7047" s="12"/>
      <c r="K7047" s="11"/>
      <c r="L7047" s="13"/>
      <c r="M7047" s="13"/>
      <c r="N7047" s="11"/>
    </row>
    <row r="7048" spans="1:14">
      <c r="A7048" s="11"/>
      <c r="B7048" s="11"/>
      <c r="C7048" s="11"/>
      <c r="D7048" s="11"/>
      <c r="E7048" s="11"/>
      <c r="F7048" s="11"/>
      <c r="G7048" s="11"/>
      <c r="H7048" s="11"/>
      <c r="I7048" s="11"/>
      <c r="J7048" s="12"/>
      <c r="K7048" s="11"/>
      <c r="L7048" s="13"/>
      <c r="M7048" s="13"/>
      <c r="N7048" s="11"/>
    </row>
    <row r="7049" spans="1:14">
      <c r="A7049" s="11"/>
      <c r="B7049" s="11"/>
      <c r="C7049" s="11"/>
      <c r="D7049" s="11"/>
      <c r="E7049" s="11"/>
      <c r="F7049" s="11"/>
      <c r="G7049" s="11"/>
      <c r="H7049" s="11"/>
      <c r="I7049" s="11"/>
      <c r="J7049" s="12"/>
      <c r="K7049" s="11"/>
      <c r="L7049" s="13"/>
      <c r="M7049" s="13"/>
      <c r="N7049" s="11"/>
    </row>
    <row r="7050" spans="1:14">
      <c r="A7050" s="11"/>
      <c r="B7050" s="11"/>
      <c r="C7050" s="11"/>
      <c r="D7050" s="11"/>
      <c r="E7050" s="11"/>
      <c r="F7050" s="11"/>
      <c r="G7050" s="11"/>
      <c r="H7050" s="11"/>
      <c r="I7050" s="11"/>
      <c r="J7050" s="12"/>
      <c r="K7050" s="11"/>
      <c r="L7050" s="13"/>
      <c r="M7050" s="13"/>
      <c r="N7050" s="11"/>
    </row>
    <row r="7051" spans="1:14">
      <c r="A7051" s="11"/>
      <c r="B7051" s="11"/>
      <c r="C7051" s="11"/>
      <c r="D7051" s="11"/>
      <c r="E7051" s="11"/>
      <c r="F7051" s="11"/>
      <c r="G7051" s="11"/>
      <c r="H7051" s="11"/>
      <c r="I7051" s="11"/>
      <c r="J7051" s="12"/>
      <c r="K7051" s="11"/>
      <c r="L7051" s="13"/>
      <c r="M7051" s="13"/>
      <c r="N7051" s="11"/>
    </row>
    <row r="7052" spans="1:14">
      <c r="A7052" s="11"/>
      <c r="B7052" s="11"/>
      <c r="C7052" s="11"/>
      <c r="D7052" s="11"/>
      <c r="E7052" s="11"/>
      <c r="F7052" s="11"/>
      <c r="G7052" s="11"/>
      <c r="H7052" s="11"/>
      <c r="I7052" s="11"/>
      <c r="J7052" s="12"/>
      <c r="K7052" s="11"/>
      <c r="L7052" s="13"/>
      <c r="M7052" s="13"/>
      <c r="N7052" s="11"/>
    </row>
    <row r="7053" spans="1:14">
      <c r="A7053" s="11"/>
      <c r="B7053" s="11"/>
      <c r="C7053" s="11"/>
      <c r="D7053" s="11"/>
      <c r="E7053" s="11"/>
      <c r="F7053" s="11"/>
      <c r="G7053" s="11"/>
      <c r="H7053" s="11"/>
      <c r="I7053" s="11"/>
      <c r="J7053" s="12"/>
      <c r="K7053" s="11"/>
      <c r="L7053" s="13"/>
      <c r="M7053" s="13"/>
      <c r="N7053" s="11"/>
    </row>
    <row r="7054" spans="1:14">
      <c r="A7054" s="11"/>
      <c r="B7054" s="11"/>
      <c r="C7054" s="11"/>
      <c r="D7054" s="11"/>
      <c r="E7054" s="11"/>
      <c r="F7054" s="11"/>
      <c r="G7054" s="11"/>
      <c r="H7054" s="11"/>
      <c r="I7054" s="11"/>
      <c r="J7054" s="12"/>
      <c r="K7054" s="11"/>
      <c r="L7054" s="13"/>
      <c r="M7054" s="13"/>
      <c r="N7054" s="11"/>
    </row>
    <row r="7055" spans="1:14">
      <c r="A7055" s="11"/>
      <c r="B7055" s="11"/>
      <c r="C7055" s="11"/>
      <c r="D7055" s="11"/>
      <c r="E7055" s="11"/>
      <c r="F7055" s="11"/>
      <c r="G7055" s="11"/>
      <c r="H7055" s="11"/>
      <c r="I7055" s="11"/>
      <c r="J7055" s="12"/>
      <c r="K7055" s="11"/>
      <c r="L7055" s="13"/>
      <c r="M7055" s="13"/>
      <c r="N7055" s="11"/>
    </row>
    <row r="7056" spans="1:14">
      <c r="A7056" s="11"/>
      <c r="B7056" s="11"/>
      <c r="C7056" s="11"/>
      <c r="D7056" s="11"/>
      <c r="E7056" s="11"/>
      <c r="F7056" s="11"/>
      <c r="G7056" s="11"/>
      <c r="H7056" s="11"/>
      <c r="I7056" s="11"/>
      <c r="J7056" s="12"/>
      <c r="K7056" s="11"/>
      <c r="L7056" s="13"/>
      <c r="M7056" s="13"/>
      <c r="N7056" s="11"/>
    </row>
    <row r="7057" spans="1:14">
      <c r="A7057" s="11"/>
      <c r="B7057" s="11"/>
      <c r="C7057" s="11"/>
      <c r="D7057" s="11"/>
      <c r="E7057" s="11"/>
      <c r="F7057" s="11"/>
      <c r="G7057" s="11"/>
      <c r="H7057" s="11"/>
      <c r="I7057" s="11"/>
      <c r="J7057" s="12"/>
      <c r="K7057" s="11"/>
      <c r="L7057" s="13"/>
      <c r="M7057" s="13"/>
      <c r="N7057" s="11"/>
    </row>
    <row r="7058" spans="1:14">
      <c r="A7058" s="11"/>
      <c r="B7058" s="11"/>
      <c r="C7058" s="11"/>
      <c r="D7058" s="11"/>
      <c r="E7058" s="11"/>
      <c r="F7058" s="11"/>
      <c r="G7058" s="11"/>
      <c r="H7058" s="11"/>
      <c r="I7058" s="11"/>
      <c r="J7058" s="12"/>
      <c r="K7058" s="11"/>
      <c r="L7058" s="13"/>
      <c r="M7058" s="13"/>
      <c r="N7058" s="11"/>
    </row>
    <row r="7059" spans="1:14">
      <c r="A7059" s="11"/>
      <c r="B7059" s="11"/>
      <c r="C7059" s="11"/>
      <c r="D7059" s="11"/>
      <c r="E7059" s="11"/>
      <c r="F7059" s="11"/>
      <c r="G7059" s="11"/>
      <c r="H7059" s="11"/>
      <c r="I7059" s="11"/>
      <c r="J7059" s="12"/>
      <c r="K7059" s="11"/>
      <c r="L7059" s="13"/>
      <c r="M7059" s="13"/>
      <c r="N7059" s="11"/>
    </row>
    <row r="7060" spans="1:14">
      <c r="A7060" s="11"/>
      <c r="B7060" s="11"/>
      <c r="C7060" s="11"/>
      <c r="D7060" s="11"/>
      <c r="E7060" s="11"/>
      <c r="F7060" s="11"/>
      <c r="G7060" s="11"/>
      <c r="H7060" s="11"/>
      <c r="I7060" s="11"/>
      <c r="J7060" s="12"/>
      <c r="K7060" s="11"/>
      <c r="L7060" s="13"/>
      <c r="M7060" s="13"/>
      <c r="N7060" s="11"/>
    </row>
    <row r="7061" spans="1:14">
      <c r="A7061" s="11"/>
      <c r="B7061" s="11"/>
      <c r="C7061" s="11"/>
      <c r="D7061" s="11"/>
      <c r="E7061" s="11"/>
      <c r="F7061" s="11"/>
      <c r="G7061" s="11"/>
      <c r="H7061" s="11"/>
      <c r="I7061" s="11"/>
      <c r="J7061" s="12"/>
      <c r="K7061" s="11"/>
      <c r="L7061" s="13"/>
      <c r="M7061" s="13"/>
      <c r="N7061" s="11"/>
    </row>
    <row r="7062" spans="1:14">
      <c r="A7062" s="11"/>
      <c r="B7062" s="11"/>
      <c r="C7062" s="11"/>
      <c r="D7062" s="11"/>
      <c r="E7062" s="11"/>
      <c r="F7062" s="11"/>
      <c r="G7062" s="11"/>
      <c r="H7062" s="11"/>
      <c r="I7062" s="11"/>
      <c r="J7062" s="12"/>
      <c r="K7062" s="11"/>
      <c r="L7062" s="13"/>
      <c r="M7062" s="13"/>
      <c r="N7062" s="11"/>
    </row>
    <row r="7063" spans="1:14">
      <c r="A7063" s="11"/>
      <c r="B7063" s="11"/>
      <c r="C7063" s="11"/>
      <c r="D7063" s="11"/>
      <c r="E7063" s="11"/>
      <c r="F7063" s="11"/>
      <c r="G7063" s="11"/>
      <c r="H7063" s="11"/>
      <c r="I7063" s="11"/>
      <c r="J7063" s="12"/>
      <c r="K7063" s="11"/>
      <c r="L7063" s="13"/>
      <c r="M7063" s="13"/>
      <c r="N7063" s="11"/>
    </row>
    <row r="7064" spans="1:14">
      <c r="A7064" s="11"/>
      <c r="B7064" s="11"/>
      <c r="C7064" s="11"/>
      <c r="D7064" s="11"/>
      <c r="E7064" s="11"/>
      <c r="F7064" s="11"/>
      <c r="G7064" s="11"/>
      <c r="H7064" s="11"/>
      <c r="I7064" s="11"/>
      <c r="J7064" s="12"/>
      <c r="K7064" s="11"/>
      <c r="L7064" s="13"/>
      <c r="M7064" s="13"/>
      <c r="N7064" s="11"/>
    </row>
    <row r="7065" spans="1:14">
      <c r="A7065" s="11"/>
      <c r="B7065" s="11"/>
      <c r="C7065" s="11"/>
      <c r="D7065" s="11"/>
      <c r="E7065" s="11"/>
      <c r="F7065" s="11"/>
      <c r="G7065" s="11"/>
      <c r="H7065" s="11"/>
      <c r="I7065" s="11"/>
      <c r="J7065" s="12"/>
      <c r="K7065" s="11"/>
      <c r="L7065" s="13"/>
      <c r="M7065" s="13"/>
      <c r="N7065" s="11"/>
    </row>
    <row r="7066" spans="1:14">
      <c r="A7066" s="11"/>
      <c r="B7066" s="11"/>
      <c r="C7066" s="11"/>
      <c r="D7066" s="11"/>
      <c r="E7066" s="11"/>
      <c r="F7066" s="11"/>
      <c r="G7066" s="11"/>
      <c r="H7066" s="11"/>
      <c r="I7066" s="11"/>
      <c r="J7066" s="12"/>
      <c r="K7066" s="11"/>
      <c r="L7066" s="13"/>
      <c r="M7066" s="13"/>
      <c r="N7066" s="11"/>
    </row>
    <row r="7067" spans="1:14">
      <c r="A7067" s="11"/>
      <c r="B7067" s="11"/>
      <c r="C7067" s="11"/>
      <c r="D7067" s="11"/>
      <c r="E7067" s="11"/>
      <c r="F7067" s="11"/>
      <c r="G7067" s="11"/>
      <c r="H7067" s="11"/>
      <c r="I7067" s="11"/>
      <c r="J7067" s="12"/>
      <c r="K7067" s="11"/>
      <c r="L7067" s="13"/>
      <c r="M7067" s="13"/>
      <c r="N7067" s="11"/>
    </row>
    <row r="7068" spans="1:14">
      <c r="A7068" s="11"/>
      <c r="B7068" s="11"/>
      <c r="C7068" s="11"/>
      <c r="D7068" s="11"/>
      <c r="E7068" s="11"/>
      <c r="F7068" s="11"/>
      <c r="G7068" s="11"/>
      <c r="H7068" s="11"/>
      <c r="I7068" s="11"/>
      <c r="J7068" s="12"/>
      <c r="K7068" s="11"/>
      <c r="L7068" s="13"/>
      <c r="M7068" s="13"/>
      <c r="N7068" s="11"/>
    </row>
    <row r="7069" spans="1:14">
      <c r="A7069" s="11"/>
      <c r="B7069" s="11"/>
      <c r="C7069" s="11"/>
      <c r="D7069" s="11"/>
      <c r="E7069" s="11"/>
      <c r="F7069" s="11"/>
      <c r="G7069" s="11"/>
      <c r="H7069" s="11"/>
      <c r="I7069" s="11"/>
      <c r="J7069" s="12"/>
      <c r="K7069" s="11"/>
      <c r="L7069" s="13"/>
      <c r="M7069" s="13"/>
      <c r="N7069" s="11"/>
    </row>
    <row r="7070" spans="1:14">
      <c r="A7070" s="11"/>
      <c r="B7070" s="11"/>
      <c r="C7070" s="11"/>
      <c r="D7070" s="11"/>
      <c r="E7070" s="11"/>
      <c r="F7070" s="11"/>
      <c r="G7070" s="11"/>
      <c r="H7070" s="11"/>
      <c r="I7070" s="11"/>
      <c r="J7070" s="12"/>
      <c r="K7070" s="11"/>
      <c r="L7070" s="13"/>
      <c r="M7070" s="13"/>
      <c r="N7070" s="11"/>
    </row>
    <row r="7071" spans="1:14">
      <c r="A7071" s="11"/>
      <c r="B7071" s="11"/>
      <c r="C7071" s="11"/>
      <c r="D7071" s="11"/>
      <c r="E7071" s="11"/>
      <c r="F7071" s="11"/>
      <c r="G7071" s="11"/>
      <c r="H7071" s="11"/>
      <c r="I7071" s="11"/>
      <c r="J7071" s="12"/>
      <c r="K7071" s="11"/>
      <c r="L7071" s="13"/>
      <c r="M7071" s="13"/>
      <c r="N7071" s="11"/>
    </row>
    <row r="7072" spans="1:14">
      <c r="A7072" s="11"/>
      <c r="B7072" s="11"/>
      <c r="C7072" s="11"/>
      <c r="D7072" s="11"/>
      <c r="E7072" s="11"/>
      <c r="F7072" s="11"/>
      <c r="G7072" s="11"/>
      <c r="H7072" s="11"/>
      <c r="I7072" s="11"/>
      <c r="J7072" s="12"/>
      <c r="K7072" s="11"/>
      <c r="L7072" s="13"/>
      <c r="M7072" s="13"/>
      <c r="N7072" s="11"/>
    </row>
    <row r="7073" spans="1:14">
      <c r="A7073" s="11"/>
      <c r="B7073" s="11"/>
      <c r="C7073" s="11"/>
      <c r="D7073" s="11"/>
      <c r="E7073" s="11"/>
      <c r="F7073" s="11"/>
      <c r="G7073" s="11"/>
      <c r="H7073" s="11"/>
      <c r="I7073" s="11"/>
      <c r="J7073" s="12"/>
      <c r="K7073" s="11"/>
      <c r="L7073" s="13"/>
      <c r="M7073" s="13"/>
      <c r="N7073" s="11"/>
    </row>
    <row r="7074" spans="1:14">
      <c r="A7074" s="11"/>
      <c r="B7074" s="11"/>
      <c r="C7074" s="11"/>
      <c r="D7074" s="11"/>
      <c r="E7074" s="11"/>
      <c r="F7074" s="11"/>
      <c r="G7074" s="11"/>
      <c r="H7074" s="11"/>
      <c r="I7074" s="11"/>
      <c r="J7074" s="12"/>
      <c r="K7074" s="11"/>
      <c r="L7074" s="13"/>
      <c r="M7074" s="13"/>
      <c r="N7074" s="11"/>
    </row>
    <row r="7075" spans="1:14">
      <c r="A7075" s="11"/>
      <c r="B7075" s="11"/>
      <c r="C7075" s="11"/>
      <c r="D7075" s="11"/>
      <c r="E7075" s="11"/>
      <c r="F7075" s="11"/>
      <c r="G7075" s="11"/>
      <c r="H7075" s="11"/>
      <c r="I7075" s="11"/>
      <c r="J7075" s="12"/>
      <c r="K7075" s="11"/>
      <c r="L7075" s="13"/>
      <c r="M7075" s="13"/>
      <c r="N7075" s="11"/>
    </row>
    <row r="7076" spans="1:14">
      <c r="A7076" s="11"/>
      <c r="B7076" s="11"/>
      <c r="C7076" s="11"/>
      <c r="D7076" s="11"/>
      <c r="E7076" s="11"/>
      <c r="F7076" s="11"/>
      <c r="G7076" s="11"/>
      <c r="H7076" s="11"/>
      <c r="I7076" s="11"/>
      <c r="J7076" s="12"/>
      <c r="K7076" s="11"/>
      <c r="L7076" s="13"/>
      <c r="M7076" s="13"/>
      <c r="N7076" s="11"/>
    </row>
    <row r="7077" spans="1:14">
      <c r="A7077" s="11"/>
      <c r="B7077" s="11"/>
      <c r="C7077" s="11"/>
      <c r="D7077" s="11"/>
      <c r="E7077" s="11"/>
      <c r="F7077" s="11"/>
      <c r="G7077" s="11"/>
      <c r="H7077" s="11"/>
      <c r="I7077" s="11"/>
      <c r="J7077" s="12"/>
      <c r="K7077" s="11"/>
      <c r="L7077" s="13"/>
      <c r="M7077" s="13"/>
      <c r="N7077" s="11"/>
    </row>
    <row r="7078" spans="1:14">
      <c r="A7078" s="11"/>
      <c r="B7078" s="11"/>
      <c r="C7078" s="11"/>
      <c r="D7078" s="11"/>
      <c r="E7078" s="11"/>
      <c r="F7078" s="11"/>
      <c r="G7078" s="11"/>
      <c r="H7078" s="11"/>
      <c r="I7078" s="11"/>
      <c r="J7078" s="12"/>
      <c r="K7078" s="11"/>
      <c r="L7078" s="13"/>
      <c r="M7078" s="13"/>
      <c r="N7078" s="11"/>
    </row>
    <row r="7079" spans="1:14">
      <c r="A7079" s="11"/>
      <c r="B7079" s="11"/>
      <c r="C7079" s="11"/>
      <c r="D7079" s="11"/>
      <c r="E7079" s="11"/>
      <c r="F7079" s="11"/>
      <c r="G7079" s="11"/>
      <c r="H7079" s="11"/>
      <c r="I7079" s="11"/>
      <c r="J7079" s="12"/>
      <c r="K7079" s="11"/>
      <c r="L7079" s="13"/>
      <c r="M7079" s="13"/>
      <c r="N7079" s="11"/>
    </row>
    <row r="7080" spans="1:14">
      <c r="A7080" s="11"/>
      <c r="B7080" s="11"/>
      <c r="C7080" s="11"/>
      <c r="D7080" s="11"/>
      <c r="E7080" s="11"/>
      <c r="F7080" s="11"/>
      <c r="G7080" s="11"/>
      <c r="H7080" s="11"/>
      <c r="I7080" s="11"/>
      <c r="J7080" s="12"/>
      <c r="K7080" s="11"/>
      <c r="L7080" s="13"/>
      <c r="M7080" s="13"/>
      <c r="N7080" s="11"/>
    </row>
    <row r="7081" spans="1:14">
      <c r="A7081" s="11"/>
      <c r="B7081" s="11"/>
      <c r="C7081" s="11"/>
      <c r="D7081" s="11"/>
      <c r="E7081" s="11"/>
      <c r="F7081" s="11"/>
      <c r="G7081" s="11"/>
      <c r="H7081" s="11"/>
      <c r="I7081" s="11"/>
      <c r="J7081" s="12"/>
      <c r="K7081" s="11"/>
      <c r="L7081" s="13"/>
      <c r="M7081" s="13"/>
      <c r="N7081" s="11"/>
    </row>
    <row r="7082" spans="1:14">
      <c r="A7082" s="11"/>
      <c r="B7082" s="11"/>
      <c r="C7082" s="11"/>
      <c r="D7082" s="11"/>
      <c r="E7082" s="11"/>
      <c r="F7082" s="11"/>
      <c r="G7082" s="11"/>
      <c r="H7082" s="11"/>
      <c r="I7082" s="11"/>
      <c r="J7082" s="12"/>
      <c r="K7082" s="11"/>
      <c r="L7082" s="13"/>
      <c r="M7082" s="13"/>
      <c r="N7082" s="11"/>
    </row>
    <row r="7083" spans="1:14">
      <c r="A7083" s="11"/>
      <c r="B7083" s="11"/>
      <c r="C7083" s="11"/>
      <c r="D7083" s="11"/>
      <c r="E7083" s="11"/>
      <c r="F7083" s="11"/>
      <c r="G7083" s="11"/>
      <c r="H7083" s="11"/>
      <c r="I7083" s="11"/>
      <c r="J7083" s="12"/>
      <c r="K7083" s="11"/>
      <c r="L7083" s="13"/>
      <c r="M7083" s="13"/>
      <c r="N7083" s="11"/>
    </row>
    <row r="7084" spans="1:14">
      <c r="A7084" s="11"/>
      <c r="B7084" s="11"/>
      <c r="C7084" s="11"/>
      <c r="D7084" s="11"/>
      <c r="E7084" s="11"/>
      <c r="F7084" s="11"/>
      <c r="G7084" s="11"/>
      <c r="H7084" s="11"/>
      <c r="I7084" s="11"/>
      <c r="J7084" s="12"/>
      <c r="K7084" s="11"/>
      <c r="L7084" s="13"/>
      <c r="M7084" s="13"/>
      <c r="N7084" s="11"/>
    </row>
    <row r="7085" spans="1:14">
      <c r="A7085" s="11"/>
      <c r="B7085" s="11"/>
      <c r="C7085" s="11"/>
      <c r="D7085" s="11"/>
      <c r="E7085" s="11"/>
      <c r="F7085" s="11"/>
      <c r="G7085" s="11"/>
      <c r="H7085" s="11"/>
      <c r="I7085" s="11"/>
      <c r="J7085" s="12"/>
      <c r="K7085" s="11"/>
      <c r="L7085" s="13"/>
      <c r="M7085" s="13"/>
      <c r="N7085" s="11"/>
    </row>
    <row r="7086" spans="1:14">
      <c r="A7086" s="11"/>
      <c r="B7086" s="11"/>
      <c r="C7086" s="11"/>
      <c r="D7086" s="11"/>
      <c r="E7086" s="11"/>
      <c r="F7086" s="11"/>
      <c r="G7086" s="11"/>
      <c r="H7086" s="11"/>
      <c r="I7086" s="11"/>
      <c r="J7086" s="12"/>
      <c r="K7086" s="11"/>
      <c r="L7086" s="13"/>
      <c r="M7086" s="13"/>
      <c r="N7086" s="11"/>
    </row>
    <row r="7087" spans="1:14">
      <c r="A7087" s="11"/>
      <c r="B7087" s="11"/>
      <c r="C7087" s="11"/>
      <c r="D7087" s="11"/>
      <c r="E7087" s="11"/>
      <c r="F7087" s="11"/>
      <c r="G7087" s="11"/>
      <c r="H7087" s="11"/>
      <c r="I7087" s="11"/>
      <c r="J7087" s="12"/>
      <c r="K7087" s="11"/>
      <c r="L7087" s="13"/>
      <c r="M7087" s="13"/>
      <c r="N7087" s="11"/>
    </row>
    <row r="7088" spans="1:14">
      <c r="A7088" s="11"/>
      <c r="B7088" s="11"/>
      <c r="C7088" s="11"/>
      <c r="D7088" s="11"/>
      <c r="E7088" s="11"/>
      <c r="F7088" s="11"/>
      <c r="G7088" s="11"/>
      <c r="H7088" s="11"/>
      <c r="I7088" s="11"/>
      <c r="J7088" s="12"/>
      <c r="K7088" s="11"/>
      <c r="L7088" s="13"/>
      <c r="M7088" s="13"/>
      <c r="N7088" s="11"/>
    </row>
    <row r="7089" spans="1:14">
      <c r="A7089" s="11"/>
      <c r="B7089" s="11"/>
      <c r="C7089" s="11"/>
      <c r="D7089" s="11"/>
      <c r="E7089" s="11"/>
      <c r="F7089" s="11"/>
      <c r="G7089" s="11"/>
      <c r="H7089" s="11"/>
      <c r="I7089" s="11"/>
      <c r="J7089" s="12"/>
      <c r="K7089" s="11"/>
      <c r="L7089" s="13"/>
      <c r="M7089" s="13"/>
      <c r="N7089" s="11"/>
    </row>
    <row r="7090" spans="1:14">
      <c r="A7090" s="11"/>
      <c r="B7090" s="11"/>
      <c r="C7090" s="11"/>
      <c r="D7090" s="11"/>
      <c r="E7090" s="11"/>
      <c r="F7090" s="11"/>
      <c r="G7090" s="11"/>
      <c r="H7090" s="11"/>
      <c r="I7090" s="11"/>
      <c r="J7090" s="12"/>
      <c r="K7090" s="11"/>
      <c r="L7090" s="13"/>
      <c r="M7090" s="13"/>
      <c r="N7090" s="11"/>
    </row>
    <row r="7091" spans="1:14">
      <c r="A7091" s="11"/>
      <c r="B7091" s="11"/>
      <c r="C7091" s="11"/>
      <c r="D7091" s="11"/>
      <c r="E7091" s="11"/>
      <c r="F7091" s="11"/>
      <c r="G7091" s="11"/>
      <c r="H7091" s="11"/>
      <c r="I7091" s="11"/>
      <c r="J7091" s="12"/>
      <c r="K7091" s="11"/>
      <c r="L7091" s="13"/>
      <c r="M7091" s="13"/>
      <c r="N7091" s="11"/>
    </row>
    <row r="7092" spans="1:14">
      <c r="A7092" s="11"/>
      <c r="B7092" s="11"/>
      <c r="C7092" s="11"/>
      <c r="D7092" s="11"/>
      <c r="E7092" s="11"/>
      <c r="F7092" s="11"/>
      <c r="G7092" s="11"/>
      <c r="H7092" s="11"/>
      <c r="I7092" s="11"/>
      <c r="J7092" s="12"/>
      <c r="K7092" s="11"/>
      <c r="L7092" s="13"/>
      <c r="M7092" s="13"/>
      <c r="N7092" s="11"/>
    </row>
    <row r="7093" spans="1:14">
      <c r="A7093" s="11"/>
      <c r="B7093" s="11"/>
      <c r="C7093" s="11"/>
      <c r="D7093" s="11"/>
      <c r="E7093" s="11"/>
      <c r="F7093" s="11"/>
      <c r="G7093" s="11"/>
      <c r="H7093" s="11"/>
      <c r="I7093" s="11"/>
      <c r="J7093" s="12"/>
      <c r="K7093" s="11"/>
      <c r="L7093" s="13"/>
      <c r="M7093" s="13"/>
      <c r="N7093" s="11"/>
    </row>
    <row r="7094" spans="1:14">
      <c r="A7094" s="11"/>
      <c r="B7094" s="11"/>
      <c r="C7094" s="11"/>
      <c r="D7094" s="11"/>
      <c r="E7094" s="11"/>
      <c r="F7094" s="11"/>
      <c r="G7094" s="11"/>
      <c r="H7094" s="11"/>
      <c r="I7094" s="11"/>
      <c r="J7094" s="12"/>
      <c r="K7094" s="11"/>
      <c r="L7094" s="13"/>
      <c r="M7094" s="13"/>
      <c r="N7094" s="11"/>
    </row>
    <row r="7095" spans="1:14">
      <c r="A7095" s="11"/>
      <c r="B7095" s="11"/>
      <c r="C7095" s="11"/>
      <c r="D7095" s="11"/>
      <c r="E7095" s="11"/>
      <c r="F7095" s="11"/>
      <c r="G7095" s="11"/>
      <c r="H7095" s="11"/>
      <c r="I7095" s="11"/>
      <c r="J7095" s="12"/>
      <c r="K7095" s="11"/>
      <c r="L7095" s="13"/>
      <c r="M7095" s="13"/>
      <c r="N7095" s="11"/>
    </row>
    <row r="7096" spans="1:14">
      <c r="A7096" s="11"/>
      <c r="B7096" s="11"/>
      <c r="C7096" s="11"/>
      <c r="D7096" s="11"/>
      <c r="E7096" s="11"/>
      <c r="F7096" s="11"/>
      <c r="G7096" s="11"/>
      <c r="H7096" s="11"/>
      <c r="I7096" s="11"/>
      <c r="J7096" s="12"/>
      <c r="K7096" s="11"/>
      <c r="L7096" s="13"/>
      <c r="M7096" s="13"/>
      <c r="N7096" s="11"/>
    </row>
    <row r="7097" spans="1:14">
      <c r="A7097" s="11"/>
      <c r="B7097" s="11"/>
      <c r="C7097" s="11"/>
      <c r="D7097" s="11"/>
      <c r="E7097" s="11"/>
      <c r="F7097" s="11"/>
      <c r="G7097" s="11"/>
      <c r="H7097" s="11"/>
      <c r="I7097" s="11"/>
      <c r="J7097" s="12"/>
      <c r="K7097" s="11"/>
      <c r="L7097" s="13"/>
      <c r="M7097" s="13"/>
      <c r="N7097" s="11"/>
    </row>
    <row r="7098" spans="1:14">
      <c r="A7098" s="11"/>
      <c r="B7098" s="11"/>
      <c r="C7098" s="11"/>
      <c r="D7098" s="11"/>
      <c r="E7098" s="11"/>
      <c r="F7098" s="11"/>
      <c r="G7098" s="11"/>
      <c r="H7098" s="11"/>
      <c r="I7098" s="11"/>
      <c r="J7098" s="12"/>
      <c r="K7098" s="11"/>
      <c r="L7098" s="13"/>
      <c r="M7098" s="13"/>
      <c r="N7098" s="11"/>
    </row>
    <row r="7099" spans="1:14">
      <c r="A7099" s="11"/>
      <c r="B7099" s="11"/>
      <c r="C7099" s="11"/>
      <c r="D7099" s="11"/>
      <c r="E7099" s="11"/>
      <c r="F7099" s="11"/>
      <c r="G7099" s="11"/>
      <c r="H7099" s="11"/>
      <c r="I7099" s="11"/>
      <c r="J7099" s="12"/>
      <c r="K7099" s="11"/>
      <c r="L7099" s="13"/>
      <c r="M7099" s="13"/>
      <c r="N7099" s="11"/>
    </row>
    <row r="7100" spans="1:14">
      <c r="A7100" s="11"/>
      <c r="B7100" s="11"/>
      <c r="C7100" s="11"/>
      <c r="D7100" s="11"/>
      <c r="E7100" s="11"/>
      <c r="F7100" s="11"/>
      <c r="G7100" s="11"/>
      <c r="H7100" s="11"/>
      <c r="I7100" s="11"/>
      <c r="J7100" s="12"/>
      <c r="K7100" s="11"/>
      <c r="L7100" s="13"/>
      <c r="M7100" s="13"/>
      <c r="N7100" s="11"/>
    </row>
    <row r="7101" spans="1:14">
      <c r="A7101" s="11"/>
      <c r="B7101" s="11"/>
      <c r="C7101" s="11"/>
      <c r="D7101" s="11"/>
      <c r="E7101" s="11"/>
      <c r="F7101" s="11"/>
      <c r="G7101" s="11"/>
      <c r="H7101" s="11"/>
      <c r="I7101" s="11"/>
      <c r="J7101" s="12"/>
      <c r="K7101" s="11"/>
      <c r="L7101" s="13"/>
      <c r="M7101" s="13"/>
      <c r="N7101" s="11"/>
    </row>
    <row r="7102" spans="1:14">
      <c r="A7102" s="11"/>
      <c r="B7102" s="11"/>
      <c r="C7102" s="11"/>
      <c r="D7102" s="11"/>
      <c r="E7102" s="11"/>
      <c r="F7102" s="11"/>
      <c r="G7102" s="11"/>
      <c r="H7102" s="11"/>
      <c r="I7102" s="11"/>
      <c r="J7102" s="12"/>
      <c r="K7102" s="11"/>
      <c r="L7102" s="13"/>
      <c r="M7102" s="13"/>
      <c r="N7102" s="11"/>
    </row>
    <row r="7103" spans="1:14">
      <c r="A7103" s="11"/>
      <c r="B7103" s="11"/>
      <c r="C7103" s="11"/>
      <c r="D7103" s="11"/>
      <c r="E7103" s="11"/>
      <c r="F7103" s="11"/>
      <c r="G7103" s="11"/>
      <c r="H7103" s="11"/>
      <c r="I7103" s="11"/>
      <c r="J7103" s="12"/>
      <c r="K7103" s="11"/>
      <c r="L7103" s="13"/>
      <c r="M7103" s="13"/>
      <c r="N7103" s="11"/>
    </row>
    <row r="7104" spans="1:14">
      <c r="A7104" s="11"/>
      <c r="B7104" s="11"/>
      <c r="C7104" s="11"/>
      <c r="D7104" s="11"/>
      <c r="E7104" s="11"/>
      <c r="F7104" s="11"/>
      <c r="G7104" s="11"/>
      <c r="H7104" s="11"/>
      <c r="I7104" s="11"/>
      <c r="J7104" s="12"/>
      <c r="K7104" s="11"/>
      <c r="L7104" s="13"/>
      <c r="M7104" s="13"/>
      <c r="N7104" s="11"/>
    </row>
    <row r="7105" spans="1:14">
      <c r="A7105" s="11"/>
      <c r="B7105" s="11"/>
      <c r="C7105" s="11"/>
      <c r="D7105" s="11"/>
      <c r="E7105" s="11"/>
      <c r="F7105" s="11"/>
      <c r="G7105" s="11"/>
      <c r="H7105" s="11"/>
      <c r="I7105" s="11"/>
      <c r="J7105" s="12"/>
      <c r="K7105" s="11"/>
      <c r="L7105" s="13"/>
      <c r="M7105" s="13"/>
      <c r="N7105" s="11"/>
    </row>
    <row r="7106" spans="1:14">
      <c r="A7106" s="11"/>
      <c r="B7106" s="11"/>
      <c r="C7106" s="11"/>
      <c r="D7106" s="11"/>
      <c r="E7106" s="11"/>
      <c r="F7106" s="11"/>
      <c r="G7106" s="11"/>
      <c r="H7106" s="11"/>
      <c r="I7106" s="11"/>
      <c r="J7106" s="12"/>
      <c r="K7106" s="11"/>
      <c r="L7106" s="13"/>
      <c r="M7106" s="13"/>
      <c r="N7106" s="11"/>
    </row>
    <row r="7107" spans="1:14">
      <c r="A7107" s="11"/>
      <c r="B7107" s="11"/>
      <c r="C7107" s="11"/>
      <c r="D7107" s="11"/>
      <c r="E7107" s="11"/>
      <c r="F7107" s="11"/>
      <c r="G7107" s="11"/>
      <c r="H7107" s="11"/>
      <c r="I7107" s="11"/>
      <c r="J7107" s="12"/>
      <c r="K7107" s="11"/>
      <c r="L7107" s="13"/>
      <c r="M7107" s="13"/>
      <c r="N7107" s="11"/>
    </row>
    <row r="7108" spans="1:14">
      <c r="A7108" s="11"/>
      <c r="B7108" s="11"/>
      <c r="C7108" s="11"/>
      <c r="D7108" s="11"/>
      <c r="E7108" s="11"/>
      <c r="F7108" s="11"/>
      <c r="G7108" s="11"/>
      <c r="H7108" s="11"/>
      <c r="I7108" s="11"/>
      <c r="J7108" s="12"/>
      <c r="K7108" s="11"/>
      <c r="L7108" s="13"/>
      <c r="M7108" s="13"/>
      <c r="N7108" s="11"/>
    </row>
    <row r="7109" spans="1:14">
      <c r="A7109" s="11"/>
      <c r="B7109" s="11"/>
      <c r="C7109" s="11"/>
      <c r="D7109" s="11"/>
      <c r="E7109" s="11"/>
      <c r="F7109" s="11"/>
      <c r="G7109" s="11"/>
      <c r="H7109" s="11"/>
      <c r="I7109" s="11"/>
      <c r="J7109" s="12"/>
      <c r="K7109" s="11"/>
      <c r="L7109" s="13"/>
      <c r="M7109" s="13"/>
      <c r="N7109" s="11"/>
    </row>
    <row r="7110" spans="1:14">
      <c r="A7110" s="11"/>
      <c r="B7110" s="11"/>
      <c r="C7110" s="11"/>
      <c r="D7110" s="11"/>
      <c r="E7110" s="11"/>
      <c r="F7110" s="11"/>
      <c r="G7110" s="11"/>
      <c r="H7110" s="11"/>
      <c r="I7110" s="11"/>
      <c r="J7110" s="12"/>
      <c r="K7110" s="11"/>
      <c r="L7110" s="13"/>
      <c r="M7110" s="13"/>
      <c r="N7110" s="11"/>
    </row>
    <row r="7111" spans="1:14">
      <c r="A7111" s="11"/>
      <c r="B7111" s="11"/>
      <c r="C7111" s="11"/>
      <c r="D7111" s="11"/>
      <c r="E7111" s="11"/>
      <c r="F7111" s="11"/>
      <c r="G7111" s="11"/>
      <c r="H7111" s="11"/>
      <c r="I7111" s="11"/>
      <c r="J7111" s="12"/>
      <c r="K7111" s="11"/>
      <c r="L7111" s="13"/>
      <c r="M7111" s="13"/>
      <c r="N7111" s="11"/>
    </row>
    <row r="7112" spans="1:14">
      <c r="A7112" s="11"/>
      <c r="B7112" s="11"/>
      <c r="C7112" s="11"/>
      <c r="D7112" s="11"/>
      <c r="E7112" s="11"/>
      <c r="F7112" s="11"/>
      <c r="G7112" s="11"/>
      <c r="H7112" s="11"/>
      <c r="I7112" s="11"/>
      <c r="J7112" s="12"/>
      <c r="K7112" s="11"/>
      <c r="L7112" s="13"/>
      <c r="M7112" s="13"/>
      <c r="N7112" s="11"/>
    </row>
    <row r="7113" spans="1:14">
      <c r="A7113" s="11"/>
      <c r="B7113" s="11"/>
      <c r="C7113" s="11"/>
      <c r="D7113" s="11"/>
      <c r="E7113" s="11"/>
      <c r="F7113" s="11"/>
      <c r="G7113" s="11"/>
      <c r="H7113" s="11"/>
      <c r="I7113" s="11"/>
      <c r="J7113" s="12"/>
      <c r="K7113" s="11"/>
      <c r="L7113" s="13"/>
      <c r="M7113" s="13"/>
      <c r="N7113" s="11"/>
    </row>
    <row r="7114" spans="1:14">
      <c r="A7114" s="11"/>
      <c r="B7114" s="11"/>
      <c r="C7114" s="11"/>
      <c r="D7114" s="11"/>
      <c r="E7114" s="11"/>
      <c r="F7114" s="11"/>
      <c r="G7114" s="11"/>
      <c r="H7114" s="11"/>
      <c r="I7114" s="11"/>
      <c r="J7114" s="12"/>
      <c r="K7114" s="11"/>
      <c r="L7114" s="13"/>
      <c r="M7114" s="13"/>
      <c r="N7114" s="11"/>
    </row>
    <row r="7115" spans="1:14">
      <c r="A7115" s="11"/>
      <c r="B7115" s="11"/>
      <c r="C7115" s="11"/>
      <c r="D7115" s="11"/>
      <c r="E7115" s="11"/>
      <c r="F7115" s="11"/>
      <c r="G7115" s="11"/>
      <c r="H7115" s="11"/>
      <c r="I7115" s="11"/>
      <c r="J7115" s="12"/>
      <c r="K7115" s="11"/>
      <c r="L7115" s="13"/>
      <c r="M7115" s="13"/>
      <c r="N7115" s="11"/>
    </row>
    <row r="7116" spans="1:14">
      <c r="A7116" s="11"/>
      <c r="B7116" s="11"/>
      <c r="C7116" s="11"/>
      <c r="D7116" s="11"/>
      <c r="E7116" s="11"/>
      <c r="F7116" s="11"/>
      <c r="G7116" s="11"/>
      <c r="H7116" s="11"/>
      <c r="I7116" s="11"/>
      <c r="J7116" s="12"/>
      <c r="K7116" s="11"/>
      <c r="L7116" s="13"/>
      <c r="M7116" s="13"/>
      <c r="N7116" s="11"/>
    </row>
    <row r="7117" spans="1:14">
      <c r="A7117" s="11"/>
      <c r="B7117" s="11"/>
      <c r="C7117" s="11"/>
      <c r="D7117" s="11"/>
      <c r="E7117" s="11"/>
      <c r="F7117" s="11"/>
      <c r="G7117" s="11"/>
      <c r="H7117" s="11"/>
      <c r="I7117" s="11"/>
      <c r="J7117" s="12"/>
      <c r="K7117" s="11"/>
      <c r="L7117" s="13"/>
      <c r="M7117" s="13"/>
      <c r="N7117" s="11"/>
    </row>
    <row r="7118" spans="1:14">
      <c r="A7118" s="11"/>
      <c r="B7118" s="11"/>
      <c r="C7118" s="11"/>
      <c r="D7118" s="11"/>
      <c r="E7118" s="11"/>
      <c r="F7118" s="11"/>
      <c r="G7118" s="11"/>
      <c r="H7118" s="11"/>
      <c r="I7118" s="11"/>
      <c r="J7118" s="12"/>
      <c r="K7118" s="11"/>
      <c r="L7118" s="13"/>
      <c r="M7118" s="13"/>
      <c r="N7118" s="11"/>
    </row>
    <row r="7119" spans="1:14">
      <c r="A7119" s="11"/>
      <c r="B7119" s="11"/>
      <c r="C7119" s="11"/>
      <c r="D7119" s="11"/>
      <c r="E7119" s="11"/>
      <c r="F7119" s="11"/>
      <c r="G7119" s="11"/>
      <c r="H7119" s="11"/>
      <c r="I7119" s="11"/>
      <c r="J7119" s="12"/>
      <c r="K7119" s="11"/>
      <c r="L7119" s="13"/>
      <c r="M7119" s="13"/>
      <c r="N7119" s="11"/>
    </row>
    <row r="7120" spans="1:14">
      <c r="A7120" s="11"/>
      <c r="B7120" s="11"/>
      <c r="C7120" s="11"/>
      <c r="D7120" s="11"/>
      <c r="E7120" s="11"/>
      <c r="F7120" s="11"/>
      <c r="G7120" s="11"/>
      <c r="H7120" s="11"/>
      <c r="I7120" s="11"/>
      <c r="J7120" s="12"/>
      <c r="K7120" s="11"/>
      <c r="L7120" s="13"/>
      <c r="M7120" s="13"/>
      <c r="N7120" s="11"/>
    </row>
    <row r="7121" spans="1:14">
      <c r="A7121" s="11"/>
      <c r="B7121" s="11"/>
      <c r="C7121" s="11"/>
      <c r="D7121" s="11"/>
      <c r="E7121" s="11"/>
      <c r="F7121" s="11"/>
      <c r="G7121" s="11"/>
      <c r="H7121" s="11"/>
      <c r="I7121" s="11"/>
      <c r="J7121" s="12"/>
      <c r="K7121" s="11"/>
      <c r="L7121" s="13"/>
      <c r="M7121" s="13"/>
      <c r="N7121" s="11"/>
    </row>
    <row r="7122" spans="1:14">
      <c r="A7122" s="11"/>
      <c r="B7122" s="11"/>
      <c r="C7122" s="11"/>
      <c r="D7122" s="11"/>
      <c r="E7122" s="11"/>
      <c r="F7122" s="11"/>
      <c r="G7122" s="11"/>
      <c r="H7122" s="11"/>
      <c r="I7122" s="11"/>
      <c r="J7122" s="12"/>
      <c r="K7122" s="11"/>
      <c r="L7122" s="13"/>
      <c r="M7122" s="13"/>
      <c r="N7122" s="11"/>
    </row>
    <row r="7123" spans="1:14">
      <c r="A7123" s="11"/>
      <c r="B7123" s="11"/>
      <c r="C7123" s="11"/>
      <c r="D7123" s="11"/>
      <c r="E7123" s="11"/>
      <c r="F7123" s="11"/>
      <c r="G7123" s="11"/>
      <c r="H7123" s="11"/>
      <c r="I7123" s="11"/>
      <c r="J7123" s="12"/>
      <c r="K7123" s="11"/>
      <c r="L7123" s="13"/>
      <c r="M7123" s="13"/>
      <c r="N7123" s="11"/>
    </row>
    <row r="7124" spans="1:14">
      <c r="A7124" s="11"/>
      <c r="B7124" s="11"/>
      <c r="C7124" s="11"/>
      <c r="D7124" s="11"/>
      <c r="E7124" s="11"/>
      <c r="F7124" s="11"/>
      <c r="G7124" s="11"/>
      <c r="H7124" s="11"/>
      <c r="I7124" s="11"/>
      <c r="J7124" s="12"/>
      <c r="K7124" s="11"/>
      <c r="L7124" s="13"/>
      <c r="M7124" s="13"/>
      <c r="N7124" s="11"/>
    </row>
    <row r="7125" spans="1:14">
      <c r="A7125" s="11"/>
      <c r="B7125" s="11"/>
      <c r="C7125" s="11"/>
      <c r="D7125" s="11"/>
      <c r="E7125" s="11"/>
      <c r="F7125" s="11"/>
      <c r="G7125" s="11"/>
      <c r="H7125" s="11"/>
      <c r="I7125" s="11"/>
      <c r="J7125" s="12"/>
      <c r="K7125" s="11"/>
      <c r="L7125" s="13"/>
      <c r="M7125" s="13"/>
      <c r="N7125" s="11"/>
    </row>
    <row r="7126" spans="1:14">
      <c r="A7126" s="11"/>
      <c r="B7126" s="11"/>
      <c r="C7126" s="11"/>
      <c r="D7126" s="11"/>
      <c r="E7126" s="11"/>
      <c r="F7126" s="11"/>
      <c r="G7126" s="11"/>
      <c r="H7126" s="11"/>
      <c r="I7126" s="11"/>
      <c r="J7126" s="12"/>
      <c r="K7126" s="11"/>
      <c r="L7126" s="13"/>
      <c r="M7126" s="13"/>
      <c r="N7126" s="11"/>
    </row>
    <row r="7127" spans="1:14">
      <c r="A7127" s="11"/>
      <c r="B7127" s="11"/>
      <c r="C7127" s="11"/>
      <c r="D7127" s="11"/>
      <c r="E7127" s="11"/>
      <c r="F7127" s="11"/>
      <c r="G7127" s="11"/>
      <c r="H7127" s="11"/>
      <c r="I7127" s="11"/>
      <c r="J7127" s="12"/>
      <c r="K7127" s="11"/>
      <c r="L7127" s="13"/>
      <c r="M7127" s="13"/>
      <c r="N7127" s="11"/>
    </row>
    <row r="7128" spans="1:14">
      <c r="A7128" s="11"/>
      <c r="B7128" s="11"/>
      <c r="C7128" s="11"/>
      <c r="D7128" s="11"/>
      <c r="E7128" s="11"/>
      <c r="F7128" s="11"/>
      <c r="G7128" s="11"/>
      <c r="H7128" s="11"/>
      <c r="I7128" s="11"/>
      <c r="J7128" s="12"/>
      <c r="K7128" s="11"/>
      <c r="L7128" s="13"/>
      <c r="M7128" s="13"/>
      <c r="N7128" s="11"/>
    </row>
    <row r="7129" spans="1:14">
      <c r="A7129" s="11"/>
      <c r="B7129" s="11"/>
      <c r="C7129" s="11"/>
      <c r="D7129" s="11"/>
      <c r="E7129" s="11"/>
      <c r="F7129" s="11"/>
      <c r="G7129" s="11"/>
      <c r="H7129" s="11"/>
      <c r="I7129" s="11"/>
      <c r="J7129" s="12"/>
      <c r="K7129" s="11"/>
      <c r="L7129" s="13"/>
      <c r="M7129" s="13"/>
      <c r="N7129" s="11"/>
    </row>
    <row r="7130" spans="1:14">
      <c r="A7130" s="11"/>
      <c r="B7130" s="11"/>
      <c r="C7130" s="11"/>
      <c r="D7130" s="11"/>
      <c r="E7130" s="11"/>
      <c r="F7130" s="11"/>
      <c r="G7130" s="11"/>
      <c r="H7130" s="11"/>
      <c r="I7130" s="11"/>
      <c r="J7130" s="12"/>
      <c r="K7130" s="11"/>
      <c r="L7130" s="13"/>
      <c r="M7130" s="13"/>
      <c r="N7130" s="11"/>
    </row>
    <row r="7131" spans="1:14">
      <c r="A7131" s="11"/>
      <c r="B7131" s="11"/>
      <c r="C7131" s="11"/>
      <c r="D7131" s="11"/>
      <c r="E7131" s="11"/>
      <c r="F7131" s="11"/>
      <c r="G7131" s="11"/>
      <c r="H7131" s="11"/>
      <c r="I7131" s="11"/>
      <c r="J7131" s="12"/>
      <c r="K7131" s="11"/>
      <c r="L7131" s="13"/>
      <c r="M7131" s="13"/>
      <c r="N7131" s="11"/>
    </row>
    <row r="7132" spans="1:14">
      <c r="A7132" s="11"/>
      <c r="B7132" s="11"/>
      <c r="C7132" s="11"/>
      <c r="D7132" s="11"/>
      <c r="E7132" s="11"/>
      <c r="F7132" s="11"/>
      <c r="G7132" s="11"/>
      <c r="H7132" s="11"/>
      <c r="I7132" s="11"/>
      <c r="J7132" s="12"/>
      <c r="K7132" s="11"/>
      <c r="L7132" s="13"/>
      <c r="M7132" s="13"/>
      <c r="N7132" s="11"/>
    </row>
    <row r="7133" spans="1:14">
      <c r="A7133" s="11"/>
      <c r="B7133" s="11"/>
      <c r="C7133" s="11"/>
      <c r="D7133" s="11"/>
      <c r="E7133" s="11"/>
      <c r="F7133" s="11"/>
      <c r="G7133" s="11"/>
      <c r="H7133" s="11"/>
      <c r="I7133" s="11"/>
      <c r="J7133" s="12"/>
      <c r="K7133" s="11"/>
      <c r="L7133" s="13"/>
      <c r="M7133" s="13"/>
      <c r="N7133" s="11"/>
    </row>
    <row r="7134" spans="1:14">
      <c r="A7134" s="11"/>
      <c r="B7134" s="11"/>
      <c r="C7134" s="11"/>
      <c r="D7134" s="11"/>
      <c r="E7134" s="11"/>
      <c r="F7134" s="11"/>
      <c r="G7134" s="11"/>
      <c r="H7134" s="11"/>
      <c r="I7134" s="11"/>
      <c r="J7134" s="12"/>
      <c r="K7134" s="11"/>
      <c r="L7134" s="13"/>
      <c r="M7134" s="13"/>
      <c r="N7134" s="11"/>
    </row>
    <row r="7135" spans="1:14">
      <c r="A7135" s="11"/>
      <c r="B7135" s="11"/>
      <c r="C7135" s="11"/>
      <c r="D7135" s="11"/>
      <c r="E7135" s="11"/>
      <c r="F7135" s="11"/>
      <c r="G7135" s="11"/>
      <c r="H7135" s="11"/>
      <c r="I7135" s="11"/>
      <c r="J7135" s="12"/>
      <c r="K7135" s="11"/>
      <c r="L7135" s="13"/>
      <c r="M7135" s="13"/>
      <c r="N7135" s="11"/>
    </row>
    <row r="7136" spans="1:14">
      <c r="A7136" s="11"/>
      <c r="B7136" s="11"/>
      <c r="C7136" s="11"/>
      <c r="D7136" s="11"/>
      <c r="E7136" s="11"/>
      <c r="F7136" s="11"/>
      <c r="G7136" s="11"/>
      <c r="H7136" s="11"/>
      <c r="I7136" s="11"/>
      <c r="J7136" s="12"/>
      <c r="K7136" s="11"/>
      <c r="L7136" s="13"/>
      <c r="M7136" s="13"/>
      <c r="N7136" s="11"/>
    </row>
    <row r="7137" spans="1:14">
      <c r="A7137" s="11"/>
      <c r="B7137" s="11"/>
      <c r="C7137" s="11"/>
      <c r="D7137" s="11"/>
      <c r="E7137" s="11"/>
      <c r="F7137" s="11"/>
      <c r="G7137" s="11"/>
      <c r="H7137" s="11"/>
      <c r="I7137" s="11"/>
      <c r="J7137" s="12"/>
      <c r="K7137" s="11"/>
      <c r="L7137" s="13"/>
      <c r="M7137" s="13"/>
      <c r="N7137" s="11"/>
    </row>
    <row r="7138" spans="1:14">
      <c r="A7138" s="11"/>
      <c r="B7138" s="11"/>
      <c r="C7138" s="11"/>
      <c r="D7138" s="11"/>
      <c r="E7138" s="11"/>
      <c r="F7138" s="11"/>
      <c r="G7138" s="11"/>
      <c r="H7138" s="11"/>
      <c r="I7138" s="11"/>
      <c r="J7138" s="12"/>
      <c r="K7138" s="11"/>
      <c r="L7138" s="13"/>
      <c r="M7138" s="13"/>
      <c r="N7138" s="11"/>
    </row>
    <row r="7139" spans="1:14">
      <c r="A7139" s="11"/>
      <c r="B7139" s="11"/>
      <c r="C7139" s="11"/>
      <c r="D7139" s="11"/>
      <c r="E7139" s="11"/>
      <c r="F7139" s="11"/>
      <c r="G7139" s="11"/>
      <c r="H7139" s="11"/>
      <c r="I7139" s="11"/>
      <c r="J7139" s="12"/>
      <c r="K7139" s="11"/>
      <c r="L7139" s="13"/>
      <c r="M7139" s="13"/>
      <c r="N7139" s="11"/>
    </row>
    <row r="7140" spans="1:14">
      <c r="A7140" s="11"/>
      <c r="B7140" s="11"/>
      <c r="C7140" s="11"/>
      <c r="D7140" s="11"/>
      <c r="E7140" s="11"/>
      <c r="F7140" s="11"/>
      <c r="G7140" s="11"/>
      <c r="H7140" s="11"/>
      <c r="I7140" s="11"/>
      <c r="J7140" s="12"/>
      <c r="K7140" s="11"/>
      <c r="L7140" s="13"/>
      <c r="M7140" s="13"/>
      <c r="N7140" s="11"/>
    </row>
    <row r="7141" spans="1:14">
      <c r="A7141" s="11"/>
      <c r="B7141" s="11"/>
      <c r="C7141" s="11"/>
      <c r="D7141" s="11"/>
      <c r="E7141" s="11"/>
      <c r="F7141" s="11"/>
      <c r="G7141" s="11"/>
      <c r="H7141" s="11"/>
      <c r="I7141" s="11"/>
      <c r="J7141" s="12"/>
      <c r="K7141" s="11"/>
      <c r="L7141" s="13"/>
      <c r="M7141" s="13"/>
      <c r="N7141" s="11"/>
    </row>
    <row r="7142" spans="1:14">
      <c r="A7142" s="11"/>
      <c r="B7142" s="11"/>
      <c r="C7142" s="11"/>
      <c r="D7142" s="11"/>
      <c r="E7142" s="11"/>
      <c r="F7142" s="11"/>
      <c r="G7142" s="11"/>
      <c r="H7142" s="11"/>
      <c r="I7142" s="11"/>
      <c r="J7142" s="12"/>
      <c r="K7142" s="11"/>
      <c r="L7142" s="13"/>
      <c r="M7142" s="13"/>
      <c r="N7142" s="11"/>
    </row>
    <row r="7143" spans="1:14">
      <c r="A7143" s="11"/>
      <c r="B7143" s="11"/>
      <c r="C7143" s="11"/>
      <c r="D7143" s="11"/>
      <c r="E7143" s="11"/>
      <c r="F7143" s="11"/>
      <c r="G7143" s="11"/>
      <c r="H7143" s="11"/>
      <c r="I7143" s="11"/>
      <c r="J7143" s="12"/>
      <c r="K7143" s="11"/>
      <c r="L7143" s="13"/>
      <c r="M7143" s="13"/>
      <c r="N7143" s="11"/>
    </row>
    <row r="7144" spans="1:14">
      <c r="A7144" s="11"/>
      <c r="B7144" s="11"/>
      <c r="C7144" s="11"/>
      <c r="D7144" s="11"/>
      <c r="E7144" s="11"/>
      <c r="F7144" s="11"/>
      <c r="G7144" s="11"/>
      <c r="H7144" s="11"/>
      <c r="I7144" s="11"/>
      <c r="J7144" s="12"/>
      <c r="K7144" s="11"/>
      <c r="L7144" s="13"/>
      <c r="M7144" s="13"/>
      <c r="N7144" s="11"/>
    </row>
    <row r="7145" spans="1:14">
      <c r="A7145" s="11"/>
      <c r="B7145" s="11"/>
      <c r="C7145" s="11"/>
      <c r="D7145" s="11"/>
      <c r="E7145" s="11"/>
      <c r="F7145" s="11"/>
      <c r="G7145" s="11"/>
      <c r="H7145" s="11"/>
      <c r="I7145" s="11"/>
      <c r="J7145" s="12"/>
      <c r="K7145" s="11"/>
      <c r="L7145" s="13"/>
      <c r="M7145" s="13"/>
      <c r="N7145" s="11"/>
    </row>
    <row r="7146" spans="1:14">
      <c r="A7146" s="11"/>
      <c r="B7146" s="11"/>
      <c r="C7146" s="11"/>
      <c r="D7146" s="11"/>
      <c r="E7146" s="11"/>
      <c r="F7146" s="11"/>
      <c r="G7146" s="11"/>
      <c r="H7146" s="11"/>
      <c r="I7146" s="11"/>
      <c r="J7146" s="12"/>
      <c r="K7146" s="11"/>
      <c r="L7146" s="13"/>
      <c r="M7146" s="13"/>
      <c r="N7146" s="11"/>
    </row>
    <row r="7147" spans="1:14">
      <c r="A7147" s="11"/>
      <c r="B7147" s="11"/>
      <c r="C7147" s="11"/>
      <c r="D7147" s="11"/>
      <c r="E7147" s="11"/>
      <c r="F7147" s="11"/>
      <c r="G7147" s="11"/>
      <c r="H7147" s="11"/>
      <c r="I7147" s="11"/>
      <c r="J7147" s="12"/>
      <c r="K7147" s="11"/>
      <c r="L7147" s="13"/>
      <c r="M7147" s="13"/>
      <c r="N7147" s="11"/>
    </row>
    <row r="7148" spans="1:14">
      <c r="A7148" s="11"/>
      <c r="B7148" s="11"/>
      <c r="C7148" s="11"/>
      <c r="D7148" s="11"/>
      <c r="E7148" s="11"/>
      <c r="F7148" s="11"/>
      <c r="G7148" s="11"/>
      <c r="H7148" s="11"/>
      <c r="I7148" s="11"/>
      <c r="J7148" s="12"/>
      <c r="K7148" s="11"/>
      <c r="L7148" s="13"/>
      <c r="M7148" s="13"/>
      <c r="N7148" s="11"/>
    </row>
    <row r="7149" spans="1:14">
      <c r="A7149" s="11"/>
      <c r="B7149" s="11"/>
      <c r="C7149" s="11"/>
      <c r="D7149" s="11"/>
      <c r="E7149" s="11"/>
      <c r="F7149" s="11"/>
      <c r="G7149" s="11"/>
      <c r="H7149" s="11"/>
      <c r="I7149" s="11"/>
      <c r="J7149" s="12"/>
      <c r="K7149" s="11"/>
      <c r="L7149" s="13"/>
      <c r="M7149" s="13"/>
      <c r="N7149" s="11"/>
    </row>
    <row r="7150" spans="1:14">
      <c r="A7150" s="11"/>
      <c r="B7150" s="11"/>
      <c r="C7150" s="11"/>
      <c r="D7150" s="11"/>
      <c r="E7150" s="11"/>
      <c r="F7150" s="11"/>
      <c r="G7150" s="11"/>
      <c r="H7150" s="11"/>
      <c r="I7150" s="11"/>
      <c r="J7150" s="12"/>
      <c r="K7150" s="11"/>
      <c r="L7150" s="13"/>
      <c r="M7150" s="13"/>
      <c r="N7150" s="11"/>
    </row>
    <row r="7151" spans="1:14">
      <c r="A7151" s="11"/>
      <c r="B7151" s="11"/>
      <c r="C7151" s="11"/>
      <c r="D7151" s="11"/>
      <c r="E7151" s="11"/>
      <c r="F7151" s="11"/>
      <c r="G7151" s="11"/>
      <c r="H7151" s="11"/>
      <c r="I7151" s="11"/>
      <c r="J7151" s="12"/>
      <c r="K7151" s="11"/>
      <c r="L7151" s="13"/>
      <c r="M7151" s="13"/>
      <c r="N7151" s="11"/>
    </row>
    <row r="7152" spans="1:14">
      <c r="A7152" s="11"/>
      <c r="B7152" s="11"/>
      <c r="C7152" s="11"/>
      <c r="D7152" s="11"/>
      <c r="E7152" s="11"/>
      <c r="F7152" s="11"/>
      <c r="G7152" s="11"/>
      <c r="H7152" s="11"/>
      <c r="I7152" s="11"/>
      <c r="J7152" s="12"/>
      <c r="K7152" s="11"/>
      <c r="L7152" s="13"/>
      <c r="M7152" s="13"/>
      <c r="N7152" s="11"/>
    </row>
    <row r="7153" spans="1:14">
      <c r="A7153" s="11"/>
      <c r="B7153" s="11"/>
      <c r="C7153" s="11"/>
      <c r="D7153" s="11"/>
      <c r="E7153" s="11"/>
      <c r="F7153" s="11"/>
      <c r="G7153" s="11"/>
      <c r="H7153" s="11"/>
      <c r="I7153" s="11"/>
      <c r="J7153" s="12"/>
      <c r="K7153" s="11"/>
      <c r="L7153" s="13"/>
      <c r="M7153" s="13"/>
      <c r="N7153" s="11"/>
    </row>
    <row r="7154" spans="1:14">
      <c r="A7154" s="11"/>
      <c r="B7154" s="11"/>
      <c r="C7154" s="11"/>
      <c r="D7154" s="11"/>
      <c r="E7154" s="11"/>
      <c r="F7154" s="11"/>
      <c r="G7154" s="11"/>
      <c r="H7154" s="11"/>
      <c r="I7154" s="11"/>
      <c r="J7154" s="12"/>
      <c r="K7154" s="11"/>
      <c r="L7154" s="13"/>
      <c r="M7154" s="13"/>
      <c r="N7154" s="11"/>
    </row>
    <row r="7155" spans="1:14">
      <c r="A7155" s="11"/>
      <c r="B7155" s="11"/>
      <c r="C7155" s="11"/>
      <c r="D7155" s="11"/>
      <c r="E7155" s="11"/>
      <c r="F7155" s="11"/>
      <c r="G7155" s="11"/>
      <c r="H7155" s="11"/>
      <c r="I7155" s="11"/>
      <c r="J7155" s="12"/>
      <c r="K7155" s="11"/>
      <c r="L7155" s="13"/>
      <c r="M7155" s="13"/>
      <c r="N7155" s="11"/>
    </row>
    <row r="7156" spans="1:14">
      <c r="A7156" s="11"/>
      <c r="B7156" s="11"/>
      <c r="C7156" s="11"/>
      <c r="D7156" s="11"/>
      <c r="E7156" s="11"/>
      <c r="F7156" s="11"/>
      <c r="G7156" s="11"/>
      <c r="H7156" s="11"/>
      <c r="I7156" s="11"/>
      <c r="J7156" s="12"/>
      <c r="K7156" s="11"/>
      <c r="L7156" s="13"/>
      <c r="M7156" s="13"/>
      <c r="N7156" s="11"/>
    </row>
    <row r="7157" spans="1:14">
      <c r="A7157" s="11"/>
      <c r="B7157" s="11"/>
      <c r="C7157" s="11"/>
      <c r="D7157" s="11"/>
      <c r="E7157" s="11"/>
      <c r="F7157" s="11"/>
      <c r="G7157" s="11"/>
      <c r="H7157" s="11"/>
      <c r="I7157" s="11"/>
      <c r="J7157" s="12"/>
      <c r="K7157" s="11"/>
      <c r="L7157" s="13"/>
      <c r="M7157" s="13"/>
      <c r="N7157" s="11"/>
    </row>
    <row r="7158" spans="1:14">
      <c r="A7158" s="11"/>
      <c r="B7158" s="11"/>
      <c r="C7158" s="11"/>
      <c r="D7158" s="11"/>
      <c r="E7158" s="11"/>
      <c r="F7158" s="11"/>
      <c r="G7158" s="11"/>
      <c r="H7158" s="11"/>
      <c r="I7158" s="11"/>
      <c r="J7158" s="12"/>
      <c r="K7158" s="11"/>
      <c r="L7158" s="13"/>
      <c r="M7158" s="13"/>
      <c r="N7158" s="11"/>
    </row>
    <row r="7159" spans="1:14">
      <c r="A7159" s="11"/>
      <c r="B7159" s="11"/>
      <c r="C7159" s="11"/>
      <c r="D7159" s="11"/>
      <c r="E7159" s="11"/>
      <c r="F7159" s="11"/>
      <c r="G7159" s="11"/>
      <c r="H7159" s="11"/>
      <c r="I7159" s="11"/>
      <c r="J7159" s="12"/>
      <c r="K7159" s="11"/>
      <c r="L7159" s="13"/>
      <c r="M7159" s="13"/>
      <c r="N7159" s="11"/>
    </row>
    <row r="7160" spans="1:14">
      <c r="A7160" s="11"/>
      <c r="B7160" s="11"/>
      <c r="C7160" s="11"/>
      <c r="D7160" s="11"/>
      <c r="E7160" s="11"/>
      <c r="F7160" s="11"/>
      <c r="G7160" s="11"/>
      <c r="H7160" s="11"/>
      <c r="I7160" s="11"/>
      <c r="J7160" s="12"/>
      <c r="K7160" s="11"/>
      <c r="L7160" s="13"/>
      <c r="M7160" s="13"/>
      <c r="N7160" s="11"/>
    </row>
    <row r="7161" spans="1:14">
      <c r="A7161" s="11"/>
      <c r="B7161" s="11"/>
      <c r="C7161" s="11"/>
      <c r="D7161" s="11"/>
      <c r="E7161" s="11"/>
      <c r="F7161" s="11"/>
      <c r="G7161" s="11"/>
      <c r="H7161" s="11"/>
      <c r="I7161" s="11"/>
      <c r="J7161" s="12"/>
      <c r="K7161" s="11"/>
      <c r="L7161" s="13"/>
      <c r="M7161" s="13"/>
      <c r="N7161" s="11"/>
    </row>
    <row r="7162" spans="1:14">
      <c r="A7162" s="11"/>
      <c r="B7162" s="11"/>
      <c r="C7162" s="11"/>
      <c r="D7162" s="11"/>
      <c r="E7162" s="11"/>
      <c r="F7162" s="11"/>
      <c r="G7162" s="11"/>
      <c r="H7162" s="11"/>
      <c r="I7162" s="11"/>
      <c r="J7162" s="12"/>
      <c r="K7162" s="11"/>
      <c r="L7162" s="13"/>
      <c r="M7162" s="13"/>
      <c r="N7162" s="11"/>
    </row>
    <row r="7163" spans="1:14">
      <c r="A7163" s="11"/>
      <c r="B7163" s="11"/>
      <c r="C7163" s="11"/>
      <c r="D7163" s="11"/>
      <c r="E7163" s="11"/>
      <c r="F7163" s="11"/>
      <c r="G7163" s="11"/>
      <c r="H7163" s="11"/>
      <c r="I7163" s="11"/>
      <c r="J7163" s="12"/>
      <c r="K7163" s="11"/>
      <c r="L7163" s="13"/>
      <c r="M7163" s="13"/>
      <c r="N7163" s="11"/>
    </row>
    <row r="7164" spans="1:14">
      <c r="A7164" s="11"/>
      <c r="B7164" s="11"/>
      <c r="C7164" s="11"/>
      <c r="D7164" s="11"/>
      <c r="E7164" s="11"/>
      <c r="F7164" s="11"/>
      <c r="G7164" s="11"/>
      <c r="H7164" s="11"/>
      <c r="I7164" s="11"/>
      <c r="J7164" s="12"/>
      <c r="K7164" s="11"/>
      <c r="L7164" s="13"/>
      <c r="M7164" s="13"/>
      <c r="N7164" s="11"/>
    </row>
    <row r="7165" spans="1:14">
      <c r="A7165" s="11"/>
      <c r="B7165" s="11"/>
      <c r="C7165" s="11"/>
      <c r="D7165" s="11"/>
      <c r="E7165" s="11"/>
      <c r="F7165" s="11"/>
      <c r="G7165" s="11"/>
      <c r="H7165" s="11"/>
      <c r="I7165" s="11"/>
      <c r="J7165" s="12"/>
      <c r="K7165" s="11"/>
      <c r="L7165" s="13"/>
      <c r="M7165" s="13"/>
      <c r="N7165" s="11"/>
    </row>
    <row r="7166" spans="1:14">
      <c r="A7166" s="11"/>
      <c r="B7166" s="11"/>
      <c r="C7166" s="11"/>
      <c r="D7166" s="11"/>
      <c r="E7166" s="11"/>
      <c r="F7166" s="11"/>
      <c r="G7166" s="11"/>
      <c r="H7166" s="11"/>
      <c r="I7166" s="11"/>
      <c r="J7166" s="12"/>
      <c r="K7166" s="11"/>
      <c r="L7166" s="13"/>
      <c r="M7166" s="13"/>
      <c r="N7166" s="11"/>
    </row>
    <row r="7167" spans="1:14">
      <c r="A7167" s="11"/>
      <c r="B7167" s="11"/>
      <c r="C7167" s="11"/>
      <c r="D7167" s="11"/>
      <c r="E7167" s="11"/>
      <c r="F7167" s="11"/>
      <c r="G7167" s="11"/>
      <c r="H7167" s="11"/>
      <c r="I7167" s="11"/>
      <c r="J7167" s="12"/>
      <c r="K7167" s="11"/>
      <c r="L7167" s="13"/>
      <c r="M7167" s="13"/>
      <c r="N7167" s="11"/>
    </row>
    <row r="7168" spans="1:14">
      <c r="A7168" s="11"/>
      <c r="B7168" s="11"/>
      <c r="C7168" s="11"/>
      <c r="D7168" s="11"/>
      <c r="E7168" s="11"/>
      <c r="F7168" s="11"/>
      <c r="G7168" s="11"/>
      <c r="H7168" s="11"/>
      <c r="I7168" s="11"/>
      <c r="J7168" s="12"/>
      <c r="K7168" s="11"/>
      <c r="L7168" s="13"/>
      <c r="M7168" s="13"/>
      <c r="N7168" s="11"/>
    </row>
    <row r="7169" spans="1:14">
      <c r="A7169" s="11"/>
      <c r="B7169" s="11"/>
      <c r="C7169" s="11"/>
      <c r="D7169" s="11"/>
      <c r="E7169" s="11"/>
      <c r="F7169" s="11"/>
      <c r="G7169" s="11"/>
      <c r="H7169" s="11"/>
      <c r="I7169" s="11"/>
      <c r="J7169" s="12"/>
      <c r="K7169" s="11"/>
      <c r="L7169" s="13"/>
      <c r="M7169" s="13"/>
      <c r="N7169" s="11"/>
    </row>
    <row r="7170" spans="1:14">
      <c r="A7170" s="11"/>
      <c r="B7170" s="11"/>
      <c r="C7170" s="11"/>
      <c r="D7170" s="11"/>
      <c r="E7170" s="11"/>
      <c r="F7170" s="11"/>
      <c r="G7170" s="11"/>
      <c r="H7170" s="11"/>
      <c r="I7170" s="11"/>
      <c r="J7170" s="12"/>
      <c r="K7170" s="11"/>
      <c r="L7170" s="13"/>
      <c r="M7170" s="13"/>
      <c r="N7170" s="11"/>
    </row>
    <row r="7171" spans="1:14">
      <c r="A7171" s="11"/>
      <c r="B7171" s="11"/>
      <c r="C7171" s="11"/>
      <c r="D7171" s="11"/>
      <c r="E7171" s="11"/>
      <c r="F7171" s="11"/>
      <c r="G7171" s="11"/>
      <c r="H7171" s="11"/>
      <c r="I7171" s="11"/>
      <c r="J7171" s="12"/>
      <c r="K7171" s="11"/>
      <c r="L7171" s="13"/>
      <c r="M7171" s="13"/>
      <c r="N7171" s="11"/>
    </row>
    <row r="7172" spans="1:14">
      <c r="A7172" s="11"/>
      <c r="B7172" s="11"/>
      <c r="C7172" s="11"/>
      <c r="D7172" s="11"/>
      <c r="E7172" s="11"/>
      <c r="F7172" s="11"/>
      <c r="G7172" s="11"/>
      <c r="H7172" s="11"/>
      <c r="I7172" s="11"/>
      <c r="J7172" s="12"/>
      <c r="K7172" s="11"/>
      <c r="L7172" s="13"/>
      <c r="M7172" s="13"/>
      <c r="N7172" s="11"/>
    </row>
    <row r="7173" spans="1:14">
      <c r="A7173" s="11"/>
      <c r="B7173" s="11"/>
      <c r="C7173" s="11"/>
      <c r="D7173" s="11"/>
      <c r="E7173" s="11"/>
      <c r="F7173" s="11"/>
      <c r="G7173" s="11"/>
      <c r="H7173" s="11"/>
      <c r="I7173" s="11"/>
      <c r="J7173" s="12"/>
      <c r="K7173" s="11"/>
      <c r="L7173" s="13"/>
      <c r="M7173" s="13"/>
      <c r="N7173" s="11"/>
    </row>
    <row r="7174" spans="1:14">
      <c r="A7174" s="11"/>
      <c r="B7174" s="11"/>
      <c r="C7174" s="11"/>
      <c r="D7174" s="11"/>
      <c r="E7174" s="11"/>
      <c r="F7174" s="11"/>
      <c r="G7174" s="11"/>
      <c r="H7174" s="11"/>
      <c r="I7174" s="11"/>
      <c r="J7174" s="12"/>
      <c r="K7174" s="11"/>
      <c r="L7174" s="13"/>
      <c r="M7174" s="13"/>
      <c r="N7174" s="11"/>
    </row>
    <row r="7175" spans="1:14">
      <c r="A7175" s="11"/>
      <c r="B7175" s="11"/>
      <c r="C7175" s="11"/>
      <c r="D7175" s="11"/>
      <c r="E7175" s="11"/>
      <c r="F7175" s="11"/>
      <c r="G7175" s="11"/>
      <c r="H7175" s="11"/>
      <c r="I7175" s="11"/>
      <c r="J7175" s="12"/>
      <c r="K7175" s="11"/>
      <c r="L7175" s="13"/>
      <c r="M7175" s="13"/>
      <c r="N7175" s="11"/>
    </row>
    <row r="7176" spans="1:14">
      <c r="A7176" s="11"/>
      <c r="B7176" s="11"/>
      <c r="C7176" s="11"/>
      <c r="D7176" s="11"/>
      <c r="E7176" s="11"/>
      <c r="F7176" s="11"/>
      <c r="G7176" s="11"/>
      <c r="H7176" s="11"/>
      <c r="I7176" s="11"/>
      <c r="J7176" s="12"/>
      <c r="K7176" s="11"/>
      <c r="L7176" s="13"/>
      <c r="M7176" s="13"/>
      <c r="N7176" s="11"/>
    </row>
    <row r="7177" spans="1:14">
      <c r="A7177" s="11"/>
      <c r="B7177" s="11"/>
      <c r="C7177" s="11"/>
      <c r="D7177" s="11"/>
      <c r="E7177" s="11"/>
      <c r="F7177" s="11"/>
      <c r="G7177" s="11"/>
      <c r="H7177" s="11"/>
      <c r="I7177" s="11"/>
      <c r="J7177" s="12"/>
      <c r="K7177" s="11"/>
      <c r="L7177" s="13"/>
      <c r="M7177" s="13"/>
      <c r="N7177" s="11"/>
    </row>
    <row r="7178" spans="1:14">
      <c r="A7178" s="11"/>
      <c r="B7178" s="11"/>
      <c r="C7178" s="11"/>
      <c r="D7178" s="11"/>
      <c r="E7178" s="11"/>
      <c r="F7178" s="11"/>
      <c r="G7178" s="11"/>
      <c r="H7178" s="11"/>
      <c r="I7178" s="11"/>
      <c r="J7178" s="12"/>
      <c r="K7178" s="11"/>
      <c r="L7178" s="13"/>
      <c r="M7178" s="13"/>
      <c r="N7178" s="11"/>
    </row>
    <row r="7179" spans="1:14">
      <c r="A7179" s="11"/>
      <c r="B7179" s="11"/>
      <c r="C7179" s="11"/>
      <c r="D7179" s="11"/>
      <c r="E7179" s="11"/>
      <c r="F7179" s="11"/>
      <c r="G7179" s="11"/>
      <c r="H7179" s="11"/>
      <c r="I7179" s="11"/>
      <c r="J7179" s="12"/>
      <c r="K7179" s="11"/>
      <c r="L7179" s="13"/>
      <c r="M7179" s="13"/>
      <c r="N7179" s="11"/>
    </row>
    <row r="7180" spans="1:14">
      <c r="A7180" s="11"/>
      <c r="B7180" s="11"/>
      <c r="C7180" s="11"/>
      <c r="D7180" s="11"/>
      <c r="E7180" s="11"/>
      <c r="F7180" s="11"/>
      <c r="G7180" s="11"/>
      <c r="H7180" s="11"/>
      <c r="I7180" s="11"/>
      <c r="J7180" s="12"/>
      <c r="K7180" s="11"/>
      <c r="L7180" s="13"/>
      <c r="M7180" s="13"/>
      <c r="N7180" s="11"/>
    </row>
    <row r="7181" spans="1:14">
      <c r="A7181" s="11"/>
      <c r="B7181" s="11"/>
      <c r="C7181" s="11"/>
      <c r="D7181" s="11"/>
      <c r="E7181" s="11"/>
      <c r="F7181" s="11"/>
      <c r="G7181" s="11"/>
      <c r="H7181" s="11"/>
      <c r="I7181" s="11"/>
      <c r="J7181" s="12"/>
      <c r="K7181" s="11"/>
      <c r="L7181" s="13"/>
      <c r="M7181" s="13"/>
      <c r="N7181" s="11"/>
    </row>
    <row r="7182" spans="1:14">
      <c r="A7182" s="11"/>
      <c r="B7182" s="11"/>
      <c r="C7182" s="11"/>
      <c r="D7182" s="11"/>
      <c r="E7182" s="11"/>
      <c r="F7182" s="11"/>
      <c r="G7182" s="11"/>
      <c r="H7182" s="11"/>
      <c r="I7182" s="11"/>
      <c r="J7182" s="12"/>
      <c r="K7182" s="11"/>
      <c r="L7182" s="13"/>
      <c r="M7182" s="13"/>
      <c r="N7182" s="11"/>
    </row>
    <row r="7183" spans="1:14">
      <c r="A7183" s="11"/>
      <c r="B7183" s="11"/>
      <c r="C7183" s="11"/>
      <c r="D7183" s="11"/>
      <c r="E7183" s="11"/>
      <c r="F7183" s="11"/>
      <c r="G7183" s="11"/>
      <c r="H7183" s="11"/>
      <c r="I7183" s="11"/>
      <c r="J7183" s="12"/>
      <c r="K7183" s="11"/>
      <c r="L7183" s="13"/>
      <c r="M7183" s="13"/>
      <c r="N7183" s="11"/>
    </row>
    <row r="7184" spans="1:14">
      <c r="A7184" s="11"/>
      <c r="B7184" s="11"/>
      <c r="C7184" s="11"/>
      <c r="D7184" s="11"/>
      <c r="E7184" s="11"/>
      <c r="F7184" s="11"/>
      <c r="G7184" s="11"/>
      <c r="H7184" s="11"/>
      <c r="I7184" s="11"/>
      <c r="J7184" s="12"/>
      <c r="K7184" s="11"/>
      <c r="L7184" s="13"/>
      <c r="M7184" s="13"/>
      <c r="N7184" s="11"/>
    </row>
    <row r="7185" spans="1:14">
      <c r="A7185" s="11"/>
      <c r="B7185" s="11"/>
      <c r="C7185" s="11"/>
      <c r="D7185" s="11"/>
      <c r="E7185" s="11"/>
      <c r="F7185" s="11"/>
      <c r="G7185" s="11"/>
      <c r="H7185" s="11"/>
      <c r="I7185" s="11"/>
      <c r="J7185" s="12"/>
      <c r="K7185" s="11"/>
      <c r="L7185" s="13"/>
      <c r="M7185" s="13"/>
      <c r="N7185" s="11"/>
    </row>
    <row r="7186" spans="1:14">
      <c r="A7186" s="11"/>
      <c r="B7186" s="11"/>
      <c r="C7186" s="11"/>
      <c r="D7186" s="11"/>
      <c r="E7186" s="11"/>
      <c r="F7186" s="11"/>
      <c r="G7186" s="11"/>
      <c r="H7186" s="11"/>
      <c r="I7186" s="11"/>
      <c r="J7186" s="12"/>
      <c r="K7186" s="11"/>
      <c r="L7186" s="13"/>
      <c r="M7186" s="13"/>
      <c r="N7186" s="11"/>
    </row>
    <row r="7187" spans="1:14">
      <c r="A7187" s="11"/>
      <c r="B7187" s="11"/>
      <c r="C7187" s="11"/>
      <c r="D7187" s="11"/>
      <c r="E7187" s="11"/>
      <c r="F7187" s="11"/>
      <c r="G7187" s="11"/>
      <c r="H7187" s="11"/>
      <c r="I7187" s="11"/>
      <c r="J7187" s="12"/>
      <c r="K7187" s="11"/>
      <c r="L7187" s="13"/>
      <c r="M7187" s="13"/>
      <c r="N7187" s="11"/>
    </row>
    <row r="7188" spans="1:14">
      <c r="A7188" s="11"/>
      <c r="B7188" s="11"/>
      <c r="C7188" s="11"/>
      <c r="D7188" s="11"/>
      <c r="E7188" s="11"/>
      <c r="F7188" s="11"/>
      <c r="G7188" s="11"/>
      <c r="H7188" s="11"/>
      <c r="I7188" s="11"/>
      <c r="J7188" s="12"/>
      <c r="K7188" s="11"/>
      <c r="L7188" s="13"/>
      <c r="M7188" s="13"/>
      <c r="N7188" s="11"/>
    </row>
    <row r="7189" spans="1:14">
      <c r="A7189" s="11"/>
      <c r="B7189" s="11"/>
      <c r="C7189" s="11"/>
      <c r="D7189" s="11"/>
      <c r="E7189" s="11"/>
      <c r="F7189" s="11"/>
      <c r="G7189" s="11"/>
      <c r="H7189" s="11"/>
      <c r="I7189" s="11"/>
      <c r="J7189" s="12"/>
      <c r="K7189" s="11"/>
      <c r="L7189" s="13"/>
      <c r="M7189" s="13"/>
      <c r="N7189" s="11"/>
    </row>
    <row r="7190" spans="1:14">
      <c r="A7190" s="11"/>
      <c r="B7190" s="11"/>
      <c r="C7190" s="11"/>
      <c r="D7190" s="11"/>
      <c r="E7190" s="11"/>
      <c r="F7190" s="11"/>
      <c r="G7190" s="11"/>
      <c r="H7190" s="11"/>
      <c r="I7190" s="11"/>
      <c r="J7190" s="12"/>
      <c r="K7190" s="11"/>
      <c r="L7190" s="13"/>
      <c r="M7190" s="13"/>
      <c r="N7190" s="11"/>
    </row>
    <row r="7191" spans="1:14">
      <c r="A7191" s="11"/>
      <c r="B7191" s="11"/>
      <c r="C7191" s="11"/>
      <c r="D7191" s="11"/>
      <c r="E7191" s="11"/>
      <c r="F7191" s="11"/>
      <c r="G7191" s="11"/>
      <c r="H7191" s="11"/>
      <c r="I7191" s="11"/>
      <c r="J7191" s="12"/>
      <c r="K7191" s="11"/>
      <c r="L7191" s="13"/>
      <c r="M7191" s="13"/>
      <c r="N7191" s="11"/>
    </row>
    <row r="7192" spans="1:14">
      <c r="A7192" s="11"/>
      <c r="B7192" s="11"/>
      <c r="C7192" s="11"/>
      <c r="D7192" s="11"/>
      <c r="E7192" s="11"/>
      <c r="F7192" s="11"/>
      <c r="G7192" s="11"/>
      <c r="H7192" s="11"/>
      <c r="I7192" s="11"/>
      <c r="J7192" s="12"/>
      <c r="K7192" s="11"/>
      <c r="L7192" s="13"/>
      <c r="M7192" s="13"/>
      <c r="N7192" s="11"/>
    </row>
    <row r="7193" spans="1:14">
      <c r="A7193" s="11"/>
      <c r="B7193" s="11"/>
      <c r="C7193" s="11"/>
      <c r="D7193" s="11"/>
      <c r="E7193" s="11"/>
      <c r="F7193" s="11"/>
      <c r="G7193" s="11"/>
      <c r="H7193" s="11"/>
      <c r="I7193" s="11"/>
      <c r="J7193" s="12"/>
      <c r="K7193" s="11"/>
      <c r="L7193" s="13"/>
      <c r="M7193" s="13"/>
      <c r="N7193" s="11"/>
    </row>
    <row r="7194" spans="1:14">
      <c r="A7194" s="11"/>
      <c r="B7194" s="11"/>
      <c r="C7194" s="11"/>
      <c r="D7194" s="11"/>
      <c r="E7194" s="11"/>
      <c r="F7194" s="11"/>
      <c r="G7194" s="11"/>
      <c r="H7194" s="11"/>
      <c r="I7194" s="11"/>
      <c r="J7194" s="12"/>
      <c r="K7194" s="11"/>
      <c r="L7194" s="13"/>
      <c r="M7194" s="13"/>
      <c r="N7194" s="11"/>
    </row>
    <row r="7195" spans="1:14">
      <c r="A7195" s="11"/>
      <c r="B7195" s="11"/>
      <c r="C7195" s="11"/>
      <c r="D7195" s="11"/>
      <c r="E7195" s="11"/>
      <c r="F7195" s="11"/>
      <c r="G7195" s="11"/>
      <c r="H7195" s="11"/>
      <c r="I7195" s="11"/>
      <c r="J7195" s="12"/>
      <c r="K7195" s="11"/>
      <c r="L7195" s="13"/>
      <c r="M7195" s="13"/>
      <c r="N7195" s="11"/>
    </row>
    <row r="7196" spans="1:14">
      <c r="A7196" s="11"/>
      <c r="B7196" s="11"/>
      <c r="C7196" s="11"/>
      <c r="D7196" s="11"/>
      <c r="E7196" s="11"/>
      <c r="F7196" s="11"/>
      <c r="G7196" s="11"/>
      <c r="H7196" s="11"/>
      <c r="I7196" s="11"/>
      <c r="J7196" s="12"/>
      <c r="K7196" s="11"/>
      <c r="L7196" s="13"/>
      <c r="M7196" s="13"/>
      <c r="N7196" s="11"/>
    </row>
    <row r="7197" spans="1:14">
      <c r="A7197" s="11"/>
      <c r="B7197" s="11"/>
      <c r="C7197" s="11"/>
      <c r="D7197" s="11"/>
      <c r="E7197" s="11"/>
      <c r="F7197" s="11"/>
      <c r="G7197" s="11"/>
      <c r="H7197" s="11"/>
      <c r="I7197" s="11"/>
      <c r="J7197" s="12"/>
      <c r="K7197" s="11"/>
      <c r="L7197" s="13"/>
      <c r="M7197" s="13"/>
      <c r="N7197" s="11"/>
    </row>
    <row r="7198" spans="1:14">
      <c r="A7198" s="11"/>
      <c r="B7198" s="11"/>
      <c r="C7198" s="11"/>
      <c r="D7198" s="11"/>
      <c r="E7198" s="11"/>
      <c r="F7198" s="11"/>
      <c r="G7198" s="11"/>
      <c r="H7198" s="11"/>
      <c r="I7198" s="11"/>
      <c r="J7198" s="12"/>
      <c r="K7198" s="11"/>
      <c r="L7198" s="13"/>
      <c r="M7198" s="13"/>
      <c r="N7198" s="11"/>
    </row>
    <row r="7199" spans="1:14">
      <c r="A7199" s="11"/>
      <c r="B7199" s="11"/>
      <c r="C7199" s="11"/>
      <c r="D7199" s="11"/>
      <c r="E7199" s="11"/>
      <c r="F7199" s="11"/>
      <c r="G7199" s="11"/>
      <c r="H7199" s="11"/>
      <c r="I7199" s="11"/>
      <c r="J7199" s="12"/>
      <c r="K7199" s="11"/>
      <c r="L7199" s="13"/>
      <c r="M7199" s="13"/>
      <c r="N7199" s="11"/>
    </row>
    <row r="7200" spans="1:14">
      <c r="A7200" s="11"/>
      <c r="B7200" s="11"/>
      <c r="C7200" s="11"/>
      <c r="D7200" s="11"/>
      <c r="E7200" s="11"/>
      <c r="F7200" s="11"/>
      <c r="G7200" s="11"/>
      <c r="H7200" s="11"/>
      <c r="I7200" s="11"/>
      <c r="J7200" s="12"/>
      <c r="K7200" s="11"/>
      <c r="L7200" s="13"/>
      <c r="M7200" s="13"/>
      <c r="N7200" s="11"/>
    </row>
    <row r="7201" spans="1:14">
      <c r="A7201" s="11"/>
      <c r="B7201" s="11"/>
      <c r="C7201" s="11"/>
      <c r="D7201" s="11"/>
      <c r="E7201" s="11"/>
      <c r="F7201" s="11"/>
      <c r="G7201" s="11"/>
      <c r="H7201" s="11"/>
      <c r="I7201" s="11"/>
      <c r="J7201" s="12"/>
      <c r="K7201" s="11"/>
      <c r="L7201" s="13"/>
      <c r="M7201" s="13"/>
      <c r="N7201" s="11"/>
    </row>
    <row r="7202" spans="1:14">
      <c r="A7202" s="11"/>
      <c r="B7202" s="11"/>
      <c r="C7202" s="11"/>
      <c r="D7202" s="11"/>
      <c r="E7202" s="11"/>
      <c r="F7202" s="11"/>
      <c r="G7202" s="11"/>
      <c r="H7202" s="11"/>
      <c r="I7202" s="11"/>
      <c r="J7202" s="12"/>
      <c r="K7202" s="11"/>
      <c r="L7202" s="13"/>
      <c r="M7202" s="13"/>
      <c r="N7202" s="11"/>
    </row>
    <row r="7203" spans="1:14">
      <c r="A7203" s="11"/>
      <c r="B7203" s="11"/>
      <c r="C7203" s="11"/>
      <c r="D7203" s="11"/>
      <c r="E7203" s="11"/>
      <c r="F7203" s="11"/>
      <c r="G7203" s="11"/>
      <c r="H7203" s="11"/>
      <c r="I7203" s="11"/>
      <c r="J7203" s="12"/>
      <c r="K7203" s="11"/>
      <c r="L7203" s="13"/>
      <c r="M7203" s="13"/>
      <c r="N7203" s="11"/>
    </row>
    <row r="7204" spans="1:14">
      <c r="A7204" s="11"/>
      <c r="B7204" s="11"/>
      <c r="C7204" s="11"/>
      <c r="D7204" s="11"/>
      <c r="E7204" s="11"/>
      <c r="F7204" s="11"/>
      <c r="G7204" s="11"/>
      <c r="H7204" s="11"/>
      <c r="I7204" s="11"/>
      <c r="J7204" s="12"/>
      <c r="K7204" s="11"/>
      <c r="L7204" s="13"/>
      <c r="M7204" s="13"/>
      <c r="N7204" s="11"/>
    </row>
    <row r="7205" spans="1:14">
      <c r="A7205" s="11"/>
      <c r="B7205" s="11"/>
      <c r="C7205" s="11"/>
      <c r="D7205" s="11"/>
      <c r="E7205" s="11"/>
      <c r="F7205" s="11"/>
      <c r="G7205" s="11"/>
      <c r="H7205" s="11"/>
      <c r="I7205" s="11"/>
      <c r="J7205" s="12"/>
      <c r="K7205" s="11"/>
      <c r="L7205" s="13"/>
      <c r="M7205" s="13"/>
      <c r="N7205" s="11"/>
    </row>
    <row r="7206" spans="1:14">
      <c r="A7206" s="11"/>
      <c r="B7206" s="11"/>
      <c r="C7206" s="11"/>
      <c r="D7206" s="11"/>
      <c r="E7206" s="11"/>
      <c r="F7206" s="11"/>
      <c r="G7206" s="11"/>
      <c r="H7206" s="11"/>
      <c r="I7206" s="11"/>
      <c r="J7206" s="12"/>
      <c r="K7206" s="11"/>
      <c r="L7206" s="13"/>
      <c r="M7206" s="13"/>
      <c r="N7206" s="11"/>
    </row>
    <row r="7207" spans="1:14">
      <c r="A7207" s="11"/>
      <c r="B7207" s="11"/>
      <c r="C7207" s="11"/>
      <c r="D7207" s="11"/>
      <c r="E7207" s="11"/>
      <c r="F7207" s="11"/>
      <c r="G7207" s="11"/>
      <c r="H7207" s="11"/>
      <c r="I7207" s="11"/>
      <c r="J7207" s="12"/>
      <c r="K7207" s="11"/>
      <c r="L7207" s="13"/>
      <c r="M7207" s="13"/>
      <c r="N7207" s="11"/>
    </row>
    <row r="7208" spans="1:14">
      <c r="A7208" s="11"/>
      <c r="B7208" s="11"/>
      <c r="C7208" s="11"/>
      <c r="D7208" s="11"/>
      <c r="E7208" s="11"/>
      <c r="F7208" s="11"/>
      <c r="G7208" s="11"/>
      <c r="H7208" s="11"/>
      <c r="I7208" s="11"/>
      <c r="J7208" s="12"/>
      <c r="K7208" s="11"/>
      <c r="L7208" s="13"/>
      <c r="M7208" s="13"/>
      <c r="N7208" s="11"/>
    </row>
    <row r="7209" spans="1:14">
      <c r="A7209" s="11"/>
      <c r="B7209" s="11"/>
      <c r="C7209" s="11"/>
      <c r="D7209" s="11"/>
      <c r="E7209" s="11"/>
      <c r="F7209" s="11"/>
      <c r="G7209" s="11"/>
      <c r="H7209" s="11"/>
      <c r="I7209" s="11"/>
      <c r="J7209" s="12"/>
      <c r="K7209" s="11"/>
      <c r="L7209" s="13"/>
      <c r="M7209" s="13"/>
      <c r="N7209" s="11"/>
    </row>
    <row r="7210" spans="1:14">
      <c r="A7210" s="11"/>
      <c r="B7210" s="11"/>
      <c r="C7210" s="11"/>
      <c r="D7210" s="11"/>
      <c r="E7210" s="11"/>
      <c r="F7210" s="11"/>
      <c r="G7210" s="11"/>
      <c r="H7210" s="11"/>
      <c r="I7210" s="11"/>
      <c r="J7210" s="12"/>
      <c r="K7210" s="11"/>
      <c r="L7210" s="13"/>
      <c r="M7210" s="13"/>
      <c r="N7210" s="11"/>
    </row>
    <row r="7211" spans="1:14">
      <c r="A7211" s="11"/>
      <c r="B7211" s="11"/>
      <c r="C7211" s="11"/>
      <c r="D7211" s="11"/>
      <c r="E7211" s="11"/>
      <c r="F7211" s="11"/>
      <c r="G7211" s="11"/>
      <c r="H7211" s="11"/>
      <c r="I7211" s="11"/>
      <c r="J7211" s="12"/>
      <c r="K7211" s="11"/>
      <c r="L7211" s="13"/>
      <c r="M7211" s="13"/>
      <c r="N7211" s="11"/>
    </row>
    <row r="7212" spans="1:14">
      <c r="A7212" s="11"/>
      <c r="B7212" s="11"/>
      <c r="C7212" s="11"/>
      <c r="D7212" s="11"/>
      <c r="E7212" s="11"/>
      <c r="F7212" s="11"/>
      <c r="G7212" s="11"/>
      <c r="H7212" s="11"/>
      <c r="I7212" s="11"/>
      <c r="J7212" s="12"/>
      <c r="K7212" s="11"/>
      <c r="L7212" s="13"/>
      <c r="M7212" s="13"/>
      <c r="N7212" s="11"/>
    </row>
    <row r="7213" spans="1:14">
      <c r="A7213" s="11"/>
      <c r="B7213" s="11"/>
      <c r="C7213" s="11"/>
      <c r="D7213" s="11"/>
      <c r="E7213" s="11"/>
      <c r="F7213" s="11"/>
      <c r="G7213" s="11"/>
      <c r="H7213" s="11"/>
      <c r="I7213" s="11"/>
      <c r="J7213" s="12"/>
      <c r="K7213" s="11"/>
      <c r="L7213" s="13"/>
      <c r="M7213" s="13"/>
      <c r="N7213" s="11"/>
    </row>
    <row r="7214" spans="1:14">
      <c r="A7214" s="11"/>
      <c r="B7214" s="11"/>
      <c r="C7214" s="11"/>
      <c r="D7214" s="11"/>
      <c r="E7214" s="11"/>
      <c r="F7214" s="11"/>
      <c r="G7214" s="11"/>
      <c r="H7214" s="11"/>
      <c r="I7214" s="11"/>
      <c r="J7214" s="12"/>
      <c r="K7214" s="11"/>
      <c r="L7214" s="13"/>
      <c r="M7214" s="13"/>
      <c r="N7214" s="11"/>
    </row>
    <row r="7215" spans="1:14">
      <c r="A7215" s="11"/>
      <c r="B7215" s="11"/>
      <c r="C7215" s="11"/>
      <c r="D7215" s="11"/>
      <c r="E7215" s="11"/>
      <c r="F7215" s="11"/>
      <c r="G7215" s="11"/>
      <c r="H7215" s="11"/>
      <c r="I7215" s="11"/>
      <c r="J7215" s="12"/>
      <c r="K7215" s="11"/>
      <c r="L7215" s="13"/>
      <c r="M7215" s="13"/>
      <c r="N7215" s="11"/>
    </row>
    <row r="7216" spans="1:14">
      <c r="A7216" s="11"/>
      <c r="B7216" s="11"/>
      <c r="C7216" s="11"/>
      <c r="D7216" s="11"/>
      <c r="E7216" s="11"/>
      <c r="F7216" s="11"/>
      <c r="G7216" s="11"/>
      <c r="H7216" s="11"/>
      <c r="I7216" s="11"/>
      <c r="J7216" s="12"/>
      <c r="K7216" s="11"/>
      <c r="L7216" s="13"/>
      <c r="M7216" s="13"/>
      <c r="N7216" s="11"/>
    </row>
    <row r="7217" spans="1:14">
      <c r="A7217" s="11"/>
      <c r="B7217" s="11"/>
      <c r="C7217" s="11"/>
      <c r="D7217" s="11"/>
      <c r="E7217" s="11"/>
      <c r="F7217" s="11"/>
      <c r="G7217" s="11"/>
      <c r="H7217" s="11"/>
      <c r="I7217" s="11"/>
      <c r="J7217" s="12"/>
      <c r="K7217" s="11"/>
      <c r="L7217" s="13"/>
      <c r="M7217" s="13"/>
      <c r="N7217" s="11"/>
    </row>
    <row r="7218" spans="1:14">
      <c r="A7218" s="11"/>
      <c r="B7218" s="11"/>
      <c r="C7218" s="11"/>
      <c r="D7218" s="11"/>
      <c r="E7218" s="11"/>
      <c r="F7218" s="11"/>
      <c r="G7218" s="11"/>
      <c r="H7218" s="11"/>
      <c r="I7218" s="11"/>
      <c r="J7218" s="12"/>
      <c r="K7218" s="11"/>
      <c r="L7218" s="13"/>
      <c r="M7218" s="13"/>
      <c r="N7218" s="11"/>
    </row>
    <row r="7219" spans="1:14">
      <c r="A7219" s="11"/>
      <c r="B7219" s="11"/>
      <c r="C7219" s="11"/>
      <c r="D7219" s="11"/>
      <c r="E7219" s="11"/>
      <c r="F7219" s="11"/>
      <c r="G7219" s="11"/>
      <c r="H7219" s="11"/>
      <c r="I7219" s="11"/>
      <c r="J7219" s="12"/>
      <c r="K7219" s="11"/>
      <c r="L7219" s="13"/>
      <c r="M7219" s="13"/>
      <c r="N7219" s="11"/>
    </row>
    <row r="7220" spans="1:14">
      <c r="A7220" s="11"/>
      <c r="B7220" s="11"/>
      <c r="C7220" s="11"/>
      <c r="D7220" s="11"/>
      <c r="E7220" s="11"/>
      <c r="F7220" s="11"/>
      <c r="G7220" s="11"/>
      <c r="H7220" s="11"/>
      <c r="I7220" s="11"/>
      <c r="J7220" s="12"/>
      <c r="K7220" s="11"/>
      <c r="L7220" s="13"/>
      <c r="M7220" s="13"/>
      <c r="N7220" s="11"/>
    </row>
    <row r="7221" spans="1:14">
      <c r="A7221" s="11"/>
      <c r="B7221" s="11"/>
      <c r="C7221" s="11"/>
      <c r="D7221" s="11"/>
      <c r="E7221" s="11"/>
      <c r="F7221" s="11"/>
      <c r="G7221" s="11"/>
      <c r="H7221" s="11"/>
      <c r="I7221" s="11"/>
      <c r="J7221" s="12"/>
      <c r="K7221" s="11"/>
      <c r="L7221" s="13"/>
      <c r="M7221" s="13"/>
      <c r="N7221" s="11"/>
    </row>
    <row r="7222" spans="1:14">
      <c r="A7222" s="11"/>
      <c r="B7222" s="11"/>
      <c r="C7222" s="11"/>
      <c r="D7222" s="11"/>
      <c r="E7222" s="11"/>
      <c r="F7222" s="11"/>
      <c r="G7222" s="11"/>
      <c r="H7222" s="11"/>
      <c r="I7222" s="11"/>
      <c r="J7222" s="12"/>
      <c r="K7222" s="11"/>
      <c r="L7222" s="13"/>
      <c r="M7222" s="13"/>
      <c r="N7222" s="11"/>
    </row>
    <row r="7223" spans="1:14">
      <c r="A7223" s="11"/>
      <c r="B7223" s="11"/>
      <c r="C7223" s="11"/>
      <c r="D7223" s="11"/>
      <c r="E7223" s="11"/>
      <c r="F7223" s="11"/>
      <c r="G7223" s="11"/>
      <c r="H7223" s="11"/>
      <c r="I7223" s="11"/>
      <c r="J7223" s="12"/>
      <c r="K7223" s="11"/>
      <c r="L7223" s="13"/>
      <c r="M7223" s="13"/>
      <c r="N7223" s="11"/>
    </row>
    <row r="7224" spans="1:14">
      <c r="A7224" s="11"/>
      <c r="B7224" s="11"/>
      <c r="C7224" s="11"/>
      <c r="D7224" s="11"/>
      <c r="E7224" s="11"/>
      <c r="F7224" s="11"/>
      <c r="G7224" s="11"/>
      <c r="H7224" s="11"/>
      <c r="I7224" s="11"/>
      <c r="J7224" s="12"/>
      <c r="K7224" s="11"/>
      <c r="L7224" s="13"/>
      <c r="M7224" s="13"/>
      <c r="N7224" s="11"/>
    </row>
    <row r="7225" spans="1:14">
      <c r="A7225" s="11"/>
      <c r="B7225" s="11"/>
      <c r="C7225" s="11"/>
      <c r="D7225" s="11"/>
      <c r="E7225" s="11"/>
      <c r="F7225" s="11"/>
      <c r="G7225" s="11"/>
      <c r="H7225" s="11"/>
      <c r="I7225" s="11"/>
      <c r="J7225" s="12"/>
      <c r="K7225" s="11"/>
      <c r="L7225" s="13"/>
      <c r="M7225" s="13"/>
      <c r="N7225" s="11"/>
    </row>
    <row r="7226" spans="1:14">
      <c r="A7226" s="11"/>
      <c r="B7226" s="11"/>
      <c r="C7226" s="11"/>
      <c r="D7226" s="11"/>
      <c r="E7226" s="11"/>
      <c r="F7226" s="11"/>
      <c r="G7226" s="11"/>
      <c r="H7226" s="11"/>
      <c r="I7226" s="11"/>
      <c r="J7226" s="12"/>
      <c r="K7226" s="11"/>
      <c r="L7226" s="13"/>
      <c r="M7226" s="13"/>
      <c r="N7226" s="11"/>
    </row>
    <row r="7227" spans="1:14">
      <c r="A7227" s="11"/>
      <c r="B7227" s="11"/>
      <c r="C7227" s="11"/>
      <c r="D7227" s="11"/>
      <c r="E7227" s="11"/>
      <c r="F7227" s="11"/>
      <c r="G7227" s="11"/>
      <c r="H7227" s="11"/>
      <c r="I7227" s="11"/>
      <c r="J7227" s="12"/>
      <c r="K7227" s="11"/>
      <c r="L7227" s="13"/>
      <c r="M7227" s="13"/>
      <c r="N7227" s="11"/>
    </row>
    <row r="7228" spans="1:14">
      <c r="A7228" s="11"/>
      <c r="B7228" s="11"/>
      <c r="C7228" s="11"/>
      <c r="D7228" s="11"/>
      <c r="E7228" s="11"/>
      <c r="F7228" s="11"/>
      <c r="G7228" s="11"/>
      <c r="H7228" s="11"/>
      <c r="I7228" s="11"/>
      <c r="J7228" s="12"/>
      <c r="K7228" s="11"/>
      <c r="L7228" s="13"/>
      <c r="M7228" s="13"/>
      <c r="N7228" s="11"/>
    </row>
    <row r="7229" spans="1:14">
      <c r="A7229" s="11"/>
      <c r="B7229" s="11"/>
      <c r="C7229" s="11"/>
      <c r="D7229" s="11"/>
      <c r="E7229" s="11"/>
      <c r="F7229" s="11"/>
      <c r="G7229" s="11"/>
      <c r="H7229" s="11"/>
      <c r="I7229" s="11"/>
      <c r="J7229" s="12"/>
      <c r="K7229" s="11"/>
      <c r="L7229" s="13"/>
      <c r="M7229" s="13"/>
      <c r="N7229" s="11"/>
    </row>
    <row r="7230" spans="1:14">
      <c r="A7230" s="11"/>
      <c r="B7230" s="11"/>
      <c r="C7230" s="11"/>
      <c r="D7230" s="11"/>
      <c r="E7230" s="11"/>
      <c r="F7230" s="11"/>
      <c r="G7230" s="11"/>
      <c r="H7230" s="11"/>
      <c r="I7230" s="11"/>
      <c r="J7230" s="12"/>
      <c r="K7230" s="11"/>
      <c r="L7230" s="13"/>
      <c r="M7230" s="13"/>
      <c r="N7230" s="11"/>
    </row>
    <row r="7231" spans="1:14">
      <c r="A7231" s="11"/>
      <c r="B7231" s="11"/>
      <c r="C7231" s="11"/>
      <c r="D7231" s="11"/>
      <c r="E7231" s="11"/>
      <c r="F7231" s="11"/>
      <c r="G7231" s="11"/>
      <c r="H7231" s="11"/>
      <c r="I7231" s="11"/>
      <c r="J7231" s="12"/>
      <c r="K7231" s="11"/>
      <c r="L7231" s="13"/>
      <c r="M7231" s="13"/>
      <c r="N7231" s="11"/>
    </row>
    <row r="7232" spans="1:14">
      <c r="A7232" s="11"/>
      <c r="B7232" s="11"/>
      <c r="C7232" s="11"/>
      <c r="D7232" s="11"/>
      <c r="E7232" s="11"/>
      <c r="F7232" s="11"/>
      <c r="G7232" s="11"/>
      <c r="H7232" s="11"/>
      <c r="I7232" s="11"/>
      <c r="J7232" s="12"/>
      <c r="K7232" s="11"/>
      <c r="L7232" s="13"/>
      <c r="M7232" s="13"/>
      <c r="N7232" s="11"/>
    </row>
    <row r="7233" spans="1:14">
      <c r="A7233" s="11"/>
      <c r="B7233" s="11"/>
      <c r="C7233" s="11"/>
      <c r="D7233" s="11"/>
      <c r="E7233" s="11"/>
      <c r="F7233" s="11"/>
      <c r="G7233" s="11"/>
      <c r="H7233" s="11"/>
      <c r="I7233" s="11"/>
      <c r="J7233" s="12"/>
      <c r="K7233" s="11"/>
      <c r="L7233" s="13"/>
      <c r="M7233" s="13"/>
      <c r="N7233" s="11"/>
    </row>
    <row r="7234" spans="1:14">
      <c r="A7234" s="11"/>
      <c r="B7234" s="11"/>
      <c r="C7234" s="11"/>
      <c r="D7234" s="11"/>
      <c r="E7234" s="11"/>
      <c r="F7234" s="11"/>
      <c r="G7234" s="11"/>
      <c r="H7234" s="11"/>
      <c r="I7234" s="11"/>
      <c r="J7234" s="12"/>
      <c r="K7234" s="11"/>
      <c r="L7234" s="13"/>
      <c r="M7234" s="13"/>
      <c r="N7234" s="11"/>
    </row>
    <row r="7235" spans="1:14">
      <c r="A7235" s="11"/>
      <c r="B7235" s="11"/>
      <c r="C7235" s="11"/>
      <c r="D7235" s="11"/>
      <c r="E7235" s="11"/>
      <c r="F7235" s="11"/>
      <c r="G7235" s="11"/>
      <c r="H7235" s="11"/>
      <c r="I7235" s="11"/>
      <c r="J7235" s="12"/>
      <c r="K7235" s="11"/>
      <c r="L7235" s="13"/>
      <c r="M7235" s="13"/>
      <c r="N7235" s="11"/>
    </row>
    <row r="7236" spans="1:14">
      <c r="A7236" s="11"/>
      <c r="B7236" s="11"/>
      <c r="C7236" s="11"/>
      <c r="D7236" s="11"/>
      <c r="E7236" s="11"/>
      <c r="F7236" s="11"/>
      <c r="G7236" s="11"/>
      <c r="H7236" s="11"/>
      <c r="I7236" s="11"/>
      <c r="J7236" s="12"/>
      <c r="K7236" s="11"/>
      <c r="L7236" s="13"/>
      <c r="M7236" s="13"/>
      <c r="N7236" s="11"/>
    </row>
    <row r="7237" spans="1:14">
      <c r="A7237" s="11"/>
      <c r="B7237" s="11"/>
      <c r="C7237" s="11"/>
      <c r="D7237" s="11"/>
      <c r="E7237" s="11"/>
      <c r="F7237" s="11"/>
      <c r="G7237" s="11"/>
      <c r="H7237" s="11"/>
      <c r="I7237" s="11"/>
      <c r="J7237" s="12"/>
      <c r="K7237" s="11"/>
      <c r="L7237" s="13"/>
      <c r="M7237" s="13"/>
      <c r="N7237" s="11"/>
    </row>
    <row r="7238" spans="1:14">
      <c r="A7238" s="11"/>
      <c r="B7238" s="11"/>
      <c r="C7238" s="11"/>
      <c r="D7238" s="11"/>
      <c r="E7238" s="11"/>
      <c r="F7238" s="11"/>
      <c r="G7238" s="11"/>
      <c r="H7238" s="11"/>
      <c r="I7238" s="11"/>
      <c r="J7238" s="12"/>
      <c r="K7238" s="11"/>
      <c r="L7238" s="13"/>
      <c r="M7238" s="13"/>
      <c r="N7238" s="11"/>
    </row>
    <row r="7239" spans="1:14">
      <c r="A7239" s="11"/>
      <c r="B7239" s="11"/>
      <c r="C7239" s="11"/>
      <c r="D7239" s="11"/>
      <c r="E7239" s="11"/>
      <c r="F7239" s="11"/>
      <c r="G7239" s="11"/>
      <c r="H7239" s="11"/>
      <c r="I7239" s="11"/>
      <c r="J7239" s="12"/>
      <c r="K7239" s="11"/>
      <c r="L7239" s="13"/>
      <c r="M7239" s="13"/>
      <c r="N7239" s="11"/>
    </row>
    <row r="7240" spans="1:14">
      <c r="A7240" s="11"/>
      <c r="B7240" s="11"/>
      <c r="C7240" s="11"/>
      <c r="D7240" s="11"/>
      <c r="E7240" s="11"/>
      <c r="F7240" s="11"/>
      <c r="G7240" s="11"/>
      <c r="H7240" s="11"/>
      <c r="I7240" s="11"/>
      <c r="J7240" s="12"/>
      <c r="K7240" s="11"/>
      <c r="L7240" s="13"/>
      <c r="M7240" s="13"/>
      <c r="N7240" s="11"/>
    </row>
    <row r="7241" spans="1:14">
      <c r="A7241" s="11"/>
      <c r="B7241" s="11"/>
      <c r="C7241" s="11"/>
      <c r="D7241" s="11"/>
      <c r="E7241" s="11"/>
      <c r="F7241" s="11"/>
      <c r="G7241" s="11"/>
      <c r="H7241" s="11"/>
      <c r="I7241" s="11"/>
      <c r="J7241" s="12"/>
      <c r="K7241" s="11"/>
      <c r="L7241" s="13"/>
      <c r="M7241" s="13"/>
      <c r="N7241" s="11"/>
    </row>
    <row r="7242" spans="1:14">
      <c r="A7242" s="11"/>
      <c r="B7242" s="11"/>
      <c r="C7242" s="11"/>
      <c r="D7242" s="11"/>
      <c r="E7242" s="11"/>
      <c r="F7242" s="11"/>
      <c r="G7242" s="11"/>
      <c r="H7242" s="11"/>
      <c r="I7242" s="11"/>
      <c r="J7242" s="12"/>
      <c r="K7242" s="11"/>
      <c r="L7242" s="13"/>
      <c r="M7242" s="13"/>
      <c r="N7242" s="11"/>
    </row>
    <row r="7243" spans="1:14">
      <c r="A7243" s="11"/>
      <c r="B7243" s="11"/>
      <c r="C7243" s="11"/>
      <c r="D7243" s="11"/>
      <c r="E7243" s="11"/>
      <c r="F7243" s="11"/>
      <c r="G7243" s="11"/>
      <c r="H7243" s="11"/>
      <c r="I7243" s="11"/>
      <c r="J7243" s="12"/>
      <c r="K7243" s="11"/>
      <c r="L7243" s="13"/>
      <c r="M7243" s="13"/>
      <c r="N7243" s="11"/>
    </row>
    <row r="7244" spans="1:14">
      <c r="A7244" s="11"/>
      <c r="B7244" s="11"/>
      <c r="C7244" s="11"/>
      <c r="D7244" s="11"/>
      <c r="E7244" s="11"/>
      <c r="F7244" s="11"/>
      <c r="G7244" s="11"/>
      <c r="H7244" s="11"/>
      <c r="I7244" s="11"/>
      <c r="J7244" s="12"/>
      <c r="K7244" s="11"/>
      <c r="L7244" s="13"/>
      <c r="M7244" s="13"/>
      <c r="N7244" s="11"/>
    </row>
    <row r="7245" spans="1:14">
      <c r="A7245" s="11"/>
      <c r="B7245" s="11"/>
      <c r="C7245" s="11"/>
      <c r="D7245" s="11"/>
      <c r="E7245" s="11"/>
      <c r="F7245" s="11"/>
      <c r="G7245" s="11"/>
      <c r="H7245" s="11"/>
      <c r="I7245" s="11"/>
      <c r="J7245" s="12"/>
      <c r="K7245" s="11"/>
      <c r="L7245" s="13"/>
      <c r="M7245" s="13"/>
      <c r="N7245" s="11"/>
    </row>
    <row r="7246" spans="1:14">
      <c r="A7246" s="11"/>
      <c r="B7246" s="11"/>
      <c r="C7246" s="11"/>
      <c r="D7246" s="11"/>
      <c r="E7246" s="11"/>
      <c r="F7246" s="11"/>
      <c r="G7246" s="11"/>
      <c r="H7246" s="11"/>
      <c r="I7246" s="11"/>
      <c r="J7246" s="12"/>
      <c r="K7246" s="11"/>
      <c r="L7246" s="13"/>
      <c r="M7246" s="13"/>
      <c r="N7246" s="11"/>
    </row>
    <row r="7247" spans="1:14">
      <c r="A7247" s="11"/>
      <c r="B7247" s="11"/>
      <c r="C7247" s="11"/>
      <c r="D7247" s="11"/>
      <c r="E7247" s="11"/>
      <c r="F7247" s="11"/>
      <c r="G7247" s="11"/>
      <c r="H7247" s="11"/>
      <c r="I7247" s="11"/>
      <c r="J7247" s="12"/>
      <c r="K7247" s="11"/>
      <c r="L7247" s="13"/>
      <c r="M7247" s="13"/>
      <c r="N7247" s="11"/>
    </row>
    <row r="7248" spans="1:14">
      <c r="A7248" s="11"/>
      <c r="B7248" s="11"/>
      <c r="C7248" s="11"/>
      <c r="D7248" s="11"/>
      <c r="E7248" s="11"/>
      <c r="F7248" s="11"/>
      <c r="G7248" s="11"/>
      <c r="H7248" s="11"/>
      <c r="I7248" s="11"/>
      <c r="J7248" s="12"/>
      <c r="K7248" s="11"/>
      <c r="L7248" s="13"/>
      <c r="M7248" s="13"/>
      <c r="N7248" s="11"/>
    </row>
    <row r="7249" spans="1:14">
      <c r="A7249" s="11"/>
      <c r="B7249" s="11"/>
      <c r="C7249" s="11"/>
      <c r="D7249" s="11"/>
      <c r="E7249" s="11"/>
      <c r="F7249" s="11"/>
      <c r="G7249" s="11"/>
      <c r="H7249" s="11"/>
      <c r="I7249" s="11"/>
      <c r="J7249" s="12"/>
      <c r="K7249" s="11"/>
      <c r="L7249" s="13"/>
      <c r="M7249" s="13"/>
      <c r="N7249" s="11"/>
    </row>
    <row r="7250" spans="1:14">
      <c r="A7250" s="11"/>
      <c r="B7250" s="11"/>
      <c r="C7250" s="11"/>
      <c r="D7250" s="11"/>
      <c r="E7250" s="11"/>
      <c r="F7250" s="11"/>
      <c r="G7250" s="11"/>
      <c r="H7250" s="11"/>
      <c r="I7250" s="11"/>
      <c r="J7250" s="12"/>
      <c r="K7250" s="11"/>
      <c r="L7250" s="13"/>
      <c r="M7250" s="13"/>
      <c r="N7250" s="11"/>
    </row>
    <row r="7251" spans="1:14">
      <c r="A7251" s="11"/>
      <c r="B7251" s="11"/>
      <c r="C7251" s="11"/>
      <c r="D7251" s="11"/>
      <c r="E7251" s="11"/>
      <c r="F7251" s="11"/>
      <c r="G7251" s="11"/>
      <c r="H7251" s="11"/>
      <c r="I7251" s="11"/>
      <c r="J7251" s="12"/>
      <c r="K7251" s="11"/>
      <c r="L7251" s="13"/>
      <c r="M7251" s="13"/>
      <c r="N7251" s="11"/>
    </row>
    <row r="7252" spans="1:14">
      <c r="A7252" s="11"/>
      <c r="B7252" s="11"/>
      <c r="C7252" s="11"/>
      <c r="D7252" s="11"/>
      <c r="E7252" s="11"/>
      <c r="F7252" s="11"/>
      <c r="G7252" s="11"/>
      <c r="H7252" s="11"/>
      <c r="I7252" s="11"/>
      <c r="J7252" s="12"/>
      <c r="K7252" s="11"/>
      <c r="L7252" s="13"/>
      <c r="M7252" s="13"/>
      <c r="N7252" s="11"/>
    </row>
    <row r="7253" spans="1:14">
      <c r="A7253" s="11"/>
      <c r="B7253" s="11"/>
      <c r="C7253" s="11"/>
      <c r="D7253" s="11"/>
      <c r="E7253" s="11"/>
      <c r="F7253" s="11"/>
      <c r="G7253" s="11"/>
      <c r="H7253" s="11"/>
      <c r="I7253" s="11"/>
      <c r="J7253" s="12"/>
      <c r="K7253" s="11"/>
      <c r="L7253" s="13"/>
      <c r="M7253" s="13"/>
      <c r="N7253" s="11"/>
    </row>
    <row r="7254" spans="1:14">
      <c r="A7254" s="11"/>
      <c r="B7254" s="11"/>
      <c r="C7254" s="11"/>
      <c r="D7254" s="11"/>
      <c r="E7254" s="11"/>
      <c r="F7254" s="11"/>
      <c r="G7254" s="11"/>
      <c r="H7254" s="11"/>
      <c r="I7254" s="11"/>
      <c r="J7254" s="12"/>
      <c r="K7254" s="11"/>
      <c r="L7254" s="13"/>
      <c r="M7254" s="13"/>
      <c r="N7254" s="11"/>
    </row>
    <row r="7255" spans="1:14">
      <c r="A7255" s="11"/>
      <c r="B7255" s="11"/>
      <c r="C7255" s="11"/>
      <c r="D7255" s="11"/>
      <c r="E7255" s="11"/>
      <c r="F7255" s="11"/>
      <c r="G7255" s="11"/>
      <c r="H7255" s="11"/>
      <c r="I7255" s="11"/>
      <c r="J7255" s="12"/>
      <c r="K7255" s="11"/>
      <c r="L7255" s="13"/>
      <c r="M7255" s="13"/>
      <c r="N7255" s="11"/>
    </row>
    <row r="7256" spans="1:14">
      <c r="A7256" s="11"/>
      <c r="B7256" s="11"/>
      <c r="C7256" s="11"/>
      <c r="D7256" s="11"/>
      <c r="E7256" s="11"/>
      <c r="F7256" s="11"/>
      <c r="G7256" s="11"/>
      <c r="H7256" s="11"/>
      <c r="I7256" s="11"/>
      <c r="J7256" s="12"/>
      <c r="K7256" s="11"/>
      <c r="L7256" s="13"/>
      <c r="M7256" s="13"/>
      <c r="N7256" s="11"/>
    </row>
    <row r="7257" spans="1:14">
      <c r="A7257" s="11"/>
      <c r="B7257" s="11"/>
      <c r="C7257" s="11"/>
      <c r="D7257" s="11"/>
      <c r="E7257" s="11"/>
      <c r="F7257" s="11"/>
      <c r="G7257" s="11"/>
      <c r="H7257" s="11"/>
      <c r="I7257" s="11"/>
      <c r="J7257" s="12"/>
      <c r="K7257" s="11"/>
      <c r="L7257" s="13"/>
      <c r="M7257" s="13"/>
      <c r="N7257" s="11"/>
    </row>
    <row r="7258" spans="1:14">
      <c r="A7258" s="11"/>
      <c r="B7258" s="11"/>
      <c r="C7258" s="11"/>
      <c r="D7258" s="11"/>
      <c r="E7258" s="11"/>
      <c r="F7258" s="11"/>
      <c r="G7258" s="11"/>
      <c r="H7258" s="11"/>
      <c r="I7258" s="11"/>
      <c r="J7258" s="12"/>
      <c r="K7258" s="11"/>
      <c r="L7258" s="13"/>
      <c r="M7258" s="13"/>
      <c r="N7258" s="11"/>
    </row>
    <row r="7259" spans="1:14">
      <c r="A7259" s="11"/>
      <c r="B7259" s="11"/>
      <c r="C7259" s="11"/>
      <c r="D7259" s="11"/>
      <c r="E7259" s="11"/>
      <c r="F7259" s="11"/>
      <c r="G7259" s="11"/>
      <c r="H7259" s="11"/>
      <c r="I7259" s="11"/>
      <c r="J7259" s="12"/>
      <c r="K7259" s="11"/>
      <c r="L7259" s="13"/>
      <c r="M7259" s="13"/>
      <c r="N7259" s="11"/>
    </row>
    <row r="7260" spans="1:14">
      <c r="A7260" s="11"/>
      <c r="B7260" s="11"/>
      <c r="C7260" s="11"/>
      <c r="D7260" s="11"/>
      <c r="E7260" s="11"/>
      <c r="F7260" s="11"/>
      <c r="G7260" s="11"/>
      <c r="H7260" s="11"/>
      <c r="I7260" s="11"/>
      <c r="J7260" s="12"/>
      <c r="K7260" s="11"/>
      <c r="L7260" s="13"/>
      <c r="M7260" s="13"/>
      <c r="N7260" s="11"/>
    </row>
    <row r="7261" spans="1:14">
      <c r="A7261" s="11"/>
      <c r="B7261" s="11"/>
      <c r="C7261" s="11"/>
      <c r="D7261" s="11"/>
      <c r="E7261" s="11"/>
      <c r="F7261" s="11"/>
      <c r="G7261" s="11"/>
      <c r="H7261" s="11"/>
      <c r="I7261" s="11"/>
      <c r="J7261" s="12"/>
      <c r="K7261" s="11"/>
      <c r="L7261" s="13"/>
      <c r="M7261" s="13"/>
      <c r="N7261" s="11"/>
    </row>
    <row r="7262" spans="1:14">
      <c r="A7262" s="11"/>
      <c r="B7262" s="11"/>
      <c r="C7262" s="11"/>
      <c r="D7262" s="11"/>
      <c r="E7262" s="11"/>
      <c r="F7262" s="11"/>
      <c r="G7262" s="11"/>
      <c r="H7262" s="11"/>
      <c r="I7262" s="11"/>
      <c r="J7262" s="12"/>
      <c r="K7262" s="11"/>
      <c r="L7262" s="13"/>
      <c r="M7262" s="13"/>
      <c r="N7262" s="11"/>
    </row>
    <row r="7263" spans="1:14">
      <c r="A7263" s="11"/>
      <c r="B7263" s="11"/>
      <c r="C7263" s="11"/>
      <c r="D7263" s="11"/>
      <c r="E7263" s="11"/>
      <c r="F7263" s="11"/>
      <c r="G7263" s="11"/>
      <c r="H7263" s="11"/>
      <c r="I7263" s="11"/>
      <c r="J7263" s="12"/>
      <c r="K7263" s="11"/>
      <c r="L7263" s="13"/>
      <c r="M7263" s="13"/>
      <c r="N7263" s="11"/>
    </row>
    <row r="7264" spans="1:14">
      <c r="A7264" s="11"/>
      <c r="B7264" s="11"/>
      <c r="C7264" s="11"/>
      <c r="D7264" s="11"/>
      <c r="E7264" s="11"/>
      <c r="F7264" s="11"/>
      <c r="G7264" s="11"/>
      <c r="H7264" s="11"/>
      <c r="I7264" s="11"/>
      <c r="J7264" s="12"/>
      <c r="K7264" s="11"/>
      <c r="L7264" s="13"/>
      <c r="M7264" s="13"/>
      <c r="N7264" s="11"/>
    </row>
    <row r="7265" spans="1:14">
      <c r="A7265" s="11"/>
      <c r="B7265" s="11"/>
      <c r="C7265" s="11"/>
      <c r="D7265" s="11"/>
      <c r="E7265" s="11"/>
      <c r="F7265" s="11"/>
      <c r="G7265" s="11"/>
      <c r="H7265" s="11"/>
      <c r="I7265" s="11"/>
      <c r="J7265" s="12"/>
      <c r="K7265" s="11"/>
      <c r="L7265" s="13"/>
      <c r="M7265" s="13"/>
      <c r="N7265" s="11"/>
    </row>
    <row r="7266" spans="1:14">
      <c r="A7266" s="11"/>
      <c r="B7266" s="11"/>
      <c r="C7266" s="11"/>
      <c r="D7266" s="11"/>
      <c r="E7266" s="11"/>
      <c r="F7266" s="11"/>
      <c r="G7266" s="11"/>
      <c r="H7266" s="11"/>
      <c r="I7266" s="11"/>
      <c r="J7266" s="12"/>
      <c r="K7266" s="11"/>
      <c r="L7266" s="13"/>
      <c r="M7266" s="13"/>
      <c r="N7266" s="11"/>
    </row>
    <row r="7267" spans="1:14">
      <c r="A7267" s="11"/>
      <c r="B7267" s="11"/>
      <c r="C7267" s="11"/>
      <c r="D7267" s="11"/>
      <c r="E7267" s="11"/>
      <c r="F7267" s="11"/>
      <c r="G7267" s="11"/>
      <c r="H7267" s="11"/>
      <c r="I7267" s="11"/>
      <c r="J7267" s="12"/>
      <c r="K7267" s="11"/>
      <c r="L7267" s="13"/>
      <c r="M7267" s="13"/>
      <c r="N7267" s="11"/>
    </row>
    <row r="7268" spans="1:14">
      <c r="A7268" s="11"/>
      <c r="B7268" s="11"/>
      <c r="C7268" s="11"/>
      <c r="D7268" s="11"/>
      <c r="E7268" s="11"/>
      <c r="F7268" s="11"/>
      <c r="G7268" s="11"/>
      <c r="H7268" s="11"/>
      <c r="I7268" s="11"/>
      <c r="J7268" s="12"/>
      <c r="K7268" s="11"/>
      <c r="L7268" s="13"/>
      <c r="M7268" s="13"/>
      <c r="N7268" s="11"/>
    </row>
    <row r="7269" spans="1:14">
      <c r="A7269" s="11"/>
      <c r="B7269" s="11"/>
      <c r="C7269" s="11"/>
      <c r="D7269" s="11"/>
      <c r="E7269" s="11"/>
      <c r="F7269" s="11"/>
      <c r="G7269" s="11"/>
      <c r="H7269" s="11"/>
      <c r="I7269" s="11"/>
      <c r="J7269" s="12"/>
      <c r="K7269" s="11"/>
      <c r="L7269" s="13"/>
      <c r="M7269" s="13"/>
      <c r="N7269" s="11"/>
    </row>
    <row r="7270" spans="1:14">
      <c r="A7270" s="11"/>
      <c r="B7270" s="11"/>
      <c r="C7270" s="11"/>
      <c r="D7270" s="11"/>
      <c r="E7270" s="11"/>
      <c r="F7270" s="11"/>
      <c r="G7270" s="11"/>
      <c r="H7270" s="11"/>
      <c r="I7270" s="11"/>
      <c r="J7270" s="12"/>
      <c r="K7270" s="11"/>
      <c r="L7270" s="13"/>
      <c r="M7270" s="13"/>
      <c r="N7270" s="11"/>
    </row>
    <row r="7271" spans="1:14">
      <c r="A7271" s="11"/>
      <c r="B7271" s="11"/>
      <c r="C7271" s="11"/>
      <c r="D7271" s="11"/>
      <c r="E7271" s="11"/>
      <c r="F7271" s="11"/>
      <c r="G7271" s="11"/>
      <c r="H7271" s="11"/>
      <c r="I7271" s="11"/>
      <c r="J7271" s="12"/>
      <c r="K7271" s="11"/>
      <c r="L7271" s="13"/>
      <c r="M7271" s="13"/>
      <c r="N7271" s="11"/>
    </row>
    <row r="7272" spans="1:14">
      <c r="A7272" s="11"/>
      <c r="B7272" s="11"/>
      <c r="C7272" s="11"/>
      <c r="D7272" s="11"/>
      <c r="E7272" s="11"/>
      <c r="F7272" s="11"/>
      <c r="G7272" s="11"/>
      <c r="H7272" s="11"/>
      <c r="I7272" s="11"/>
      <c r="J7272" s="12"/>
      <c r="K7272" s="11"/>
      <c r="L7272" s="13"/>
      <c r="M7272" s="13"/>
      <c r="N7272" s="11"/>
    </row>
    <row r="7273" spans="1:14">
      <c r="A7273" s="11"/>
      <c r="B7273" s="11"/>
      <c r="C7273" s="11"/>
      <c r="D7273" s="11"/>
      <c r="E7273" s="11"/>
      <c r="F7273" s="11"/>
      <c r="G7273" s="11"/>
      <c r="H7273" s="11"/>
      <c r="I7273" s="11"/>
      <c r="J7273" s="12"/>
      <c r="K7273" s="11"/>
      <c r="L7273" s="13"/>
      <c r="M7273" s="13"/>
      <c r="N7273" s="11"/>
    </row>
    <row r="7274" spans="1:14">
      <c r="A7274" s="11"/>
      <c r="B7274" s="11"/>
      <c r="C7274" s="11"/>
      <c r="D7274" s="11"/>
      <c r="E7274" s="11"/>
      <c r="F7274" s="11"/>
      <c r="G7274" s="11"/>
      <c r="H7274" s="11"/>
      <c r="I7274" s="11"/>
      <c r="J7274" s="12"/>
      <c r="K7274" s="11"/>
      <c r="L7274" s="13"/>
      <c r="M7274" s="13"/>
      <c r="N7274" s="11"/>
    </row>
    <row r="7275" spans="1:14">
      <c r="A7275" s="11"/>
      <c r="B7275" s="11"/>
      <c r="C7275" s="11"/>
      <c r="D7275" s="11"/>
      <c r="E7275" s="11"/>
      <c r="F7275" s="11"/>
      <c r="G7275" s="11"/>
      <c r="H7275" s="11"/>
      <c r="I7275" s="11"/>
      <c r="J7275" s="12"/>
      <c r="K7275" s="11"/>
      <c r="L7275" s="13"/>
      <c r="M7275" s="13"/>
      <c r="N7275" s="11"/>
    </row>
    <row r="7276" spans="1:14">
      <c r="A7276" s="11"/>
      <c r="B7276" s="11"/>
      <c r="C7276" s="11"/>
      <c r="D7276" s="11"/>
      <c r="E7276" s="11"/>
      <c r="F7276" s="11"/>
      <c r="G7276" s="11"/>
      <c r="H7276" s="11"/>
      <c r="I7276" s="11"/>
      <c r="J7276" s="12"/>
      <c r="K7276" s="11"/>
      <c r="L7276" s="13"/>
      <c r="M7276" s="13"/>
      <c r="N7276" s="11"/>
    </row>
    <row r="7277" spans="1:14">
      <c r="A7277" s="11"/>
      <c r="B7277" s="11"/>
      <c r="C7277" s="11"/>
      <c r="D7277" s="11"/>
      <c r="E7277" s="11"/>
      <c r="F7277" s="11"/>
      <c r="G7277" s="11"/>
      <c r="H7277" s="11"/>
      <c r="I7277" s="11"/>
      <c r="J7277" s="12"/>
      <c r="K7277" s="11"/>
      <c r="L7277" s="13"/>
      <c r="M7277" s="13"/>
      <c r="N7277" s="11"/>
    </row>
    <row r="7278" spans="1:14">
      <c r="A7278" s="11"/>
      <c r="B7278" s="11"/>
      <c r="C7278" s="11"/>
      <c r="D7278" s="11"/>
      <c r="E7278" s="11"/>
      <c r="F7278" s="11"/>
      <c r="G7278" s="11"/>
      <c r="H7278" s="11"/>
      <c r="I7278" s="11"/>
      <c r="J7278" s="12"/>
      <c r="K7278" s="11"/>
      <c r="L7278" s="13"/>
      <c r="M7278" s="13"/>
      <c r="N7278" s="11"/>
    </row>
    <row r="7279" spans="1:14">
      <c r="A7279" s="11"/>
      <c r="B7279" s="11"/>
      <c r="C7279" s="11"/>
      <c r="D7279" s="11"/>
      <c r="E7279" s="11"/>
      <c r="F7279" s="11"/>
      <c r="G7279" s="11"/>
      <c r="H7279" s="11"/>
      <c r="I7279" s="11"/>
      <c r="J7279" s="12"/>
      <c r="K7279" s="11"/>
      <c r="L7279" s="13"/>
      <c r="M7279" s="13"/>
      <c r="N7279" s="11"/>
    </row>
    <row r="7280" spans="1:14">
      <c r="A7280" s="11"/>
      <c r="B7280" s="11"/>
      <c r="C7280" s="11"/>
      <c r="D7280" s="11"/>
      <c r="E7280" s="11"/>
      <c r="F7280" s="11"/>
      <c r="G7280" s="11"/>
      <c r="H7280" s="11"/>
      <c r="I7280" s="11"/>
      <c r="J7280" s="12"/>
      <c r="K7280" s="11"/>
      <c r="L7280" s="13"/>
      <c r="M7280" s="13"/>
      <c r="N7280" s="11"/>
    </row>
    <row r="7281" spans="1:14">
      <c r="A7281" s="11"/>
      <c r="B7281" s="11"/>
      <c r="C7281" s="11"/>
      <c r="D7281" s="11"/>
      <c r="E7281" s="11"/>
      <c r="F7281" s="11"/>
      <c r="G7281" s="11"/>
      <c r="H7281" s="11"/>
      <c r="I7281" s="11"/>
      <c r="J7281" s="12"/>
      <c r="K7281" s="11"/>
      <c r="L7281" s="13"/>
      <c r="M7281" s="13"/>
      <c r="N7281" s="11"/>
    </row>
    <row r="7282" spans="1:14">
      <c r="A7282" s="11"/>
      <c r="B7282" s="11"/>
      <c r="C7282" s="11"/>
      <c r="D7282" s="11"/>
      <c r="E7282" s="11"/>
      <c r="F7282" s="11"/>
      <c r="G7282" s="11"/>
      <c r="H7282" s="11"/>
      <c r="I7282" s="11"/>
      <c r="J7282" s="12"/>
      <c r="K7282" s="11"/>
      <c r="L7282" s="13"/>
      <c r="M7282" s="13"/>
      <c r="N7282" s="11"/>
    </row>
    <row r="7283" spans="1:14">
      <c r="A7283" s="11"/>
      <c r="B7283" s="11"/>
      <c r="C7283" s="11"/>
      <c r="D7283" s="11"/>
      <c r="E7283" s="11"/>
      <c r="F7283" s="11"/>
      <c r="G7283" s="11"/>
      <c r="H7283" s="11"/>
      <c r="I7283" s="11"/>
      <c r="J7283" s="12"/>
      <c r="K7283" s="11"/>
      <c r="L7283" s="13"/>
      <c r="M7283" s="13"/>
      <c r="N7283" s="11"/>
    </row>
    <row r="7284" spans="1:14">
      <c r="A7284" s="11"/>
      <c r="B7284" s="11"/>
      <c r="C7284" s="11"/>
      <c r="D7284" s="11"/>
      <c r="E7284" s="11"/>
      <c r="F7284" s="11"/>
      <c r="G7284" s="11"/>
      <c r="H7284" s="11"/>
      <c r="I7284" s="11"/>
      <c r="J7284" s="12"/>
      <c r="K7284" s="11"/>
      <c r="L7284" s="13"/>
      <c r="M7284" s="13"/>
      <c r="N7284" s="11"/>
    </row>
    <row r="7285" spans="1:14">
      <c r="A7285" s="11"/>
      <c r="B7285" s="11"/>
      <c r="C7285" s="11"/>
      <c r="D7285" s="11"/>
      <c r="E7285" s="11"/>
      <c r="F7285" s="11"/>
      <c r="G7285" s="11"/>
      <c r="H7285" s="11"/>
      <c r="I7285" s="11"/>
      <c r="J7285" s="12"/>
      <c r="K7285" s="11"/>
      <c r="L7285" s="13"/>
      <c r="M7285" s="13"/>
      <c r="N7285" s="11"/>
    </row>
    <row r="7286" spans="1:14">
      <c r="A7286" s="11"/>
      <c r="B7286" s="11"/>
      <c r="C7286" s="11"/>
      <c r="D7286" s="11"/>
      <c r="E7286" s="11"/>
      <c r="F7286" s="11"/>
      <c r="G7286" s="11"/>
      <c r="H7286" s="11"/>
      <c r="I7286" s="11"/>
      <c r="J7286" s="12"/>
      <c r="K7286" s="11"/>
      <c r="L7286" s="13"/>
      <c r="M7286" s="13"/>
      <c r="N7286" s="11"/>
    </row>
    <row r="7287" spans="1:14">
      <c r="A7287" s="11"/>
      <c r="B7287" s="11"/>
      <c r="C7287" s="11"/>
      <c r="D7287" s="11"/>
      <c r="E7287" s="11"/>
      <c r="F7287" s="11"/>
      <c r="G7287" s="11"/>
      <c r="H7287" s="11"/>
      <c r="I7287" s="11"/>
      <c r="J7287" s="12"/>
      <c r="K7287" s="11"/>
      <c r="L7287" s="13"/>
      <c r="M7287" s="13"/>
      <c r="N7287" s="11"/>
    </row>
    <row r="7288" spans="1:14">
      <c r="A7288" s="11"/>
      <c r="B7288" s="11"/>
      <c r="C7288" s="11"/>
      <c r="D7288" s="11"/>
      <c r="E7288" s="11"/>
      <c r="F7288" s="11"/>
      <c r="G7288" s="11"/>
      <c r="H7288" s="11"/>
      <c r="I7288" s="11"/>
      <c r="J7288" s="12"/>
      <c r="K7288" s="11"/>
      <c r="L7288" s="13"/>
      <c r="M7288" s="13"/>
      <c r="N7288" s="11"/>
    </row>
    <row r="7289" spans="1:14">
      <c r="A7289" s="11"/>
      <c r="B7289" s="11"/>
      <c r="C7289" s="11"/>
      <c r="D7289" s="11"/>
      <c r="E7289" s="11"/>
      <c r="F7289" s="11"/>
      <c r="G7289" s="11"/>
      <c r="H7289" s="11"/>
      <c r="I7289" s="11"/>
      <c r="J7289" s="12"/>
      <c r="K7289" s="11"/>
      <c r="L7289" s="13"/>
      <c r="M7289" s="13"/>
      <c r="N7289" s="11"/>
    </row>
    <row r="7290" spans="1:14">
      <c r="A7290" s="11"/>
      <c r="B7290" s="11"/>
      <c r="C7290" s="11"/>
      <c r="D7290" s="11"/>
      <c r="E7290" s="11"/>
      <c r="F7290" s="11"/>
      <c r="G7290" s="11"/>
      <c r="H7290" s="11"/>
      <c r="I7290" s="11"/>
      <c r="J7290" s="12"/>
      <c r="K7290" s="11"/>
      <c r="L7290" s="13"/>
      <c r="M7290" s="13"/>
      <c r="N7290" s="11"/>
    </row>
    <row r="7291" spans="1:14">
      <c r="A7291" s="11"/>
      <c r="B7291" s="11"/>
      <c r="C7291" s="11"/>
      <c r="D7291" s="11"/>
      <c r="E7291" s="11"/>
      <c r="F7291" s="11"/>
      <c r="G7291" s="11"/>
      <c r="H7291" s="11"/>
      <c r="I7291" s="11"/>
      <c r="J7291" s="12"/>
      <c r="K7291" s="11"/>
      <c r="L7291" s="13"/>
      <c r="M7291" s="13"/>
      <c r="N7291" s="11"/>
    </row>
    <row r="7292" spans="1:14">
      <c r="A7292" s="11"/>
      <c r="B7292" s="11"/>
      <c r="C7292" s="11"/>
      <c r="D7292" s="11"/>
      <c r="E7292" s="11"/>
      <c r="F7292" s="11"/>
      <c r="G7292" s="11"/>
      <c r="H7292" s="11"/>
      <c r="I7292" s="11"/>
      <c r="J7292" s="12"/>
      <c r="K7292" s="11"/>
      <c r="L7292" s="13"/>
      <c r="M7292" s="13"/>
      <c r="N7292" s="11"/>
    </row>
    <row r="7293" spans="1:14">
      <c r="A7293" s="11"/>
      <c r="B7293" s="11"/>
      <c r="C7293" s="11"/>
      <c r="D7293" s="11"/>
      <c r="E7293" s="11"/>
      <c r="F7293" s="11"/>
      <c r="G7293" s="11"/>
      <c r="H7293" s="11"/>
      <c r="I7293" s="11"/>
      <c r="J7293" s="12"/>
      <c r="K7293" s="11"/>
      <c r="L7293" s="13"/>
      <c r="M7293" s="13"/>
      <c r="N7293" s="11"/>
    </row>
    <row r="7294" spans="1:14">
      <c r="A7294" s="11"/>
      <c r="B7294" s="11"/>
      <c r="C7294" s="11"/>
      <c r="D7294" s="11"/>
      <c r="E7294" s="11"/>
      <c r="F7294" s="11"/>
      <c r="G7294" s="11"/>
      <c r="H7294" s="11"/>
      <c r="I7294" s="11"/>
      <c r="J7294" s="12"/>
      <c r="K7294" s="11"/>
      <c r="L7294" s="13"/>
      <c r="M7294" s="13"/>
      <c r="N7294" s="11"/>
    </row>
    <row r="7295" spans="1:14">
      <c r="A7295" s="11"/>
      <c r="B7295" s="11"/>
      <c r="C7295" s="11"/>
      <c r="D7295" s="11"/>
      <c r="E7295" s="11"/>
      <c r="F7295" s="11"/>
      <c r="G7295" s="11"/>
      <c r="H7295" s="11"/>
      <c r="I7295" s="11"/>
      <c r="J7295" s="12"/>
      <c r="K7295" s="11"/>
      <c r="L7295" s="13"/>
      <c r="M7295" s="13"/>
      <c r="N7295" s="11"/>
    </row>
    <row r="7296" spans="1:14">
      <c r="A7296" s="11"/>
      <c r="B7296" s="11"/>
      <c r="C7296" s="11"/>
      <c r="D7296" s="11"/>
      <c r="E7296" s="11"/>
      <c r="F7296" s="11"/>
      <c r="G7296" s="11"/>
      <c r="H7296" s="11"/>
      <c r="I7296" s="11"/>
      <c r="J7296" s="12"/>
      <c r="K7296" s="11"/>
      <c r="L7296" s="13"/>
      <c r="M7296" s="13"/>
      <c r="N7296" s="11"/>
    </row>
    <row r="7297" spans="1:14">
      <c r="A7297" s="11"/>
      <c r="B7297" s="11"/>
      <c r="C7297" s="11"/>
      <c r="D7297" s="11"/>
      <c r="E7297" s="11"/>
      <c r="F7297" s="11"/>
      <c r="G7297" s="11"/>
      <c r="H7297" s="11"/>
      <c r="I7297" s="11"/>
      <c r="J7297" s="12"/>
      <c r="K7297" s="11"/>
      <c r="L7297" s="13"/>
      <c r="M7297" s="13"/>
      <c r="N7297" s="11"/>
    </row>
    <row r="7298" spans="1:14">
      <c r="A7298" s="11"/>
      <c r="B7298" s="11"/>
      <c r="C7298" s="11"/>
      <c r="D7298" s="11"/>
      <c r="E7298" s="11"/>
      <c r="F7298" s="11"/>
      <c r="G7298" s="11"/>
      <c r="H7298" s="11"/>
      <c r="I7298" s="11"/>
      <c r="J7298" s="12"/>
      <c r="K7298" s="11"/>
      <c r="L7298" s="13"/>
      <c r="M7298" s="13"/>
      <c r="N7298" s="11"/>
    </row>
    <row r="7299" spans="1:14">
      <c r="A7299" s="11"/>
      <c r="B7299" s="11"/>
      <c r="C7299" s="11"/>
      <c r="D7299" s="11"/>
      <c r="E7299" s="11"/>
      <c r="F7299" s="11"/>
      <c r="G7299" s="11"/>
      <c r="H7299" s="11"/>
      <c r="I7299" s="11"/>
      <c r="J7299" s="12"/>
      <c r="K7299" s="11"/>
      <c r="L7299" s="13"/>
      <c r="M7299" s="13"/>
      <c r="N7299" s="11"/>
    </row>
    <row r="7300" spans="1:14">
      <c r="A7300" s="11"/>
      <c r="B7300" s="11"/>
      <c r="C7300" s="11"/>
      <c r="D7300" s="11"/>
      <c r="E7300" s="11"/>
      <c r="F7300" s="11"/>
      <c r="G7300" s="11"/>
      <c r="H7300" s="11"/>
      <c r="I7300" s="11"/>
      <c r="J7300" s="12"/>
      <c r="K7300" s="11"/>
      <c r="L7300" s="13"/>
      <c r="M7300" s="13"/>
      <c r="N7300" s="11"/>
    </row>
    <row r="7301" spans="1:14">
      <c r="A7301" s="11"/>
      <c r="B7301" s="11"/>
      <c r="C7301" s="11"/>
      <c r="D7301" s="11"/>
      <c r="E7301" s="11"/>
      <c r="F7301" s="11"/>
      <c r="G7301" s="11"/>
      <c r="H7301" s="11"/>
      <c r="I7301" s="11"/>
      <c r="J7301" s="12"/>
      <c r="K7301" s="11"/>
      <c r="L7301" s="13"/>
      <c r="M7301" s="13"/>
      <c r="N7301" s="11"/>
    </row>
    <row r="7302" spans="1:14">
      <c r="A7302" s="11"/>
      <c r="B7302" s="11"/>
      <c r="C7302" s="11"/>
      <c r="D7302" s="11"/>
      <c r="E7302" s="11"/>
      <c r="F7302" s="11"/>
      <c r="G7302" s="11"/>
      <c r="H7302" s="11"/>
      <c r="I7302" s="11"/>
      <c r="J7302" s="12"/>
      <c r="K7302" s="11"/>
      <c r="L7302" s="13"/>
      <c r="M7302" s="13"/>
      <c r="N7302" s="11"/>
    </row>
    <row r="7303" spans="1:14">
      <c r="A7303" s="11"/>
      <c r="B7303" s="11"/>
      <c r="C7303" s="11"/>
      <c r="D7303" s="11"/>
      <c r="E7303" s="11"/>
      <c r="F7303" s="11"/>
      <c r="G7303" s="11"/>
      <c r="H7303" s="11"/>
      <c r="I7303" s="11"/>
      <c r="J7303" s="12"/>
      <c r="K7303" s="11"/>
      <c r="L7303" s="13"/>
      <c r="M7303" s="13"/>
      <c r="N7303" s="11"/>
    </row>
    <row r="7304" spans="1:14">
      <c r="A7304" s="11"/>
      <c r="B7304" s="11"/>
      <c r="C7304" s="11"/>
      <c r="D7304" s="11"/>
      <c r="E7304" s="11"/>
      <c r="F7304" s="11"/>
      <c r="G7304" s="11"/>
      <c r="H7304" s="11"/>
      <c r="I7304" s="11"/>
      <c r="J7304" s="12"/>
      <c r="K7304" s="11"/>
      <c r="L7304" s="13"/>
      <c r="M7304" s="13"/>
      <c r="N7304" s="11"/>
    </row>
    <row r="7305" spans="1:14">
      <c r="A7305" s="11"/>
      <c r="B7305" s="11"/>
      <c r="C7305" s="11"/>
      <c r="D7305" s="11"/>
      <c r="E7305" s="11"/>
      <c r="F7305" s="11"/>
      <c r="G7305" s="11"/>
      <c r="H7305" s="11"/>
      <c r="I7305" s="11"/>
      <c r="J7305" s="12"/>
      <c r="K7305" s="11"/>
      <c r="L7305" s="13"/>
      <c r="M7305" s="13"/>
      <c r="N7305" s="11"/>
    </row>
    <row r="7306" spans="1:14">
      <c r="A7306" s="11"/>
      <c r="B7306" s="11"/>
      <c r="C7306" s="11"/>
      <c r="D7306" s="11"/>
      <c r="E7306" s="11"/>
      <c r="F7306" s="11"/>
      <c r="G7306" s="11"/>
      <c r="H7306" s="11"/>
      <c r="I7306" s="11"/>
      <c r="J7306" s="12"/>
      <c r="K7306" s="11"/>
      <c r="L7306" s="13"/>
      <c r="M7306" s="13"/>
      <c r="N7306" s="11"/>
    </row>
    <row r="7307" spans="1:14">
      <c r="A7307" s="11"/>
      <c r="B7307" s="11"/>
      <c r="C7307" s="11"/>
      <c r="D7307" s="11"/>
      <c r="E7307" s="11"/>
      <c r="F7307" s="11"/>
      <c r="G7307" s="11"/>
      <c r="H7307" s="11"/>
      <c r="I7307" s="11"/>
      <c r="J7307" s="12"/>
      <c r="K7307" s="11"/>
      <c r="L7307" s="13"/>
      <c r="M7307" s="13"/>
      <c r="N7307" s="11"/>
    </row>
    <row r="7308" spans="1:14">
      <c r="A7308" s="11"/>
      <c r="B7308" s="11"/>
      <c r="C7308" s="11"/>
      <c r="D7308" s="11"/>
      <c r="E7308" s="11"/>
      <c r="F7308" s="11"/>
      <c r="G7308" s="11"/>
      <c r="H7308" s="11"/>
      <c r="I7308" s="11"/>
      <c r="J7308" s="12"/>
      <c r="K7308" s="11"/>
      <c r="L7308" s="13"/>
      <c r="M7308" s="13"/>
      <c r="N7308" s="11"/>
    </row>
    <row r="7309" spans="1:14">
      <c r="A7309" s="11"/>
      <c r="B7309" s="11"/>
      <c r="C7309" s="11"/>
      <c r="D7309" s="11"/>
      <c r="E7309" s="11"/>
      <c r="F7309" s="11"/>
      <c r="G7309" s="11"/>
      <c r="H7309" s="11"/>
      <c r="I7309" s="11"/>
      <c r="J7309" s="12"/>
      <c r="K7309" s="11"/>
      <c r="L7309" s="13"/>
      <c r="M7309" s="13"/>
      <c r="N7309" s="11"/>
    </row>
    <row r="7310" spans="1:14">
      <c r="A7310" s="11"/>
      <c r="B7310" s="11"/>
      <c r="C7310" s="11"/>
      <c r="D7310" s="11"/>
      <c r="E7310" s="11"/>
      <c r="F7310" s="11"/>
      <c r="G7310" s="11"/>
      <c r="H7310" s="11"/>
      <c r="I7310" s="11"/>
      <c r="J7310" s="12"/>
      <c r="K7310" s="11"/>
      <c r="L7310" s="13"/>
      <c r="M7310" s="13"/>
      <c r="N7310" s="11"/>
    </row>
    <row r="7311" spans="1:14">
      <c r="A7311" s="11"/>
      <c r="B7311" s="11"/>
      <c r="C7311" s="11"/>
      <c r="D7311" s="11"/>
      <c r="E7311" s="11"/>
      <c r="F7311" s="11"/>
      <c r="G7311" s="11"/>
      <c r="H7311" s="11"/>
      <c r="I7311" s="11"/>
      <c r="J7311" s="12"/>
      <c r="K7311" s="11"/>
      <c r="L7311" s="13"/>
      <c r="M7311" s="13"/>
      <c r="N7311" s="11"/>
    </row>
    <row r="7312" spans="1:14">
      <c r="A7312" s="11"/>
      <c r="B7312" s="11"/>
      <c r="C7312" s="11"/>
      <c r="D7312" s="11"/>
      <c r="E7312" s="11"/>
      <c r="F7312" s="11"/>
      <c r="G7312" s="11"/>
      <c r="H7312" s="11"/>
      <c r="I7312" s="11"/>
      <c r="J7312" s="12"/>
      <c r="K7312" s="11"/>
      <c r="L7312" s="13"/>
      <c r="M7312" s="13"/>
      <c r="N7312" s="11"/>
    </row>
    <row r="7313" spans="1:14">
      <c r="A7313" s="11"/>
      <c r="B7313" s="11"/>
      <c r="C7313" s="11"/>
      <c r="D7313" s="11"/>
      <c r="E7313" s="11"/>
      <c r="F7313" s="11"/>
      <c r="G7313" s="11"/>
      <c r="H7313" s="11"/>
      <c r="I7313" s="11"/>
      <c r="J7313" s="12"/>
      <c r="K7313" s="11"/>
      <c r="L7313" s="13"/>
      <c r="M7313" s="13"/>
      <c r="N7313" s="11"/>
    </row>
    <row r="7314" spans="1:14">
      <c r="A7314" s="11"/>
      <c r="B7314" s="11"/>
      <c r="C7314" s="11"/>
      <c r="D7314" s="11"/>
      <c r="E7314" s="11"/>
      <c r="F7314" s="11"/>
      <c r="G7314" s="11"/>
      <c r="H7314" s="11"/>
      <c r="I7314" s="11"/>
      <c r="J7314" s="12"/>
      <c r="K7314" s="11"/>
      <c r="L7314" s="13"/>
      <c r="M7314" s="13"/>
      <c r="N7314" s="11"/>
    </row>
    <row r="7315" spans="1:14">
      <c r="A7315" s="11"/>
      <c r="B7315" s="11"/>
      <c r="C7315" s="11"/>
      <c r="D7315" s="11"/>
      <c r="E7315" s="11"/>
      <c r="F7315" s="11"/>
      <c r="G7315" s="11"/>
      <c r="H7315" s="11"/>
      <c r="I7315" s="11"/>
      <c r="J7315" s="12"/>
      <c r="K7315" s="11"/>
      <c r="L7315" s="13"/>
      <c r="M7315" s="13"/>
      <c r="N7315" s="11"/>
    </row>
    <row r="7316" spans="1:14">
      <c r="A7316" s="11"/>
      <c r="B7316" s="11"/>
      <c r="C7316" s="11"/>
      <c r="D7316" s="11"/>
      <c r="E7316" s="11"/>
      <c r="F7316" s="11"/>
      <c r="G7316" s="11"/>
      <c r="H7316" s="11"/>
      <c r="I7316" s="11"/>
      <c r="J7316" s="12"/>
      <c r="K7316" s="11"/>
      <c r="L7316" s="13"/>
      <c r="M7316" s="13"/>
      <c r="N7316" s="11"/>
    </row>
    <row r="7317" spans="1:14">
      <c r="A7317" s="11"/>
      <c r="B7317" s="11"/>
      <c r="C7317" s="11"/>
      <c r="D7317" s="11"/>
      <c r="E7317" s="11"/>
      <c r="F7317" s="11"/>
      <c r="G7317" s="11"/>
      <c r="H7317" s="11"/>
      <c r="I7317" s="11"/>
      <c r="J7317" s="12"/>
      <c r="K7317" s="11"/>
      <c r="L7317" s="13"/>
      <c r="M7317" s="13"/>
      <c r="N7317" s="11"/>
    </row>
    <row r="7318" spans="1:14">
      <c r="A7318" s="11"/>
      <c r="B7318" s="11"/>
      <c r="C7318" s="11"/>
      <c r="D7318" s="11"/>
      <c r="E7318" s="11"/>
      <c r="F7318" s="11"/>
      <c r="G7318" s="11"/>
      <c r="H7318" s="11"/>
      <c r="I7318" s="11"/>
      <c r="J7318" s="12"/>
      <c r="K7318" s="11"/>
      <c r="L7318" s="13"/>
      <c r="M7318" s="13"/>
      <c r="N7318" s="11"/>
    </row>
    <row r="7319" spans="1:14">
      <c r="A7319" s="11"/>
      <c r="B7319" s="11"/>
      <c r="C7319" s="11"/>
      <c r="D7319" s="11"/>
      <c r="E7319" s="11"/>
      <c r="F7319" s="11"/>
      <c r="G7319" s="11"/>
      <c r="H7319" s="11"/>
      <c r="I7319" s="11"/>
      <c r="J7319" s="12"/>
      <c r="K7319" s="11"/>
      <c r="L7319" s="13"/>
      <c r="M7319" s="13"/>
      <c r="N7319" s="11"/>
    </row>
    <row r="7320" spans="1:14">
      <c r="A7320" s="11"/>
      <c r="B7320" s="11"/>
      <c r="C7320" s="11"/>
      <c r="D7320" s="11"/>
      <c r="E7320" s="11"/>
      <c r="F7320" s="11"/>
      <c r="G7320" s="11"/>
      <c r="H7320" s="11"/>
      <c r="I7320" s="11"/>
      <c r="J7320" s="12"/>
      <c r="K7320" s="11"/>
      <c r="L7320" s="13"/>
      <c r="M7320" s="13"/>
      <c r="N7320" s="11"/>
    </row>
    <row r="7321" spans="1:14">
      <c r="A7321" s="11"/>
      <c r="B7321" s="11"/>
      <c r="C7321" s="11"/>
      <c r="D7321" s="11"/>
      <c r="E7321" s="11"/>
      <c r="F7321" s="11"/>
      <c r="G7321" s="11"/>
      <c r="H7321" s="11"/>
      <c r="I7321" s="11"/>
      <c r="J7321" s="12"/>
      <c r="K7321" s="11"/>
      <c r="L7321" s="13"/>
      <c r="M7321" s="13"/>
      <c r="N7321" s="11"/>
    </row>
    <row r="7322" spans="1:14">
      <c r="A7322" s="11"/>
      <c r="B7322" s="11"/>
      <c r="C7322" s="11"/>
      <c r="D7322" s="11"/>
      <c r="E7322" s="11"/>
      <c r="F7322" s="11"/>
      <c r="G7322" s="11"/>
      <c r="H7322" s="11"/>
      <c r="I7322" s="11"/>
      <c r="J7322" s="12"/>
      <c r="K7322" s="11"/>
      <c r="L7322" s="13"/>
      <c r="M7322" s="13"/>
      <c r="N7322" s="11"/>
    </row>
    <row r="7323" spans="1:14">
      <c r="A7323" s="11"/>
      <c r="B7323" s="11"/>
      <c r="C7323" s="11"/>
      <c r="D7323" s="11"/>
      <c r="E7323" s="11"/>
      <c r="F7323" s="11"/>
      <c r="G7323" s="11"/>
      <c r="H7323" s="11"/>
      <c r="I7323" s="11"/>
      <c r="J7323" s="12"/>
      <c r="K7323" s="11"/>
      <c r="L7323" s="13"/>
      <c r="M7323" s="13"/>
      <c r="N7323" s="11"/>
    </row>
    <row r="7324" spans="1:14">
      <c r="A7324" s="11"/>
      <c r="B7324" s="11"/>
      <c r="C7324" s="11"/>
      <c r="D7324" s="11"/>
      <c r="E7324" s="11"/>
      <c r="F7324" s="11"/>
      <c r="G7324" s="11"/>
      <c r="H7324" s="11"/>
      <c r="I7324" s="11"/>
      <c r="J7324" s="12"/>
      <c r="K7324" s="11"/>
      <c r="L7324" s="13"/>
      <c r="M7324" s="13"/>
      <c r="N7324" s="11"/>
    </row>
    <row r="7325" spans="1:14">
      <c r="A7325" s="11"/>
      <c r="B7325" s="11"/>
      <c r="C7325" s="11"/>
      <c r="D7325" s="11"/>
      <c r="E7325" s="11"/>
      <c r="F7325" s="11"/>
      <c r="G7325" s="11"/>
      <c r="H7325" s="11"/>
      <c r="I7325" s="11"/>
      <c r="J7325" s="12"/>
      <c r="K7325" s="11"/>
      <c r="L7325" s="13"/>
      <c r="M7325" s="13"/>
      <c r="N7325" s="11"/>
    </row>
    <row r="7326" spans="1:14">
      <c r="A7326" s="11"/>
      <c r="B7326" s="11"/>
      <c r="C7326" s="11"/>
      <c r="D7326" s="11"/>
      <c r="E7326" s="11"/>
      <c r="F7326" s="11"/>
      <c r="G7326" s="11"/>
      <c r="H7326" s="11"/>
      <c r="I7326" s="11"/>
      <c r="J7326" s="12"/>
      <c r="K7326" s="11"/>
      <c r="L7326" s="13"/>
      <c r="M7326" s="13"/>
      <c r="N7326" s="11"/>
    </row>
    <row r="7327" spans="1:14">
      <c r="A7327" s="11"/>
      <c r="B7327" s="11"/>
      <c r="C7327" s="11"/>
      <c r="D7327" s="11"/>
      <c r="E7327" s="11"/>
      <c r="F7327" s="11"/>
      <c r="G7327" s="11"/>
      <c r="H7327" s="11"/>
      <c r="I7327" s="11"/>
      <c r="J7327" s="12"/>
      <c r="K7327" s="11"/>
      <c r="L7327" s="13"/>
      <c r="M7327" s="13"/>
      <c r="N7327" s="11"/>
    </row>
    <row r="7328" spans="1:14">
      <c r="A7328" s="11"/>
      <c r="B7328" s="11"/>
      <c r="C7328" s="11"/>
      <c r="D7328" s="11"/>
      <c r="E7328" s="11"/>
      <c r="F7328" s="11"/>
      <c r="G7328" s="11"/>
      <c r="H7328" s="11"/>
      <c r="I7328" s="11"/>
      <c r="J7328" s="12"/>
      <c r="K7328" s="11"/>
      <c r="L7328" s="13"/>
      <c r="M7328" s="13"/>
      <c r="N7328" s="11"/>
    </row>
    <row r="7329" spans="1:14">
      <c r="A7329" s="11"/>
      <c r="B7329" s="11"/>
      <c r="C7329" s="11"/>
      <c r="D7329" s="11"/>
      <c r="E7329" s="11"/>
      <c r="F7329" s="11"/>
      <c r="G7329" s="11"/>
      <c r="H7329" s="11"/>
      <c r="I7329" s="11"/>
      <c r="J7329" s="12"/>
      <c r="K7329" s="11"/>
      <c r="L7329" s="13"/>
      <c r="M7329" s="13"/>
      <c r="N7329" s="11"/>
    </row>
    <row r="7330" spans="1:14">
      <c r="A7330" s="11"/>
      <c r="B7330" s="11"/>
      <c r="C7330" s="11"/>
      <c r="D7330" s="11"/>
      <c r="E7330" s="11"/>
      <c r="F7330" s="11"/>
      <c r="G7330" s="11"/>
      <c r="H7330" s="11"/>
      <c r="I7330" s="11"/>
      <c r="J7330" s="12"/>
      <c r="K7330" s="11"/>
      <c r="L7330" s="13"/>
      <c r="M7330" s="13"/>
      <c r="N7330" s="11"/>
    </row>
    <row r="7331" spans="1:14">
      <c r="A7331" s="11"/>
      <c r="B7331" s="11"/>
      <c r="C7331" s="11"/>
      <c r="D7331" s="11"/>
      <c r="E7331" s="11"/>
      <c r="F7331" s="11"/>
      <c r="G7331" s="11"/>
      <c r="H7331" s="11"/>
      <c r="I7331" s="11"/>
      <c r="J7331" s="12"/>
      <c r="K7331" s="11"/>
      <c r="L7331" s="13"/>
      <c r="M7331" s="13"/>
      <c r="N7331" s="11"/>
    </row>
    <row r="7332" spans="1:14">
      <c r="A7332" s="11"/>
      <c r="B7332" s="11"/>
      <c r="C7332" s="11"/>
      <c r="D7332" s="11"/>
      <c r="E7332" s="11"/>
      <c r="F7332" s="11"/>
      <c r="G7332" s="11"/>
      <c r="H7332" s="11"/>
      <c r="I7332" s="11"/>
      <c r="J7332" s="12"/>
      <c r="K7332" s="11"/>
      <c r="L7332" s="13"/>
      <c r="M7332" s="13"/>
      <c r="N7332" s="11"/>
    </row>
    <row r="7333" spans="1:14">
      <c r="A7333" s="11"/>
      <c r="B7333" s="11"/>
      <c r="C7333" s="11"/>
      <c r="D7333" s="11"/>
      <c r="E7333" s="11"/>
      <c r="F7333" s="11"/>
      <c r="G7333" s="11"/>
      <c r="H7333" s="11"/>
      <c r="I7333" s="11"/>
      <c r="J7333" s="12"/>
      <c r="K7333" s="11"/>
      <c r="L7333" s="13"/>
      <c r="M7333" s="13"/>
      <c r="N7333" s="11"/>
    </row>
    <row r="7334" spans="1:14">
      <c r="A7334" s="11"/>
      <c r="B7334" s="11"/>
      <c r="C7334" s="11"/>
      <c r="D7334" s="11"/>
      <c r="E7334" s="11"/>
      <c r="F7334" s="11"/>
      <c r="G7334" s="11"/>
      <c r="H7334" s="11"/>
      <c r="I7334" s="11"/>
      <c r="J7334" s="12"/>
      <c r="K7334" s="11"/>
      <c r="L7334" s="13"/>
      <c r="M7334" s="13"/>
      <c r="N7334" s="11"/>
    </row>
    <row r="7335" spans="1:14">
      <c r="A7335" s="11"/>
      <c r="B7335" s="11"/>
      <c r="C7335" s="11"/>
      <c r="D7335" s="11"/>
      <c r="E7335" s="11"/>
      <c r="F7335" s="11"/>
      <c r="G7335" s="11"/>
      <c r="H7335" s="11"/>
      <c r="I7335" s="11"/>
      <c r="J7335" s="12"/>
      <c r="K7335" s="11"/>
      <c r="L7335" s="13"/>
      <c r="M7335" s="13"/>
      <c r="N7335" s="11"/>
    </row>
    <row r="7336" spans="1:14">
      <c r="A7336" s="11"/>
      <c r="B7336" s="11"/>
      <c r="C7336" s="11"/>
      <c r="D7336" s="11"/>
      <c r="E7336" s="11"/>
      <c r="F7336" s="11"/>
      <c r="G7336" s="11"/>
      <c r="H7336" s="11"/>
      <c r="I7336" s="11"/>
      <c r="J7336" s="12"/>
      <c r="K7336" s="11"/>
      <c r="L7336" s="13"/>
      <c r="M7336" s="13"/>
      <c r="N7336" s="11"/>
    </row>
    <row r="7337" spans="1:14">
      <c r="A7337" s="11"/>
      <c r="B7337" s="11"/>
      <c r="C7337" s="11"/>
      <c r="D7337" s="11"/>
      <c r="E7337" s="11"/>
      <c r="F7337" s="11"/>
      <c r="G7337" s="11"/>
      <c r="H7337" s="11"/>
      <c r="I7337" s="11"/>
      <c r="J7337" s="12"/>
      <c r="K7337" s="11"/>
      <c r="L7337" s="13"/>
      <c r="M7337" s="13"/>
      <c r="N7337" s="11"/>
    </row>
    <row r="7338" spans="1:14">
      <c r="A7338" s="11"/>
      <c r="B7338" s="11"/>
      <c r="C7338" s="11"/>
      <c r="D7338" s="11"/>
      <c r="E7338" s="11"/>
      <c r="F7338" s="11"/>
      <c r="G7338" s="11"/>
      <c r="H7338" s="11"/>
      <c r="I7338" s="11"/>
      <c r="J7338" s="12"/>
      <c r="K7338" s="11"/>
      <c r="L7338" s="13"/>
      <c r="M7338" s="13"/>
      <c r="N7338" s="11"/>
    </row>
    <row r="7339" spans="1:14">
      <c r="A7339" s="11"/>
      <c r="B7339" s="11"/>
      <c r="C7339" s="11"/>
      <c r="D7339" s="11"/>
      <c r="E7339" s="11"/>
      <c r="F7339" s="11"/>
      <c r="G7339" s="11"/>
      <c r="H7339" s="11"/>
      <c r="I7339" s="11"/>
      <c r="J7339" s="12"/>
      <c r="K7339" s="11"/>
      <c r="L7339" s="13"/>
      <c r="M7339" s="13"/>
      <c r="N7339" s="11"/>
    </row>
    <row r="7340" spans="1:14">
      <c r="A7340" s="11"/>
      <c r="B7340" s="11"/>
      <c r="C7340" s="11"/>
      <c r="D7340" s="11"/>
      <c r="E7340" s="11"/>
      <c r="F7340" s="11"/>
      <c r="G7340" s="11"/>
      <c r="H7340" s="11"/>
      <c r="I7340" s="11"/>
      <c r="J7340" s="12"/>
      <c r="K7340" s="11"/>
      <c r="L7340" s="13"/>
      <c r="M7340" s="13"/>
      <c r="N7340" s="11"/>
    </row>
    <row r="7341" spans="1:14">
      <c r="A7341" s="11"/>
      <c r="B7341" s="11"/>
      <c r="C7341" s="11"/>
      <c r="D7341" s="11"/>
      <c r="E7341" s="11"/>
      <c r="F7341" s="11"/>
      <c r="G7341" s="11"/>
      <c r="H7341" s="11"/>
      <c r="I7341" s="11"/>
      <c r="J7341" s="12"/>
      <c r="K7341" s="11"/>
      <c r="L7341" s="13"/>
      <c r="M7341" s="13"/>
      <c r="N7341" s="11"/>
    </row>
    <row r="7342" spans="1:14">
      <c r="A7342" s="11"/>
      <c r="B7342" s="11"/>
      <c r="C7342" s="11"/>
      <c r="D7342" s="11"/>
      <c r="E7342" s="11"/>
      <c r="F7342" s="11"/>
      <c r="G7342" s="11"/>
      <c r="H7342" s="11"/>
      <c r="I7342" s="11"/>
      <c r="J7342" s="12"/>
      <c r="K7342" s="11"/>
      <c r="L7342" s="13"/>
      <c r="M7342" s="13"/>
      <c r="N7342" s="11"/>
    </row>
    <row r="7343" spans="1:14">
      <c r="A7343" s="11"/>
      <c r="B7343" s="11"/>
      <c r="C7343" s="11"/>
      <c r="D7343" s="11"/>
      <c r="E7343" s="11"/>
      <c r="F7343" s="11"/>
      <c r="G7343" s="11"/>
      <c r="H7343" s="11"/>
      <c r="I7343" s="11"/>
      <c r="J7343" s="12"/>
      <c r="K7343" s="11"/>
      <c r="L7343" s="13"/>
      <c r="M7343" s="13"/>
      <c r="N7343" s="11"/>
    </row>
    <row r="7344" spans="1:14">
      <c r="A7344" s="11"/>
      <c r="B7344" s="11"/>
      <c r="C7344" s="11"/>
      <c r="D7344" s="11"/>
      <c r="E7344" s="11"/>
      <c r="F7344" s="11"/>
      <c r="G7344" s="11"/>
      <c r="H7344" s="11"/>
      <c r="I7344" s="11"/>
      <c r="J7344" s="12"/>
      <c r="K7344" s="11"/>
      <c r="L7344" s="13"/>
      <c r="M7344" s="13"/>
      <c r="N7344" s="11"/>
    </row>
    <row r="7345" spans="1:14">
      <c r="A7345" s="11"/>
      <c r="B7345" s="11"/>
      <c r="C7345" s="11"/>
      <c r="D7345" s="11"/>
      <c r="E7345" s="11"/>
      <c r="F7345" s="11"/>
      <c r="G7345" s="11"/>
      <c r="H7345" s="11"/>
      <c r="I7345" s="11"/>
      <c r="J7345" s="12"/>
      <c r="K7345" s="11"/>
      <c r="L7345" s="13"/>
      <c r="M7345" s="13"/>
      <c r="N7345" s="11"/>
    </row>
    <row r="7346" spans="1:14">
      <c r="A7346" s="11"/>
      <c r="B7346" s="11"/>
      <c r="C7346" s="11"/>
      <c r="D7346" s="11"/>
      <c r="E7346" s="11"/>
      <c r="F7346" s="11"/>
      <c r="G7346" s="11"/>
      <c r="H7346" s="11"/>
      <c r="I7346" s="11"/>
      <c r="J7346" s="12"/>
      <c r="K7346" s="11"/>
      <c r="L7346" s="13"/>
      <c r="M7346" s="13"/>
      <c r="N7346" s="11"/>
    </row>
    <row r="7347" spans="1:14">
      <c r="A7347" s="11"/>
      <c r="B7347" s="11"/>
      <c r="C7347" s="11"/>
      <c r="D7347" s="11"/>
      <c r="E7347" s="11"/>
      <c r="F7347" s="11"/>
      <c r="G7347" s="11"/>
      <c r="H7347" s="11"/>
      <c r="I7347" s="11"/>
      <c r="J7347" s="12"/>
      <c r="K7347" s="11"/>
      <c r="L7347" s="13"/>
      <c r="M7347" s="13"/>
      <c r="N7347" s="11"/>
    </row>
    <row r="7348" spans="1:14">
      <c r="A7348" s="11"/>
      <c r="B7348" s="11"/>
      <c r="C7348" s="11"/>
      <c r="D7348" s="11"/>
      <c r="E7348" s="11"/>
      <c r="F7348" s="11"/>
      <c r="G7348" s="11"/>
      <c r="H7348" s="11"/>
      <c r="I7348" s="11"/>
      <c r="J7348" s="12"/>
      <c r="K7348" s="11"/>
      <c r="L7348" s="13"/>
      <c r="M7348" s="13"/>
      <c r="N7348" s="11"/>
    </row>
    <row r="7349" spans="1:14">
      <c r="A7349" s="11"/>
      <c r="B7349" s="11"/>
      <c r="C7349" s="11"/>
      <c r="D7349" s="11"/>
      <c r="E7349" s="11"/>
      <c r="F7349" s="11"/>
      <c r="G7349" s="11"/>
      <c r="H7349" s="11"/>
      <c r="I7349" s="11"/>
      <c r="J7349" s="12"/>
      <c r="K7349" s="11"/>
      <c r="L7349" s="13"/>
      <c r="M7349" s="13"/>
      <c r="N7349" s="11"/>
    </row>
    <row r="7350" spans="1:14">
      <c r="A7350" s="11"/>
      <c r="B7350" s="11"/>
      <c r="C7350" s="11"/>
      <c r="D7350" s="11"/>
      <c r="E7350" s="11"/>
      <c r="F7350" s="11"/>
      <c r="G7350" s="11"/>
      <c r="H7350" s="11"/>
      <c r="I7350" s="11"/>
      <c r="J7350" s="12"/>
      <c r="K7350" s="11"/>
      <c r="L7350" s="13"/>
      <c r="M7350" s="13"/>
      <c r="N7350" s="11"/>
    </row>
    <row r="7351" spans="1:14">
      <c r="A7351" s="11"/>
      <c r="B7351" s="11"/>
      <c r="C7351" s="11"/>
      <c r="D7351" s="11"/>
      <c r="E7351" s="11"/>
      <c r="F7351" s="11"/>
      <c r="G7351" s="11"/>
      <c r="H7351" s="11"/>
      <c r="I7351" s="11"/>
      <c r="J7351" s="12"/>
      <c r="K7351" s="11"/>
      <c r="L7351" s="13"/>
      <c r="M7351" s="13"/>
      <c r="N7351" s="11"/>
    </row>
    <row r="7352" spans="1:14">
      <c r="A7352" s="11"/>
      <c r="B7352" s="11"/>
      <c r="C7352" s="11"/>
      <c r="D7352" s="11"/>
      <c r="E7352" s="11"/>
      <c r="F7352" s="11"/>
      <c r="G7352" s="11"/>
      <c r="H7352" s="11"/>
      <c r="I7352" s="11"/>
      <c r="J7352" s="12"/>
      <c r="K7352" s="11"/>
      <c r="L7352" s="13"/>
      <c r="M7352" s="13"/>
      <c r="N7352" s="11"/>
    </row>
    <row r="7353" spans="1:14">
      <c r="A7353" s="11"/>
      <c r="B7353" s="11"/>
      <c r="C7353" s="11"/>
      <c r="D7353" s="11"/>
      <c r="E7353" s="11"/>
      <c r="F7353" s="11"/>
      <c r="G7353" s="11"/>
      <c r="H7353" s="11"/>
      <c r="I7353" s="11"/>
      <c r="J7353" s="12"/>
      <c r="K7353" s="11"/>
      <c r="L7353" s="13"/>
      <c r="M7353" s="13"/>
      <c r="N7353" s="11"/>
    </row>
    <row r="7354" spans="1:14">
      <c r="A7354" s="11"/>
      <c r="B7354" s="11"/>
      <c r="C7354" s="11"/>
      <c r="D7354" s="11"/>
      <c r="E7354" s="11"/>
      <c r="F7354" s="11"/>
      <c r="G7354" s="11"/>
      <c r="H7354" s="11"/>
      <c r="I7354" s="11"/>
      <c r="J7354" s="12"/>
      <c r="K7354" s="11"/>
      <c r="L7354" s="13"/>
      <c r="M7354" s="13"/>
      <c r="N7354" s="11"/>
    </row>
    <row r="7355" spans="1:14">
      <c r="A7355" s="11"/>
      <c r="B7355" s="11"/>
      <c r="C7355" s="11"/>
      <c r="D7355" s="11"/>
      <c r="E7355" s="11"/>
      <c r="F7355" s="11"/>
      <c r="G7355" s="11"/>
      <c r="H7355" s="11"/>
      <c r="I7355" s="11"/>
      <c r="J7355" s="12"/>
      <c r="K7355" s="11"/>
      <c r="L7355" s="13"/>
      <c r="M7355" s="13"/>
      <c r="N7355" s="11"/>
    </row>
    <row r="7356" spans="1:14">
      <c r="A7356" s="11"/>
      <c r="B7356" s="11"/>
      <c r="C7356" s="11"/>
      <c r="D7356" s="11"/>
      <c r="E7356" s="11"/>
      <c r="F7356" s="11"/>
      <c r="G7356" s="11"/>
      <c r="H7356" s="11"/>
      <c r="I7356" s="11"/>
      <c r="J7356" s="12"/>
      <c r="K7356" s="11"/>
      <c r="L7356" s="13"/>
      <c r="M7356" s="13"/>
      <c r="N7356" s="11"/>
    </row>
    <row r="7357" spans="1:14">
      <c r="A7357" s="11"/>
      <c r="B7357" s="11"/>
      <c r="C7357" s="11"/>
      <c r="D7357" s="11"/>
      <c r="E7357" s="11"/>
      <c r="F7357" s="11"/>
      <c r="G7357" s="11"/>
      <c r="H7357" s="11"/>
      <c r="I7357" s="11"/>
      <c r="J7357" s="12"/>
      <c r="K7357" s="11"/>
      <c r="L7357" s="13"/>
      <c r="M7357" s="13"/>
      <c r="N7357" s="11"/>
    </row>
    <row r="7358" spans="1:14">
      <c r="A7358" s="11"/>
      <c r="B7358" s="11"/>
      <c r="C7358" s="11"/>
      <c r="D7358" s="11"/>
      <c r="E7358" s="11"/>
      <c r="F7358" s="11"/>
      <c r="G7358" s="11"/>
      <c r="H7358" s="11"/>
      <c r="I7358" s="11"/>
      <c r="J7358" s="12"/>
      <c r="K7358" s="11"/>
      <c r="L7358" s="13"/>
      <c r="M7358" s="13"/>
      <c r="N7358" s="11"/>
    </row>
    <row r="7359" spans="1:14">
      <c r="A7359" s="11"/>
      <c r="B7359" s="11"/>
      <c r="C7359" s="11"/>
      <c r="D7359" s="11"/>
      <c r="E7359" s="11"/>
      <c r="F7359" s="11"/>
      <c r="G7359" s="11"/>
      <c r="H7359" s="11"/>
      <c r="I7359" s="11"/>
      <c r="J7359" s="12"/>
      <c r="K7359" s="11"/>
      <c r="L7359" s="13"/>
      <c r="M7359" s="13"/>
      <c r="N7359" s="11"/>
    </row>
    <row r="7360" spans="1:14">
      <c r="A7360" s="11"/>
      <c r="B7360" s="11"/>
      <c r="C7360" s="11"/>
      <c r="D7360" s="11"/>
      <c r="E7360" s="11"/>
      <c r="F7360" s="11"/>
      <c r="G7360" s="11"/>
      <c r="H7360" s="11"/>
      <c r="I7360" s="11"/>
      <c r="J7360" s="12"/>
      <c r="K7360" s="11"/>
      <c r="L7360" s="13"/>
      <c r="M7360" s="13"/>
      <c r="N7360" s="11"/>
    </row>
    <row r="7361" spans="1:14">
      <c r="A7361" s="11"/>
      <c r="B7361" s="11"/>
      <c r="C7361" s="11"/>
      <c r="D7361" s="11"/>
      <c r="E7361" s="11"/>
      <c r="F7361" s="11"/>
      <c r="G7361" s="11"/>
      <c r="H7361" s="11"/>
      <c r="I7361" s="11"/>
      <c r="J7361" s="12"/>
      <c r="K7361" s="11"/>
      <c r="L7361" s="13"/>
      <c r="M7361" s="13"/>
      <c r="N7361" s="11"/>
    </row>
    <row r="7362" spans="1:14">
      <c r="A7362" s="11"/>
      <c r="B7362" s="11"/>
      <c r="C7362" s="11"/>
      <c r="D7362" s="11"/>
      <c r="E7362" s="11"/>
      <c r="F7362" s="11"/>
      <c r="G7362" s="11"/>
      <c r="H7362" s="11"/>
      <c r="I7362" s="11"/>
      <c r="J7362" s="12"/>
      <c r="K7362" s="11"/>
      <c r="L7362" s="13"/>
      <c r="M7362" s="13"/>
      <c r="N7362" s="11"/>
    </row>
    <row r="7363" spans="1:14">
      <c r="A7363" s="11"/>
      <c r="B7363" s="11"/>
      <c r="C7363" s="11"/>
      <c r="D7363" s="11"/>
      <c r="E7363" s="11"/>
      <c r="F7363" s="11"/>
      <c r="G7363" s="11"/>
      <c r="H7363" s="11"/>
      <c r="I7363" s="11"/>
      <c r="J7363" s="12"/>
      <c r="K7363" s="11"/>
      <c r="L7363" s="13"/>
      <c r="M7363" s="13"/>
      <c r="N7363" s="11"/>
    </row>
    <row r="7364" spans="1:14">
      <c r="A7364" s="11"/>
      <c r="B7364" s="11"/>
      <c r="C7364" s="11"/>
      <c r="D7364" s="11"/>
      <c r="E7364" s="11"/>
      <c r="F7364" s="11"/>
      <c r="G7364" s="11"/>
      <c r="H7364" s="11"/>
      <c r="I7364" s="11"/>
      <c r="J7364" s="12"/>
      <c r="K7364" s="11"/>
      <c r="L7364" s="13"/>
      <c r="M7364" s="13"/>
      <c r="N7364" s="11"/>
    </row>
    <row r="7365" spans="1:14">
      <c r="A7365" s="11"/>
      <c r="B7365" s="11"/>
      <c r="C7365" s="11"/>
      <c r="D7365" s="11"/>
      <c r="E7365" s="11"/>
      <c r="F7365" s="11"/>
      <c r="G7365" s="11"/>
      <c r="H7365" s="11"/>
      <c r="I7365" s="11"/>
      <c r="J7365" s="12"/>
      <c r="K7365" s="11"/>
      <c r="L7365" s="13"/>
      <c r="M7365" s="13"/>
      <c r="N7365" s="11"/>
    </row>
    <row r="7366" spans="1:14">
      <c r="A7366" s="11"/>
      <c r="B7366" s="11"/>
      <c r="C7366" s="11"/>
      <c r="D7366" s="11"/>
      <c r="E7366" s="11"/>
      <c r="F7366" s="11"/>
      <c r="G7366" s="11"/>
      <c r="H7366" s="11"/>
      <c r="I7366" s="11"/>
      <c r="J7366" s="12"/>
      <c r="K7366" s="11"/>
      <c r="L7366" s="13"/>
      <c r="M7366" s="13"/>
      <c r="N7366" s="11"/>
    </row>
    <row r="7367" spans="1:14">
      <c r="A7367" s="11"/>
      <c r="B7367" s="11"/>
      <c r="C7367" s="11"/>
      <c r="D7367" s="11"/>
      <c r="E7367" s="11"/>
      <c r="F7367" s="11"/>
      <c r="G7367" s="11"/>
      <c r="H7367" s="11"/>
      <c r="I7367" s="11"/>
      <c r="J7367" s="12"/>
      <c r="K7367" s="11"/>
      <c r="L7367" s="13"/>
      <c r="M7367" s="13"/>
      <c r="N7367" s="11"/>
    </row>
    <row r="7368" spans="1:14">
      <c r="A7368" s="11"/>
      <c r="B7368" s="11"/>
      <c r="C7368" s="11"/>
      <c r="D7368" s="11"/>
      <c r="E7368" s="11"/>
      <c r="F7368" s="11"/>
      <c r="G7368" s="11"/>
      <c r="H7368" s="11"/>
      <c r="I7368" s="11"/>
      <c r="J7368" s="12"/>
      <c r="K7368" s="11"/>
      <c r="L7368" s="13"/>
      <c r="M7368" s="13"/>
      <c r="N7368" s="11"/>
    </row>
    <row r="7369" spans="1:14">
      <c r="A7369" s="11"/>
      <c r="B7369" s="11"/>
      <c r="C7369" s="11"/>
      <c r="D7369" s="11"/>
      <c r="E7369" s="11"/>
      <c r="F7369" s="11"/>
      <c r="G7369" s="11"/>
      <c r="H7369" s="11"/>
      <c r="I7369" s="11"/>
      <c r="J7369" s="12"/>
      <c r="K7369" s="11"/>
      <c r="L7369" s="13"/>
      <c r="M7369" s="13"/>
      <c r="N7369" s="11"/>
    </row>
    <row r="7370" spans="1:14">
      <c r="A7370" s="11"/>
      <c r="B7370" s="11"/>
      <c r="C7370" s="11"/>
      <c r="D7370" s="11"/>
      <c r="E7370" s="11"/>
      <c r="F7370" s="11"/>
      <c r="G7370" s="11"/>
      <c r="H7370" s="11"/>
      <c r="I7370" s="11"/>
      <c r="J7370" s="12"/>
      <c r="K7370" s="11"/>
      <c r="L7370" s="13"/>
      <c r="M7370" s="13"/>
      <c r="N7370" s="11"/>
    </row>
    <row r="7371" spans="1:14">
      <c r="A7371" s="11"/>
      <c r="B7371" s="11"/>
      <c r="C7371" s="11"/>
      <c r="D7371" s="11"/>
      <c r="E7371" s="11"/>
      <c r="F7371" s="11"/>
      <c r="G7371" s="11"/>
      <c r="H7371" s="11"/>
      <c r="I7371" s="11"/>
      <c r="J7371" s="12"/>
      <c r="K7371" s="11"/>
      <c r="L7371" s="13"/>
      <c r="M7371" s="13"/>
      <c r="N7371" s="11"/>
    </row>
    <row r="7372" spans="1:14">
      <c r="A7372" s="11"/>
      <c r="B7372" s="11"/>
      <c r="C7372" s="11"/>
      <c r="D7372" s="11"/>
      <c r="E7372" s="11"/>
      <c r="F7372" s="11"/>
      <c r="G7372" s="11"/>
      <c r="H7372" s="11"/>
      <c r="I7372" s="11"/>
      <c r="J7372" s="12"/>
      <c r="K7372" s="11"/>
      <c r="L7372" s="13"/>
      <c r="M7372" s="13"/>
      <c r="N7372" s="11"/>
    </row>
    <row r="7373" spans="1:14">
      <c r="A7373" s="11"/>
      <c r="B7373" s="11"/>
      <c r="C7373" s="11"/>
      <c r="D7373" s="11"/>
      <c r="E7373" s="11"/>
      <c r="F7373" s="11"/>
      <c r="G7373" s="11"/>
      <c r="H7373" s="11"/>
      <c r="I7373" s="11"/>
      <c r="J7373" s="12"/>
      <c r="K7373" s="11"/>
      <c r="L7373" s="13"/>
      <c r="M7373" s="13"/>
      <c r="N7373" s="11"/>
    </row>
    <row r="7374" spans="1:14">
      <c r="A7374" s="11"/>
      <c r="B7374" s="11"/>
      <c r="C7374" s="11"/>
      <c r="D7374" s="11"/>
      <c r="E7374" s="11"/>
      <c r="F7374" s="11"/>
      <c r="G7374" s="11"/>
      <c r="H7374" s="11"/>
      <c r="I7374" s="11"/>
      <c r="J7374" s="12"/>
      <c r="K7374" s="11"/>
      <c r="L7374" s="13"/>
      <c r="M7374" s="13"/>
      <c r="N7374" s="11"/>
    </row>
    <row r="7375" spans="1:14">
      <c r="A7375" s="11"/>
      <c r="B7375" s="11"/>
      <c r="C7375" s="11"/>
      <c r="D7375" s="11"/>
      <c r="E7375" s="11"/>
      <c r="F7375" s="11"/>
      <c r="G7375" s="11"/>
      <c r="H7375" s="11"/>
      <c r="I7375" s="11"/>
      <c r="J7375" s="12"/>
      <c r="K7375" s="11"/>
      <c r="L7375" s="13"/>
      <c r="M7375" s="13"/>
      <c r="N7375" s="11"/>
    </row>
    <row r="7376" spans="1:14">
      <c r="A7376" s="11"/>
      <c r="B7376" s="11"/>
      <c r="C7376" s="11"/>
      <c r="D7376" s="11"/>
      <c r="E7376" s="11"/>
      <c r="F7376" s="11"/>
      <c r="G7376" s="11"/>
      <c r="H7376" s="11"/>
      <c r="I7376" s="11"/>
      <c r="J7376" s="12"/>
      <c r="K7376" s="11"/>
      <c r="L7376" s="13"/>
      <c r="M7376" s="13"/>
      <c r="N7376" s="11"/>
    </row>
    <row r="7377" spans="1:14">
      <c r="A7377" s="11"/>
      <c r="B7377" s="11"/>
      <c r="C7377" s="11"/>
      <c r="D7377" s="11"/>
      <c r="E7377" s="11"/>
      <c r="F7377" s="11"/>
      <c r="G7377" s="11"/>
      <c r="H7377" s="11"/>
      <c r="I7377" s="11"/>
      <c r="J7377" s="12"/>
      <c r="K7377" s="11"/>
      <c r="L7377" s="13"/>
      <c r="M7377" s="13"/>
      <c r="N7377" s="11"/>
    </row>
    <row r="7378" spans="1:14">
      <c r="A7378" s="11"/>
      <c r="B7378" s="11"/>
      <c r="C7378" s="11"/>
      <c r="D7378" s="11"/>
      <c r="E7378" s="11"/>
      <c r="F7378" s="11"/>
      <c r="G7378" s="11"/>
      <c r="H7378" s="11"/>
      <c r="I7378" s="11"/>
      <c r="J7378" s="12"/>
      <c r="K7378" s="11"/>
      <c r="L7378" s="13"/>
      <c r="M7378" s="13"/>
      <c r="N7378" s="11"/>
    </row>
    <row r="7379" spans="1:14">
      <c r="A7379" s="11"/>
      <c r="B7379" s="11"/>
      <c r="C7379" s="11"/>
      <c r="D7379" s="11"/>
      <c r="E7379" s="11"/>
      <c r="F7379" s="11"/>
      <c r="G7379" s="11"/>
      <c r="H7379" s="11"/>
      <c r="I7379" s="11"/>
      <c r="J7379" s="12"/>
      <c r="K7379" s="11"/>
      <c r="L7379" s="13"/>
      <c r="M7379" s="13"/>
      <c r="N7379" s="11"/>
    </row>
    <row r="7380" spans="1:14">
      <c r="A7380" s="11"/>
      <c r="B7380" s="11"/>
      <c r="C7380" s="11"/>
      <c r="D7380" s="11"/>
      <c r="E7380" s="11"/>
      <c r="F7380" s="11"/>
      <c r="G7380" s="11"/>
      <c r="H7380" s="11"/>
      <c r="I7380" s="11"/>
      <c r="J7380" s="12"/>
      <c r="K7380" s="11"/>
      <c r="L7380" s="13"/>
      <c r="M7380" s="13"/>
      <c r="N7380" s="11"/>
    </row>
    <row r="7381" spans="1:14">
      <c r="A7381" s="11"/>
      <c r="B7381" s="11"/>
      <c r="C7381" s="11"/>
      <c r="D7381" s="11"/>
      <c r="E7381" s="11"/>
      <c r="F7381" s="11"/>
      <c r="G7381" s="11"/>
      <c r="H7381" s="11"/>
      <c r="I7381" s="11"/>
      <c r="J7381" s="12"/>
      <c r="K7381" s="11"/>
      <c r="L7381" s="13"/>
      <c r="M7381" s="13"/>
      <c r="N7381" s="11"/>
    </row>
    <row r="7382" spans="1:14">
      <c r="A7382" s="11"/>
      <c r="B7382" s="11"/>
      <c r="C7382" s="11"/>
      <c r="D7382" s="11"/>
      <c r="E7382" s="11"/>
      <c r="F7382" s="11"/>
      <c r="G7382" s="11"/>
      <c r="H7382" s="11"/>
      <c r="I7382" s="11"/>
      <c r="J7382" s="12"/>
      <c r="K7382" s="11"/>
      <c r="L7382" s="13"/>
      <c r="M7382" s="13"/>
      <c r="N7382" s="11"/>
    </row>
    <row r="7383" spans="1:14">
      <c r="A7383" s="11"/>
      <c r="B7383" s="11"/>
      <c r="C7383" s="11"/>
      <c r="D7383" s="11"/>
      <c r="E7383" s="11"/>
      <c r="F7383" s="11"/>
      <c r="G7383" s="11"/>
      <c r="H7383" s="11"/>
      <c r="I7383" s="11"/>
      <c r="J7383" s="12"/>
      <c r="K7383" s="11"/>
      <c r="L7383" s="13"/>
      <c r="M7383" s="13"/>
      <c r="N7383" s="11"/>
    </row>
    <row r="7384" spans="1:14">
      <c r="A7384" s="11"/>
      <c r="B7384" s="11"/>
      <c r="C7384" s="11"/>
      <c r="D7384" s="11"/>
      <c r="E7384" s="11"/>
      <c r="F7384" s="11"/>
      <c r="G7384" s="11"/>
      <c r="H7384" s="11"/>
      <c r="I7384" s="11"/>
      <c r="J7384" s="12"/>
      <c r="K7384" s="11"/>
      <c r="L7384" s="13"/>
      <c r="M7384" s="13"/>
      <c r="N7384" s="11"/>
    </row>
    <row r="7385" spans="1:14">
      <c r="A7385" s="11"/>
      <c r="B7385" s="11"/>
      <c r="C7385" s="11"/>
      <c r="D7385" s="11"/>
      <c r="E7385" s="11"/>
      <c r="F7385" s="11"/>
      <c r="G7385" s="11"/>
      <c r="H7385" s="11"/>
      <c r="I7385" s="11"/>
      <c r="J7385" s="12"/>
      <c r="K7385" s="11"/>
      <c r="L7385" s="13"/>
      <c r="M7385" s="13"/>
      <c r="N7385" s="11"/>
    </row>
    <row r="7386" spans="1:14">
      <c r="A7386" s="11"/>
      <c r="B7386" s="11"/>
      <c r="C7386" s="11"/>
      <c r="D7386" s="11"/>
      <c r="E7386" s="11"/>
      <c r="F7386" s="11"/>
      <c r="G7386" s="11"/>
      <c r="H7386" s="11"/>
      <c r="I7386" s="11"/>
      <c r="J7386" s="12"/>
      <c r="K7386" s="11"/>
      <c r="L7386" s="13"/>
      <c r="M7386" s="13"/>
      <c r="N7386" s="11"/>
    </row>
    <row r="7387" spans="1:14">
      <c r="A7387" s="11"/>
      <c r="B7387" s="11"/>
      <c r="C7387" s="11"/>
      <c r="D7387" s="11"/>
      <c r="E7387" s="11"/>
      <c r="F7387" s="11"/>
      <c r="G7387" s="11"/>
      <c r="H7387" s="11"/>
      <c r="I7387" s="11"/>
      <c r="J7387" s="12"/>
      <c r="K7387" s="11"/>
      <c r="L7387" s="13"/>
      <c r="M7387" s="13"/>
      <c r="N7387" s="11"/>
    </row>
    <row r="7388" spans="1:14">
      <c r="A7388" s="11"/>
      <c r="B7388" s="11"/>
      <c r="C7388" s="11"/>
      <c r="D7388" s="11"/>
      <c r="E7388" s="11"/>
      <c r="F7388" s="11"/>
      <c r="G7388" s="11"/>
      <c r="H7388" s="11"/>
      <c r="I7388" s="11"/>
      <c r="J7388" s="12"/>
      <c r="K7388" s="11"/>
      <c r="L7388" s="13"/>
      <c r="M7388" s="13"/>
      <c r="N7388" s="11"/>
    </row>
    <row r="7389" spans="1:14">
      <c r="A7389" s="11"/>
      <c r="B7389" s="11"/>
      <c r="C7389" s="11"/>
      <c r="D7389" s="11"/>
      <c r="E7389" s="11"/>
      <c r="F7389" s="11"/>
      <c r="G7389" s="11"/>
      <c r="H7389" s="11"/>
      <c r="I7389" s="11"/>
      <c r="J7389" s="12"/>
      <c r="K7389" s="11"/>
      <c r="L7389" s="13"/>
      <c r="M7389" s="13"/>
      <c r="N7389" s="11"/>
    </row>
    <row r="7390" spans="1:14">
      <c r="A7390" s="11"/>
      <c r="B7390" s="11"/>
      <c r="C7390" s="11"/>
      <c r="D7390" s="11"/>
      <c r="E7390" s="11"/>
      <c r="F7390" s="11"/>
      <c r="G7390" s="11"/>
      <c r="H7390" s="11"/>
      <c r="I7390" s="11"/>
      <c r="J7390" s="12"/>
      <c r="K7390" s="11"/>
      <c r="L7390" s="13"/>
      <c r="M7390" s="13"/>
      <c r="N7390" s="11"/>
    </row>
    <row r="7391" spans="1:14">
      <c r="A7391" s="11"/>
      <c r="B7391" s="11"/>
      <c r="C7391" s="11"/>
      <c r="D7391" s="11"/>
      <c r="E7391" s="11"/>
      <c r="F7391" s="11"/>
      <c r="G7391" s="11"/>
      <c r="H7391" s="11"/>
      <c r="I7391" s="11"/>
      <c r="J7391" s="12"/>
      <c r="K7391" s="11"/>
      <c r="L7391" s="13"/>
      <c r="M7391" s="13"/>
      <c r="N7391" s="11"/>
    </row>
    <row r="7392" spans="1:14">
      <c r="A7392" s="11"/>
      <c r="B7392" s="11"/>
      <c r="C7392" s="11"/>
      <c r="D7392" s="11"/>
      <c r="E7392" s="11"/>
      <c r="F7392" s="11"/>
      <c r="G7392" s="11"/>
      <c r="H7392" s="11"/>
      <c r="I7392" s="11"/>
      <c r="J7392" s="12"/>
      <c r="K7392" s="11"/>
      <c r="L7392" s="13"/>
      <c r="M7392" s="13"/>
      <c r="N7392" s="11"/>
    </row>
    <row r="7393" spans="1:14">
      <c r="A7393" s="11"/>
      <c r="B7393" s="11"/>
      <c r="C7393" s="11"/>
      <c r="D7393" s="11"/>
      <c r="E7393" s="11"/>
      <c r="F7393" s="11"/>
      <c r="G7393" s="11"/>
      <c r="H7393" s="11"/>
      <c r="I7393" s="11"/>
      <c r="J7393" s="12"/>
      <c r="K7393" s="11"/>
      <c r="L7393" s="13"/>
      <c r="M7393" s="13"/>
      <c r="N7393" s="11"/>
    </row>
    <row r="7394" spans="1:14">
      <c r="A7394" s="11"/>
      <c r="B7394" s="11"/>
      <c r="C7394" s="11"/>
      <c r="D7394" s="11"/>
      <c r="E7394" s="11"/>
      <c r="F7394" s="11"/>
      <c r="G7394" s="11"/>
      <c r="H7394" s="11"/>
      <c r="I7394" s="11"/>
      <c r="J7394" s="12"/>
      <c r="K7394" s="11"/>
      <c r="L7394" s="13"/>
      <c r="M7394" s="13"/>
      <c r="N7394" s="11"/>
    </row>
    <row r="7395" spans="1:14">
      <c r="A7395" s="11"/>
      <c r="B7395" s="11"/>
      <c r="C7395" s="11"/>
      <c r="D7395" s="11"/>
      <c r="E7395" s="11"/>
      <c r="F7395" s="11"/>
      <c r="G7395" s="11"/>
      <c r="H7395" s="11"/>
      <c r="I7395" s="11"/>
      <c r="J7395" s="12"/>
      <c r="K7395" s="11"/>
      <c r="L7395" s="13"/>
      <c r="M7395" s="13"/>
      <c r="N7395" s="11"/>
    </row>
    <row r="7396" spans="1:14">
      <c r="A7396" s="11"/>
      <c r="B7396" s="11"/>
      <c r="C7396" s="11"/>
      <c r="D7396" s="11"/>
      <c r="E7396" s="11"/>
      <c r="F7396" s="11"/>
      <c r="G7396" s="11"/>
      <c r="H7396" s="11"/>
      <c r="I7396" s="11"/>
      <c r="J7396" s="12"/>
      <c r="K7396" s="11"/>
      <c r="L7396" s="13"/>
      <c r="M7396" s="13"/>
      <c r="N7396" s="11"/>
    </row>
    <row r="7397" spans="1:14">
      <c r="A7397" s="11"/>
      <c r="B7397" s="11"/>
      <c r="C7397" s="11"/>
      <c r="D7397" s="11"/>
      <c r="E7397" s="11"/>
      <c r="F7397" s="11"/>
      <c r="G7397" s="11"/>
      <c r="H7397" s="11"/>
      <c r="I7397" s="11"/>
      <c r="J7397" s="12"/>
      <c r="K7397" s="11"/>
      <c r="L7397" s="13"/>
      <c r="M7397" s="13"/>
      <c r="N7397" s="11"/>
    </row>
    <row r="7398" spans="1:14">
      <c r="A7398" s="11"/>
      <c r="B7398" s="11"/>
      <c r="C7398" s="11"/>
      <c r="D7398" s="11"/>
      <c r="E7398" s="11"/>
      <c r="F7398" s="11"/>
      <c r="G7398" s="11"/>
      <c r="H7398" s="11"/>
      <c r="I7398" s="11"/>
      <c r="J7398" s="12"/>
      <c r="K7398" s="11"/>
      <c r="L7398" s="13"/>
      <c r="M7398" s="13"/>
      <c r="N7398" s="11"/>
    </row>
    <row r="7399" spans="1:14">
      <c r="A7399" s="11"/>
      <c r="B7399" s="11"/>
      <c r="C7399" s="11"/>
      <c r="D7399" s="11"/>
      <c r="E7399" s="11"/>
      <c r="F7399" s="11"/>
      <c r="G7399" s="11"/>
      <c r="H7399" s="11"/>
      <c r="I7399" s="11"/>
      <c r="J7399" s="12"/>
      <c r="K7399" s="11"/>
      <c r="L7399" s="13"/>
      <c r="M7399" s="13"/>
      <c r="N7399" s="11"/>
    </row>
    <row r="7400" spans="1:14">
      <c r="A7400" s="11"/>
      <c r="B7400" s="11"/>
      <c r="C7400" s="11"/>
      <c r="D7400" s="11"/>
      <c r="E7400" s="11"/>
      <c r="F7400" s="11"/>
      <c r="G7400" s="11"/>
      <c r="H7400" s="11"/>
      <c r="I7400" s="11"/>
      <c r="J7400" s="12"/>
      <c r="K7400" s="11"/>
      <c r="L7400" s="13"/>
      <c r="M7400" s="13"/>
      <c r="N7400" s="11"/>
    </row>
    <row r="7401" spans="1:14">
      <c r="A7401" s="11"/>
      <c r="B7401" s="11"/>
      <c r="C7401" s="11"/>
      <c r="D7401" s="11"/>
      <c r="E7401" s="11"/>
      <c r="F7401" s="11"/>
      <c r="G7401" s="11"/>
      <c r="H7401" s="11"/>
      <c r="I7401" s="11"/>
      <c r="J7401" s="12"/>
      <c r="K7401" s="11"/>
      <c r="L7401" s="13"/>
      <c r="M7401" s="13"/>
      <c r="N7401" s="11"/>
    </row>
    <row r="7402" spans="1:14">
      <c r="A7402" s="11"/>
      <c r="B7402" s="11"/>
      <c r="C7402" s="11"/>
      <c r="D7402" s="11"/>
      <c r="E7402" s="11"/>
      <c r="F7402" s="11"/>
      <c r="G7402" s="11"/>
      <c r="H7402" s="11"/>
      <c r="I7402" s="11"/>
      <c r="J7402" s="12"/>
      <c r="K7402" s="11"/>
      <c r="L7402" s="13"/>
      <c r="M7402" s="13"/>
      <c r="N7402" s="11"/>
    </row>
    <row r="7403" spans="1:14">
      <c r="A7403" s="11"/>
      <c r="B7403" s="11"/>
      <c r="C7403" s="11"/>
      <c r="D7403" s="11"/>
      <c r="E7403" s="11"/>
      <c r="F7403" s="11"/>
      <c r="G7403" s="11"/>
      <c r="H7403" s="11"/>
      <c r="I7403" s="11"/>
      <c r="J7403" s="12"/>
      <c r="K7403" s="11"/>
      <c r="L7403" s="13"/>
      <c r="M7403" s="13"/>
      <c r="N7403" s="11"/>
    </row>
    <row r="7404" spans="1:14">
      <c r="A7404" s="11"/>
      <c r="B7404" s="11"/>
      <c r="C7404" s="11"/>
      <c r="D7404" s="11"/>
      <c r="E7404" s="11"/>
      <c r="F7404" s="11"/>
      <c r="G7404" s="11"/>
      <c r="H7404" s="11"/>
      <c r="I7404" s="11"/>
      <c r="J7404" s="12"/>
      <c r="K7404" s="11"/>
      <c r="L7404" s="13"/>
      <c r="M7404" s="13"/>
      <c r="N7404" s="11"/>
    </row>
    <row r="7405" spans="1:14">
      <c r="A7405" s="11"/>
      <c r="B7405" s="11"/>
      <c r="C7405" s="11"/>
      <c r="D7405" s="11"/>
      <c r="E7405" s="11"/>
      <c r="F7405" s="11"/>
      <c r="G7405" s="11"/>
      <c r="H7405" s="11"/>
      <c r="I7405" s="11"/>
      <c r="J7405" s="12"/>
      <c r="K7405" s="11"/>
      <c r="L7405" s="13"/>
      <c r="M7405" s="13"/>
      <c r="N7405" s="11"/>
    </row>
    <row r="7406" spans="1:14">
      <c r="A7406" s="11"/>
      <c r="B7406" s="11"/>
      <c r="C7406" s="11"/>
      <c r="D7406" s="11"/>
      <c r="E7406" s="11"/>
      <c r="F7406" s="11"/>
      <c r="G7406" s="11"/>
      <c r="H7406" s="11"/>
      <c r="I7406" s="11"/>
      <c r="J7406" s="12"/>
      <c r="K7406" s="11"/>
      <c r="L7406" s="13"/>
      <c r="M7406" s="13"/>
      <c r="N7406" s="11"/>
    </row>
    <row r="7407" spans="1:14">
      <c r="A7407" s="11"/>
      <c r="B7407" s="11"/>
      <c r="C7407" s="11"/>
      <c r="D7407" s="11"/>
      <c r="E7407" s="11"/>
      <c r="F7407" s="11"/>
      <c r="G7407" s="11"/>
      <c r="H7407" s="11"/>
      <c r="I7407" s="11"/>
      <c r="J7407" s="12"/>
      <c r="K7407" s="11"/>
      <c r="L7407" s="13"/>
      <c r="M7407" s="13"/>
      <c r="N7407" s="11"/>
    </row>
    <row r="7408" spans="1:14">
      <c r="A7408" s="11"/>
      <c r="B7408" s="11"/>
      <c r="C7408" s="11"/>
      <c r="D7408" s="11"/>
      <c r="E7408" s="11"/>
      <c r="F7408" s="11"/>
      <c r="G7408" s="11"/>
      <c r="H7408" s="11"/>
      <c r="I7408" s="11"/>
      <c r="J7408" s="12"/>
      <c r="K7408" s="11"/>
      <c r="L7408" s="13"/>
      <c r="M7408" s="13"/>
      <c r="N7408" s="11"/>
    </row>
    <row r="7409" spans="1:14">
      <c r="A7409" s="11"/>
      <c r="B7409" s="11"/>
      <c r="C7409" s="11"/>
      <c r="D7409" s="11"/>
      <c r="E7409" s="11"/>
      <c r="F7409" s="11"/>
      <c r="G7409" s="11"/>
      <c r="H7409" s="11"/>
      <c r="I7409" s="11"/>
      <c r="J7409" s="12"/>
      <c r="K7409" s="11"/>
      <c r="L7409" s="13"/>
      <c r="M7409" s="13"/>
      <c r="N7409" s="11"/>
    </row>
    <row r="7410" spans="1:14">
      <c r="A7410" s="11"/>
      <c r="B7410" s="11"/>
      <c r="C7410" s="11"/>
      <c r="D7410" s="11"/>
      <c r="E7410" s="11"/>
      <c r="F7410" s="11"/>
      <c r="G7410" s="11"/>
      <c r="H7410" s="11"/>
      <c r="I7410" s="11"/>
      <c r="J7410" s="12"/>
      <c r="K7410" s="11"/>
      <c r="L7410" s="13"/>
      <c r="M7410" s="13"/>
      <c r="N7410" s="11"/>
    </row>
    <row r="7411" spans="1:14">
      <c r="A7411" s="11"/>
      <c r="B7411" s="11"/>
      <c r="C7411" s="11"/>
      <c r="D7411" s="11"/>
      <c r="E7411" s="11"/>
      <c r="F7411" s="11"/>
      <c r="G7411" s="11"/>
      <c r="H7411" s="11"/>
      <c r="I7411" s="11"/>
      <c r="J7411" s="12"/>
      <c r="K7411" s="11"/>
      <c r="L7411" s="13"/>
      <c r="M7411" s="13"/>
      <c r="N7411" s="11"/>
    </row>
    <row r="7412" spans="1:14">
      <c r="A7412" s="11"/>
      <c r="B7412" s="11"/>
      <c r="C7412" s="11"/>
      <c r="D7412" s="11"/>
      <c r="E7412" s="11"/>
      <c r="F7412" s="11"/>
      <c r="G7412" s="11"/>
      <c r="H7412" s="11"/>
      <c r="I7412" s="11"/>
      <c r="J7412" s="12"/>
      <c r="K7412" s="11"/>
      <c r="L7412" s="13"/>
      <c r="M7412" s="13"/>
      <c r="N7412" s="11"/>
    </row>
    <row r="7413" spans="1:14">
      <c r="A7413" s="11"/>
      <c r="B7413" s="11"/>
      <c r="C7413" s="11"/>
      <c r="D7413" s="11"/>
      <c r="E7413" s="11"/>
      <c r="F7413" s="11"/>
      <c r="G7413" s="11"/>
      <c r="H7413" s="11"/>
      <c r="I7413" s="11"/>
      <c r="J7413" s="12"/>
      <c r="K7413" s="11"/>
      <c r="L7413" s="13"/>
      <c r="M7413" s="13"/>
      <c r="N7413" s="11"/>
    </row>
    <row r="7414" spans="1:14">
      <c r="A7414" s="11"/>
      <c r="B7414" s="11"/>
      <c r="C7414" s="11"/>
      <c r="D7414" s="11"/>
      <c r="E7414" s="11"/>
      <c r="F7414" s="11"/>
      <c r="G7414" s="11"/>
      <c r="H7414" s="11"/>
      <c r="I7414" s="11"/>
      <c r="J7414" s="12"/>
      <c r="K7414" s="11"/>
      <c r="L7414" s="13"/>
      <c r="M7414" s="13"/>
      <c r="N7414" s="11"/>
    </row>
    <row r="7415" spans="1:14">
      <c r="A7415" s="11"/>
      <c r="B7415" s="11"/>
      <c r="C7415" s="11"/>
      <c r="D7415" s="11"/>
      <c r="E7415" s="11"/>
      <c r="F7415" s="11"/>
      <c r="G7415" s="11"/>
      <c r="H7415" s="11"/>
      <c r="I7415" s="11"/>
      <c r="J7415" s="12"/>
      <c r="K7415" s="11"/>
      <c r="L7415" s="13"/>
      <c r="M7415" s="13"/>
      <c r="N7415" s="11"/>
    </row>
    <row r="7416" spans="1:14">
      <c r="A7416" s="11"/>
      <c r="B7416" s="11"/>
      <c r="C7416" s="11"/>
      <c r="D7416" s="11"/>
      <c r="E7416" s="11"/>
      <c r="F7416" s="11"/>
      <c r="G7416" s="11"/>
      <c r="H7416" s="11"/>
      <c r="I7416" s="11"/>
      <c r="J7416" s="12"/>
      <c r="K7416" s="11"/>
      <c r="L7416" s="13"/>
      <c r="M7416" s="13"/>
      <c r="N7416" s="11"/>
    </row>
    <row r="7417" spans="1:14">
      <c r="A7417" s="11"/>
      <c r="B7417" s="11"/>
      <c r="C7417" s="11"/>
      <c r="D7417" s="11"/>
      <c r="E7417" s="11"/>
      <c r="F7417" s="11"/>
      <c r="G7417" s="11"/>
      <c r="H7417" s="11"/>
      <c r="I7417" s="11"/>
      <c r="J7417" s="12"/>
      <c r="K7417" s="11"/>
      <c r="L7417" s="13"/>
      <c r="M7417" s="13"/>
      <c r="N7417" s="11"/>
    </row>
    <row r="7418" spans="1:14">
      <c r="A7418" s="11"/>
      <c r="B7418" s="11"/>
      <c r="C7418" s="11"/>
      <c r="D7418" s="11"/>
      <c r="E7418" s="11"/>
      <c r="F7418" s="11"/>
      <c r="G7418" s="11"/>
      <c r="H7418" s="11"/>
      <c r="I7418" s="11"/>
      <c r="J7418" s="12"/>
      <c r="K7418" s="11"/>
      <c r="L7418" s="13"/>
      <c r="M7418" s="13"/>
      <c r="N7418" s="11"/>
    </row>
    <row r="7419" spans="1:14">
      <c r="A7419" s="11"/>
      <c r="B7419" s="11"/>
      <c r="C7419" s="11"/>
      <c r="D7419" s="11"/>
      <c r="E7419" s="11"/>
      <c r="F7419" s="11"/>
      <c r="G7419" s="11"/>
      <c r="H7419" s="11"/>
      <c r="I7419" s="11"/>
      <c r="J7419" s="12"/>
      <c r="K7419" s="11"/>
      <c r="L7419" s="13"/>
      <c r="M7419" s="13"/>
      <c r="N7419" s="11"/>
    </row>
    <row r="7420" spans="1:14">
      <c r="A7420" s="11"/>
      <c r="B7420" s="11"/>
      <c r="C7420" s="11"/>
      <c r="D7420" s="11"/>
      <c r="E7420" s="11"/>
      <c r="F7420" s="11"/>
      <c r="G7420" s="11"/>
      <c r="H7420" s="11"/>
      <c r="I7420" s="11"/>
      <c r="J7420" s="12"/>
      <c r="K7420" s="11"/>
      <c r="L7420" s="13"/>
      <c r="M7420" s="13"/>
      <c r="N7420" s="11"/>
    </row>
    <row r="7421" spans="1:14">
      <c r="A7421" s="11"/>
      <c r="B7421" s="11"/>
      <c r="C7421" s="11"/>
      <c r="D7421" s="11"/>
      <c r="E7421" s="11"/>
      <c r="F7421" s="11"/>
      <c r="G7421" s="11"/>
      <c r="H7421" s="11"/>
      <c r="I7421" s="11"/>
      <c r="J7421" s="12"/>
      <c r="K7421" s="11"/>
      <c r="L7421" s="13"/>
      <c r="M7421" s="13"/>
      <c r="N7421" s="11"/>
    </row>
    <row r="7422" spans="1:14">
      <c r="A7422" s="11"/>
      <c r="B7422" s="11"/>
      <c r="C7422" s="11"/>
      <c r="D7422" s="11"/>
      <c r="E7422" s="11"/>
      <c r="F7422" s="11"/>
      <c r="G7422" s="11"/>
      <c r="H7422" s="11"/>
      <c r="I7422" s="11"/>
      <c r="J7422" s="12"/>
      <c r="K7422" s="11"/>
      <c r="L7422" s="13"/>
      <c r="M7422" s="13"/>
      <c r="N7422" s="11"/>
    </row>
    <row r="7423" spans="1:14">
      <c r="A7423" s="11"/>
      <c r="B7423" s="11"/>
      <c r="C7423" s="11"/>
      <c r="D7423" s="11"/>
      <c r="E7423" s="11"/>
      <c r="F7423" s="11"/>
      <c r="G7423" s="11"/>
      <c r="H7423" s="11"/>
      <c r="I7423" s="11"/>
      <c r="J7423" s="12"/>
      <c r="K7423" s="11"/>
      <c r="L7423" s="13"/>
      <c r="M7423" s="13"/>
      <c r="N7423" s="11"/>
    </row>
    <row r="7424" spans="1:14">
      <c r="A7424" s="11"/>
      <c r="B7424" s="11"/>
      <c r="C7424" s="11"/>
      <c r="D7424" s="11"/>
      <c r="E7424" s="11"/>
      <c r="F7424" s="11"/>
      <c r="G7424" s="11"/>
      <c r="H7424" s="11"/>
      <c r="I7424" s="11"/>
      <c r="J7424" s="12"/>
      <c r="K7424" s="11"/>
      <c r="L7424" s="13"/>
      <c r="M7424" s="13"/>
      <c r="N7424" s="11"/>
    </row>
    <row r="7425" spans="1:14">
      <c r="A7425" s="11"/>
      <c r="B7425" s="11"/>
      <c r="C7425" s="11"/>
      <c r="D7425" s="11"/>
      <c r="E7425" s="11"/>
      <c r="F7425" s="11"/>
      <c r="G7425" s="11"/>
      <c r="H7425" s="11"/>
      <c r="I7425" s="11"/>
      <c r="J7425" s="12"/>
      <c r="K7425" s="11"/>
      <c r="L7425" s="13"/>
      <c r="M7425" s="13"/>
      <c r="N7425" s="11"/>
    </row>
    <row r="7426" spans="1:14">
      <c r="A7426" s="11"/>
      <c r="B7426" s="11"/>
      <c r="C7426" s="11"/>
      <c r="D7426" s="11"/>
      <c r="E7426" s="11"/>
      <c r="F7426" s="11"/>
      <c r="G7426" s="11"/>
      <c r="H7426" s="11"/>
      <c r="I7426" s="11"/>
      <c r="J7426" s="12"/>
      <c r="K7426" s="11"/>
      <c r="L7426" s="13"/>
      <c r="M7426" s="13"/>
      <c r="N7426" s="11"/>
    </row>
    <row r="7427" spans="1:14">
      <c r="A7427" s="11"/>
      <c r="B7427" s="11"/>
      <c r="C7427" s="11"/>
      <c r="D7427" s="11"/>
      <c r="E7427" s="11"/>
      <c r="F7427" s="11"/>
      <c r="G7427" s="11"/>
      <c r="H7427" s="11"/>
      <c r="I7427" s="11"/>
      <c r="J7427" s="12"/>
      <c r="K7427" s="11"/>
      <c r="L7427" s="13"/>
      <c r="M7427" s="13"/>
      <c r="N7427" s="11"/>
    </row>
    <row r="7428" spans="1:14">
      <c r="A7428" s="11"/>
      <c r="B7428" s="11"/>
      <c r="C7428" s="11"/>
      <c r="D7428" s="11"/>
      <c r="E7428" s="11"/>
      <c r="F7428" s="11"/>
      <c r="G7428" s="11"/>
      <c r="H7428" s="11"/>
      <c r="I7428" s="11"/>
      <c r="J7428" s="12"/>
      <c r="K7428" s="11"/>
      <c r="L7428" s="13"/>
      <c r="M7428" s="13"/>
      <c r="N7428" s="11"/>
    </row>
    <row r="7429" spans="1:14">
      <c r="A7429" s="11"/>
      <c r="B7429" s="11"/>
      <c r="C7429" s="11"/>
      <c r="D7429" s="11"/>
      <c r="E7429" s="11"/>
      <c r="F7429" s="11"/>
      <c r="G7429" s="11"/>
      <c r="H7429" s="11"/>
      <c r="I7429" s="11"/>
      <c r="J7429" s="12"/>
      <c r="K7429" s="11"/>
      <c r="L7429" s="13"/>
      <c r="M7429" s="13"/>
      <c r="N7429" s="11"/>
    </row>
    <row r="7430" spans="1:14">
      <c r="A7430" s="11"/>
      <c r="B7430" s="11"/>
      <c r="C7430" s="11"/>
      <c r="D7430" s="11"/>
      <c r="E7430" s="11"/>
      <c r="F7430" s="11"/>
      <c r="G7430" s="11"/>
      <c r="H7430" s="11"/>
      <c r="I7430" s="11"/>
      <c r="J7430" s="12"/>
      <c r="K7430" s="11"/>
      <c r="L7430" s="13"/>
      <c r="M7430" s="13"/>
      <c r="N7430" s="11"/>
    </row>
    <row r="7431" spans="1:14">
      <c r="A7431" s="11"/>
      <c r="B7431" s="11"/>
      <c r="C7431" s="11"/>
      <c r="D7431" s="11"/>
      <c r="E7431" s="11"/>
      <c r="F7431" s="11"/>
      <c r="G7431" s="11"/>
      <c r="H7431" s="11"/>
      <c r="I7431" s="11"/>
      <c r="J7431" s="12"/>
      <c r="K7431" s="11"/>
      <c r="L7431" s="13"/>
      <c r="M7431" s="13"/>
      <c r="N7431" s="11"/>
    </row>
    <row r="7432" spans="1:14">
      <c r="A7432" s="11"/>
      <c r="B7432" s="11"/>
      <c r="C7432" s="11"/>
      <c r="D7432" s="11"/>
      <c r="E7432" s="11"/>
      <c r="F7432" s="11"/>
      <c r="G7432" s="11"/>
      <c r="H7432" s="11"/>
      <c r="I7432" s="11"/>
      <c r="J7432" s="12"/>
      <c r="K7432" s="11"/>
      <c r="L7432" s="13"/>
      <c r="M7432" s="13"/>
      <c r="N7432" s="11"/>
    </row>
    <row r="7433" spans="1:14">
      <c r="A7433" s="11"/>
      <c r="B7433" s="11"/>
      <c r="C7433" s="11"/>
      <c r="D7433" s="11"/>
      <c r="E7433" s="11"/>
      <c r="F7433" s="11"/>
      <c r="G7433" s="11"/>
      <c r="H7433" s="11"/>
      <c r="I7433" s="11"/>
      <c r="J7433" s="12"/>
      <c r="K7433" s="11"/>
      <c r="L7433" s="13"/>
      <c r="M7433" s="13"/>
      <c r="N7433" s="11"/>
    </row>
    <row r="7434" spans="1:14">
      <c r="A7434" s="11"/>
      <c r="B7434" s="11"/>
      <c r="C7434" s="11"/>
      <c r="D7434" s="11"/>
      <c r="E7434" s="11"/>
      <c r="F7434" s="11"/>
      <c r="G7434" s="11"/>
      <c r="H7434" s="11"/>
      <c r="I7434" s="11"/>
      <c r="J7434" s="12"/>
      <c r="K7434" s="11"/>
      <c r="L7434" s="13"/>
      <c r="M7434" s="13"/>
      <c r="N7434" s="11"/>
    </row>
    <row r="7435" spans="1:14">
      <c r="A7435" s="11"/>
      <c r="B7435" s="11"/>
      <c r="C7435" s="11"/>
      <c r="D7435" s="11"/>
      <c r="E7435" s="11"/>
      <c r="F7435" s="11"/>
      <c r="G7435" s="11"/>
      <c r="H7435" s="11"/>
      <c r="I7435" s="11"/>
      <c r="J7435" s="12"/>
      <c r="K7435" s="11"/>
      <c r="L7435" s="13"/>
      <c r="M7435" s="13"/>
      <c r="N7435" s="11"/>
    </row>
    <row r="7436" spans="1:14">
      <c r="A7436" s="11"/>
      <c r="B7436" s="11"/>
      <c r="C7436" s="11"/>
      <c r="D7436" s="11"/>
      <c r="E7436" s="11"/>
      <c r="F7436" s="11"/>
      <c r="G7436" s="11"/>
      <c r="H7436" s="11"/>
      <c r="I7436" s="11"/>
      <c r="J7436" s="12"/>
      <c r="K7436" s="11"/>
      <c r="L7436" s="13"/>
      <c r="M7436" s="13"/>
      <c r="N7436" s="11"/>
    </row>
    <row r="7437" spans="1:14">
      <c r="A7437" s="11"/>
      <c r="B7437" s="11"/>
      <c r="C7437" s="11"/>
      <c r="D7437" s="11"/>
      <c r="E7437" s="11"/>
      <c r="F7437" s="11"/>
      <c r="G7437" s="11"/>
      <c r="H7437" s="11"/>
      <c r="I7437" s="11"/>
      <c r="J7437" s="12"/>
      <c r="K7437" s="11"/>
      <c r="L7437" s="13"/>
      <c r="M7437" s="13"/>
      <c r="N7437" s="11"/>
    </row>
    <row r="7438" spans="1:14">
      <c r="A7438" s="11"/>
      <c r="B7438" s="11"/>
      <c r="C7438" s="11"/>
      <c r="D7438" s="11"/>
      <c r="E7438" s="11"/>
      <c r="F7438" s="11"/>
      <c r="G7438" s="11"/>
      <c r="H7438" s="11"/>
      <c r="I7438" s="11"/>
      <c r="J7438" s="12"/>
      <c r="K7438" s="11"/>
      <c r="L7438" s="13"/>
      <c r="M7438" s="13"/>
      <c r="N7438" s="11"/>
    </row>
    <row r="7439" spans="1:14">
      <c r="A7439" s="11"/>
      <c r="B7439" s="11"/>
      <c r="C7439" s="11"/>
      <c r="D7439" s="11"/>
      <c r="E7439" s="11"/>
      <c r="F7439" s="11"/>
      <c r="G7439" s="11"/>
      <c r="H7439" s="11"/>
      <c r="I7439" s="11"/>
      <c r="J7439" s="12"/>
      <c r="K7439" s="11"/>
      <c r="L7439" s="13"/>
      <c r="M7439" s="13"/>
      <c r="N7439" s="11"/>
    </row>
    <row r="7440" spans="1:14">
      <c r="A7440" s="11"/>
      <c r="B7440" s="11"/>
      <c r="C7440" s="11"/>
      <c r="D7440" s="11"/>
      <c r="E7440" s="11"/>
      <c r="F7440" s="11"/>
      <c r="G7440" s="11"/>
      <c r="H7440" s="11"/>
      <c r="I7440" s="11"/>
      <c r="J7440" s="12"/>
      <c r="K7440" s="11"/>
      <c r="L7440" s="13"/>
      <c r="M7440" s="13"/>
      <c r="N7440" s="11"/>
    </row>
    <row r="7441" spans="1:14">
      <c r="A7441" s="11"/>
      <c r="B7441" s="11"/>
      <c r="C7441" s="11"/>
      <c r="D7441" s="11"/>
      <c r="E7441" s="11"/>
      <c r="F7441" s="11"/>
      <c r="G7441" s="11"/>
      <c r="H7441" s="11"/>
      <c r="I7441" s="11"/>
      <c r="J7441" s="12"/>
      <c r="K7441" s="11"/>
      <c r="L7441" s="13"/>
      <c r="M7441" s="13"/>
      <c r="N7441" s="11"/>
    </row>
    <row r="7442" spans="1:14">
      <c r="A7442" s="11"/>
      <c r="B7442" s="11"/>
      <c r="C7442" s="11"/>
      <c r="D7442" s="11"/>
      <c r="E7442" s="11"/>
      <c r="F7442" s="11"/>
      <c r="G7442" s="11"/>
      <c r="H7442" s="11"/>
      <c r="I7442" s="11"/>
      <c r="J7442" s="12"/>
      <c r="K7442" s="11"/>
      <c r="L7442" s="13"/>
      <c r="M7442" s="13"/>
      <c r="N7442" s="11"/>
    </row>
    <row r="7443" spans="1:14">
      <c r="A7443" s="11"/>
      <c r="B7443" s="11"/>
      <c r="C7443" s="11"/>
      <c r="D7443" s="11"/>
      <c r="E7443" s="11"/>
      <c r="F7443" s="11"/>
      <c r="G7443" s="11"/>
      <c r="H7443" s="11"/>
      <c r="I7443" s="11"/>
      <c r="J7443" s="12"/>
      <c r="K7443" s="11"/>
      <c r="L7443" s="13"/>
      <c r="M7443" s="13"/>
      <c r="N7443" s="11"/>
    </row>
    <row r="7444" spans="1:14">
      <c r="A7444" s="11"/>
      <c r="B7444" s="11"/>
      <c r="C7444" s="11"/>
      <c r="D7444" s="11"/>
      <c r="E7444" s="11"/>
      <c r="F7444" s="11"/>
      <c r="G7444" s="11"/>
      <c r="H7444" s="11"/>
      <c r="I7444" s="11"/>
      <c r="J7444" s="12"/>
      <c r="K7444" s="11"/>
      <c r="L7444" s="13"/>
      <c r="M7444" s="13"/>
      <c r="N7444" s="11"/>
    </row>
    <row r="7445" spans="1:14">
      <c r="A7445" s="11"/>
      <c r="B7445" s="11"/>
      <c r="C7445" s="11"/>
      <c r="D7445" s="11"/>
      <c r="E7445" s="11"/>
      <c r="F7445" s="11"/>
      <c r="G7445" s="11"/>
      <c r="H7445" s="11"/>
      <c r="I7445" s="11"/>
      <c r="J7445" s="12"/>
      <c r="K7445" s="11"/>
      <c r="L7445" s="13"/>
      <c r="M7445" s="13"/>
      <c r="N7445" s="11"/>
    </row>
    <row r="7446" spans="1:14">
      <c r="A7446" s="11"/>
      <c r="B7446" s="11"/>
      <c r="C7446" s="11"/>
      <c r="D7446" s="11"/>
      <c r="E7446" s="11"/>
      <c r="F7446" s="11"/>
      <c r="G7446" s="11"/>
      <c r="H7446" s="11"/>
      <c r="I7446" s="11"/>
      <c r="J7446" s="12"/>
      <c r="K7446" s="11"/>
      <c r="L7446" s="13"/>
      <c r="M7446" s="13"/>
      <c r="N7446" s="11"/>
    </row>
    <row r="7447" spans="1:14">
      <c r="A7447" s="11"/>
      <c r="B7447" s="11"/>
      <c r="C7447" s="11"/>
      <c r="D7447" s="11"/>
      <c r="E7447" s="11"/>
      <c r="F7447" s="11"/>
      <c r="G7447" s="11"/>
      <c r="H7447" s="11"/>
      <c r="I7447" s="11"/>
      <c r="J7447" s="12"/>
      <c r="K7447" s="11"/>
      <c r="L7447" s="13"/>
      <c r="M7447" s="13"/>
      <c r="N7447" s="11"/>
    </row>
    <row r="7448" spans="1:14">
      <c r="A7448" s="11"/>
      <c r="B7448" s="11"/>
      <c r="C7448" s="11"/>
      <c r="D7448" s="11"/>
      <c r="E7448" s="11"/>
      <c r="F7448" s="11"/>
      <c r="G7448" s="11"/>
      <c r="H7448" s="11"/>
      <c r="I7448" s="11"/>
      <c r="J7448" s="12"/>
      <c r="K7448" s="11"/>
      <c r="L7448" s="13"/>
      <c r="M7448" s="13"/>
      <c r="N7448" s="11"/>
    </row>
    <row r="7449" spans="1:14">
      <c r="A7449" s="11"/>
      <c r="B7449" s="11"/>
      <c r="C7449" s="11"/>
      <c r="D7449" s="11"/>
      <c r="E7449" s="11"/>
      <c r="F7449" s="11"/>
      <c r="G7449" s="11"/>
      <c r="H7449" s="11"/>
      <c r="I7449" s="11"/>
      <c r="J7449" s="12"/>
      <c r="K7449" s="11"/>
      <c r="L7449" s="13"/>
      <c r="M7449" s="13"/>
      <c r="N7449" s="11"/>
    </row>
    <row r="7450" spans="1:14">
      <c r="A7450" s="11"/>
      <c r="B7450" s="11"/>
      <c r="C7450" s="11"/>
      <c r="D7450" s="11"/>
      <c r="E7450" s="11"/>
      <c r="F7450" s="11"/>
      <c r="G7450" s="11"/>
      <c r="H7450" s="11"/>
      <c r="I7450" s="11"/>
      <c r="J7450" s="12"/>
      <c r="K7450" s="11"/>
      <c r="L7450" s="13"/>
      <c r="M7450" s="13"/>
      <c r="N7450" s="11"/>
    </row>
    <row r="7451" spans="1:14">
      <c r="A7451" s="11"/>
      <c r="B7451" s="11"/>
      <c r="C7451" s="11"/>
      <c r="D7451" s="11"/>
      <c r="E7451" s="11"/>
      <c r="F7451" s="11"/>
      <c r="G7451" s="11"/>
      <c r="H7451" s="11"/>
      <c r="I7451" s="11"/>
      <c r="J7451" s="12"/>
      <c r="K7451" s="11"/>
      <c r="L7451" s="13"/>
      <c r="M7451" s="13"/>
      <c r="N7451" s="11"/>
    </row>
    <row r="7452" spans="1:14">
      <c r="A7452" s="11"/>
      <c r="B7452" s="11"/>
      <c r="C7452" s="11"/>
      <c r="D7452" s="11"/>
      <c r="E7452" s="11"/>
      <c r="F7452" s="11"/>
      <c r="G7452" s="11"/>
      <c r="H7452" s="11"/>
      <c r="I7452" s="11"/>
      <c r="J7452" s="12"/>
      <c r="K7452" s="11"/>
      <c r="L7452" s="13"/>
      <c r="M7452" s="13"/>
      <c r="N7452" s="11"/>
    </row>
    <row r="7453" spans="1:14">
      <c r="A7453" s="11"/>
      <c r="B7453" s="11"/>
      <c r="C7453" s="11"/>
      <c r="D7453" s="11"/>
      <c r="E7453" s="11"/>
      <c r="F7453" s="11"/>
      <c r="G7453" s="11"/>
      <c r="H7453" s="11"/>
      <c r="I7453" s="11"/>
      <c r="J7453" s="12"/>
      <c r="K7453" s="11"/>
      <c r="L7453" s="13"/>
      <c r="M7453" s="13"/>
      <c r="N7453" s="11"/>
    </row>
    <row r="7454" spans="1:14">
      <c r="A7454" s="11"/>
      <c r="B7454" s="11"/>
      <c r="C7454" s="11"/>
      <c r="D7454" s="11"/>
      <c r="E7454" s="11"/>
      <c r="F7454" s="11"/>
      <c r="G7454" s="11"/>
      <c r="H7454" s="11"/>
      <c r="I7454" s="11"/>
      <c r="J7454" s="12"/>
      <c r="K7454" s="11"/>
      <c r="L7454" s="13"/>
      <c r="M7454" s="13"/>
      <c r="N7454" s="11"/>
    </row>
    <row r="7455" spans="1:14">
      <c r="A7455" s="11"/>
      <c r="B7455" s="11"/>
      <c r="C7455" s="11"/>
      <c r="D7455" s="11"/>
      <c r="E7455" s="11"/>
      <c r="F7455" s="11"/>
      <c r="G7455" s="11"/>
      <c r="H7455" s="11"/>
      <c r="I7455" s="11"/>
      <c r="J7455" s="12"/>
      <c r="K7455" s="11"/>
      <c r="L7455" s="13"/>
      <c r="M7455" s="13"/>
      <c r="N7455" s="11"/>
    </row>
    <row r="7456" spans="1:14">
      <c r="A7456" s="11"/>
      <c r="B7456" s="11"/>
      <c r="C7456" s="11"/>
      <c r="D7456" s="11"/>
      <c r="E7456" s="11"/>
      <c r="F7456" s="11"/>
      <c r="G7456" s="11"/>
      <c r="H7456" s="11"/>
      <c r="I7456" s="11"/>
      <c r="J7456" s="12"/>
      <c r="K7456" s="11"/>
      <c r="L7456" s="13"/>
      <c r="M7456" s="13"/>
      <c r="N7456" s="11"/>
    </row>
    <row r="7457" spans="1:14">
      <c r="A7457" s="11"/>
      <c r="B7457" s="11"/>
      <c r="C7457" s="11"/>
      <c r="D7457" s="11"/>
      <c r="E7457" s="11"/>
      <c r="F7457" s="11"/>
      <c r="G7457" s="11"/>
      <c r="H7457" s="11"/>
      <c r="I7457" s="11"/>
      <c r="J7457" s="12"/>
      <c r="K7457" s="11"/>
      <c r="L7457" s="13"/>
      <c r="M7457" s="13"/>
      <c r="N7457" s="11"/>
    </row>
    <row r="7458" spans="1:14">
      <c r="A7458" s="11"/>
      <c r="B7458" s="11"/>
      <c r="C7458" s="11"/>
      <c r="D7458" s="11"/>
      <c r="E7458" s="11"/>
      <c r="F7458" s="11"/>
      <c r="G7458" s="11"/>
      <c r="H7458" s="11"/>
      <c r="I7458" s="11"/>
      <c r="J7458" s="12"/>
      <c r="K7458" s="11"/>
      <c r="L7458" s="13"/>
      <c r="M7458" s="13"/>
      <c r="N7458" s="11"/>
    </row>
    <row r="7459" spans="1:14">
      <c r="A7459" s="11"/>
      <c r="B7459" s="11"/>
      <c r="C7459" s="11"/>
      <c r="D7459" s="11"/>
      <c r="E7459" s="11"/>
      <c r="F7459" s="11"/>
      <c r="G7459" s="11"/>
      <c r="H7459" s="11"/>
      <c r="I7459" s="11"/>
      <c r="J7459" s="12"/>
      <c r="K7459" s="11"/>
      <c r="L7459" s="13"/>
      <c r="M7459" s="13"/>
      <c r="N7459" s="11"/>
    </row>
    <row r="7460" spans="1:14">
      <c r="A7460" s="11"/>
      <c r="B7460" s="11"/>
      <c r="C7460" s="11"/>
      <c r="D7460" s="11"/>
      <c r="E7460" s="11"/>
      <c r="F7460" s="11"/>
      <c r="G7460" s="11"/>
      <c r="H7460" s="11"/>
      <c r="I7460" s="11"/>
      <c r="J7460" s="12"/>
      <c r="K7460" s="11"/>
      <c r="L7460" s="13"/>
      <c r="M7460" s="13"/>
      <c r="N7460" s="11"/>
    </row>
    <row r="7461" spans="1:14">
      <c r="A7461" s="11"/>
      <c r="B7461" s="11"/>
      <c r="C7461" s="11"/>
      <c r="D7461" s="11"/>
      <c r="E7461" s="11"/>
      <c r="F7461" s="11"/>
      <c r="G7461" s="11"/>
      <c r="H7461" s="11"/>
      <c r="I7461" s="11"/>
      <c r="J7461" s="12"/>
      <c r="K7461" s="11"/>
      <c r="L7461" s="13"/>
      <c r="M7461" s="13"/>
      <c r="N7461" s="11"/>
    </row>
    <row r="7462" spans="1:14">
      <c r="A7462" s="11"/>
      <c r="B7462" s="11"/>
      <c r="C7462" s="11"/>
      <c r="D7462" s="11"/>
      <c r="E7462" s="11"/>
      <c r="F7462" s="11"/>
      <c r="G7462" s="11"/>
      <c r="H7462" s="11"/>
      <c r="I7462" s="11"/>
      <c r="J7462" s="12"/>
      <c r="K7462" s="11"/>
      <c r="L7462" s="13"/>
      <c r="M7462" s="13"/>
      <c r="N7462" s="11"/>
    </row>
    <row r="7463" spans="1:14">
      <c r="A7463" s="11"/>
      <c r="B7463" s="11"/>
      <c r="C7463" s="11"/>
      <c r="D7463" s="11"/>
      <c r="E7463" s="11"/>
      <c r="F7463" s="11"/>
      <c r="G7463" s="11"/>
      <c r="H7463" s="11"/>
      <c r="I7463" s="11"/>
      <c r="J7463" s="12"/>
      <c r="K7463" s="11"/>
      <c r="L7463" s="13"/>
      <c r="M7463" s="13"/>
      <c r="N7463" s="11"/>
    </row>
    <row r="7464" spans="1:14">
      <c r="A7464" s="11"/>
      <c r="B7464" s="11"/>
      <c r="C7464" s="11"/>
      <c r="D7464" s="11"/>
      <c r="E7464" s="11"/>
      <c r="F7464" s="11"/>
      <c r="G7464" s="11"/>
      <c r="H7464" s="11"/>
      <c r="I7464" s="11"/>
      <c r="J7464" s="12"/>
      <c r="K7464" s="11"/>
      <c r="L7464" s="13"/>
      <c r="M7464" s="13"/>
      <c r="N7464" s="11"/>
    </row>
    <row r="7465" spans="1:14">
      <c r="A7465" s="11"/>
      <c r="B7465" s="11"/>
      <c r="C7465" s="11"/>
      <c r="D7465" s="11"/>
      <c r="E7465" s="11"/>
      <c r="F7465" s="11"/>
      <c r="G7465" s="11"/>
      <c r="H7465" s="11"/>
      <c r="I7465" s="11"/>
      <c r="J7465" s="12"/>
      <c r="K7465" s="11"/>
      <c r="L7465" s="13"/>
      <c r="M7465" s="13"/>
      <c r="N7465" s="11"/>
    </row>
    <row r="7466" spans="1:14">
      <c r="A7466" s="11"/>
      <c r="B7466" s="11"/>
      <c r="C7466" s="11"/>
      <c r="D7466" s="11"/>
      <c r="E7466" s="11"/>
      <c r="F7466" s="11"/>
      <c r="G7466" s="11"/>
      <c r="H7466" s="11"/>
      <c r="I7466" s="11"/>
      <c r="J7466" s="12"/>
      <c r="K7466" s="11"/>
      <c r="L7466" s="13"/>
      <c r="M7466" s="13"/>
      <c r="N7466" s="11"/>
    </row>
    <row r="7467" spans="1:14">
      <c r="A7467" s="11"/>
      <c r="B7467" s="11"/>
      <c r="C7467" s="11"/>
      <c r="D7467" s="11"/>
      <c r="E7467" s="11"/>
      <c r="F7467" s="11"/>
      <c r="G7467" s="11"/>
      <c r="H7467" s="11"/>
      <c r="I7467" s="11"/>
      <c r="J7467" s="12"/>
      <c r="K7467" s="11"/>
      <c r="L7467" s="13"/>
      <c r="M7467" s="13"/>
      <c r="N7467" s="11"/>
    </row>
    <row r="7468" spans="1:14">
      <c r="A7468" s="11"/>
      <c r="B7468" s="11"/>
      <c r="C7468" s="11"/>
      <c r="D7468" s="11"/>
      <c r="E7468" s="11"/>
      <c r="F7468" s="11"/>
      <c r="G7468" s="11"/>
      <c r="H7468" s="11"/>
      <c r="I7468" s="11"/>
      <c r="J7468" s="12"/>
      <c r="K7468" s="11"/>
      <c r="L7468" s="13"/>
      <c r="M7468" s="13"/>
      <c r="N7468" s="11"/>
    </row>
    <row r="7469" spans="1:14">
      <c r="A7469" s="11"/>
      <c r="B7469" s="11"/>
      <c r="C7469" s="11"/>
      <c r="D7469" s="11"/>
      <c r="E7469" s="11"/>
      <c r="F7469" s="11"/>
      <c r="G7469" s="11"/>
      <c r="H7469" s="11"/>
      <c r="I7469" s="11"/>
      <c r="J7469" s="12"/>
      <c r="K7469" s="11"/>
      <c r="L7469" s="13"/>
      <c r="M7469" s="13"/>
      <c r="N7469" s="11"/>
    </row>
    <row r="7470" spans="1:14">
      <c r="A7470" s="11"/>
      <c r="B7470" s="11"/>
      <c r="C7470" s="11"/>
      <c r="D7470" s="11"/>
      <c r="E7470" s="11"/>
      <c r="F7470" s="11"/>
      <c r="G7470" s="11"/>
      <c r="H7470" s="11"/>
      <c r="I7470" s="11"/>
      <c r="J7470" s="12"/>
      <c r="K7470" s="11"/>
      <c r="L7470" s="13"/>
      <c r="M7470" s="13"/>
      <c r="N7470" s="11"/>
    </row>
    <row r="7471" spans="1:14">
      <c r="A7471" s="11"/>
      <c r="B7471" s="11"/>
      <c r="C7471" s="11"/>
      <c r="D7471" s="11"/>
      <c r="E7471" s="11"/>
      <c r="F7471" s="11"/>
      <c r="G7471" s="11"/>
      <c r="H7471" s="11"/>
      <c r="I7471" s="11"/>
      <c r="J7471" s="12"/>
      <c r="K7471" s="11"/>
      <c r="L7471" s="13"/>
      <c r="M7471" s="13"/>
      <c r="N7471" s="11"/>
    </row>
    <row r="7472" spans="1:14">
      <c r="A7472" s="11"/>
      <c r="B7472" s="11"/>
      <c r="C7472" s="11"/>
      <c r="D7472" s="11"/>
      <c r="E7472" s="11"/>
      <c r="F7472" s="11"/>
      <c r="G7472" s="11"/>
      <c r="H7472" s="11"/>
      <c r="I7472" s="11"/>
      <c r="J7472" s="12"/>
      <c r="K7472" s="11"/>
      <c r="L7472" s="13"/>
      <c r="M7472" s="13"/>
      <c r="N7472" s="11"/>
    </row>
    <row r="7473" spans="1:14">
      <c r="A7473" s="11"/>
      <c r="B7473" s="11"/>
      <c r="C7473" s="11"/>
      <c r="D7473" s="11"/>
      <c r="E7473" s="11"/>
      <c r="F7473" s="11"/>
      <c r="G7473" s="11"/>
      <c r="H7473" s="11"/>
      <c r="I7473" s="11"/>
      <c r="J7473" s="12"/>
      <c r="K7473" s="11"/>
      <c r="L7473" s="13"/>
      <c r="M7473" s="13"/>
      <c r="N7473" s="11"/>
    </row>
    <row r="7474" spans="1:14">
      <c r="A7474" s="11"/>
      <c r="B7474" s="11"/>
      <c r="C7474" s="11"/>
      <c r="D7474" s="11"/>
      <c r="E7474" s="11"/>
      <c r="F7474" s="11"/>
      <c r="G7474" s="11"/>
      <c r="H7474" s="11"/>
      <c r="I7474" s="11"/>
      <c r="J7474" s="12"/>
      <c r="K7474" s="11"/>
      <c r="L7474" s="13"/>
      <c r="M7474" s="13"/>
      <c r="N7474" s="11"/>
    </row>
    <row r="7475" spans="1:14">
      <c r="A7475" s="11"/>
      <c r="B7475" s="11"/>
      <c r="C7475" s="11"/>
      <c r="D7475" s="11"/>
      <c r="E7475" s="11"/>
      <c r="F7475" s="11"/>
      <c r="G7475" s="11"/>
      <c r="H7475" s="11"/>
      <c r="I7475" s="11"/>
      <c r="J7475" s="12"/>
      <c r="K7475" s="11"/>
      <c r="L7475" s="13"/>
      <c r="M7475" s="13"/>
      <c r="N7475" s="11"/>
    </row>
    <row r="7476" spans="1:14">
      <c r="A7476" s="11"/>
      <c r="B7476" s="11"/>
      <c r="C7476" s="11"/>
      <c r="D7476" s="11"/>
      <c r="E7476" s="11"/>
      <c r="F7476" s="11"/>
      <c r="G7476" s="11"/>
      <c r="H7476" s="11"/>
      <c r="I7476" s="11"/>
      <c r="J7476" s="12"/>
      <c r="K7476" s="11"/>
      <c r="L7476" s="13"/>
      <c r="M7476" s="13"/>
      <c r="N7476" s="11"/>
    </row>
    <row r="7477" spans="1:14">
      <c r="A7477" s="11"/>
      <c r="B7477" s="11"/>
      <c r="C7477" s="11"/>
      <c r="D7477" s="11"/>
      <c r="E7477" s="11"/>
      <c r="F7477" s="11"/>
      <c r="G7477" s="11"/>
      <c r="H7477" s="11"/>
      <c r="I7477" s="11"/>
      <c r="J7477" s="12"/>
      <c r="K7477" s="11"/>
      <c r="L7477" s="13"/>
      <c r="M7477" s="13"/>
      <c r="N7477" s="11"/>
    </row>
    <row r="7478" spans="1:14">
      <c r="A7478" s="11"/>
      <c r="B7478" s="11"/>
      <c r="C7478" s="11"/>
      <c r="D7478" s="11"/>
      <c r="E7478" s="11"/>
      <c r="F7478" s="11"/>
      <c r="G7478" s="11"/>
      <c r="H7478" s="11"/>
      <c r="I7478" s="11"/>
      <c r="J7478" s="12"/>
      <c r="K7478" s="11"/>
      <c r="L7478" s="13"/>
      <c r="M7478" s="13"/>
      <c r="N7478" s="11"/>
    </row>
    <row r="7479" spans="1:14">
      <c r="A7479" s="11"/>
      <c r="B7479" s="11"/>
      <c r="C7479" s="11"/>
      <c r="D7479" s="11"/>
      <c r="E7479" s="11"/>
      <c r="F7479" s="11"/>
      <c r="G7479" s="11"/>
      <c r="H7479" s="11"/>
      <c r="I7479" s="11"/>
      <c r="J7479" s="12"/>
      <c r="K7479" s="11"/>
      <c r="L7479" s="13"/>
      <c r="M7479" s="13"/>
      <c r="N7479" s="11"/>
    </row>
    <row r="7480" spans="1:14">
      <c r="A7480" s="11"/>
      <c r="B7480" s="11"/>
      <c r="C7480" s="11"/>
      <c r="D7480" s="11"/>
      <c r="E7480" s="11"/>
      <c r="F7480" s="11"/>
      <c r="G7480" s="11"/>
      <c r="H7480" s="11"/>
      <c r="I7480" s="11"/>
      <c r="J7480" s="12"/>
      <c r="K7480" s="11"/>
      <c r="L7480" s="13"/>
      <c r="M7480" s="13"/>
      <c r="N7480" s="11"/>
    </row>
    <row r="7481" spans="1:14">
      <c r="A7481" s="11"/>
      <c r="B7481" s="11"/>
      <c r="C7481" s="11"/>
      <c r="D7481" s="11"/>
      <c r="E7481" s="11"/>
      <c r="F7481" s="11"/>
      <c r="G7481" s="11"/>
      <c r="H7481" s="11"/>
      <c r="I7481" s="11"/>
      <c r="J7481" s="12"/>
      <c r="K7481" s="11"/>
      <c r="L7481" s="13"/>
      <c r="M7481" s="13"/>
      <c r="N7481" s="11"/>
    </row>
    <row r="7482" spans="1:14">
      <c r="A7482" s="11"/>
      <c r="B7482" s="11"/>
      <c r="C7482" s="11"/>
      <c r="D7482" s="11"/>
      <c r="E7482" s="11"/>
      <c r="F7482" s="11"/>
      <c r="G7482" s="11"/>
      <c r="H7482" s="11"/>
      <c r="I7482" s="11"/>
      <c r="J7482" s="12"/>
      <c r="K7482" s="11"/>
      <c r="L7482" s="13"/>
      <c r="M7482" s="13"/>
      <c r="N7482" s="11"/>
    </row>
    <row r="7483" spans="1:14">
      <c r="A7483" s="11"/>
      <c r="B7483" s="11"/>
      <c r="C7483" s="11"/>
      <c r="D7483" s="11"/>
      <c r="E7483" s="11"/>
      <c r="F7483" s="11"/>
      <c r="G7483" s="11"/>
      <c r="H7483" s="11"/>
      <c r="I7483" s="11"/>
      <c r="J7483" s="12"/>
      <c r="K7483" s="11"/>
      <c r="L7483" s="13"/>
      <c r="M7483" s="13"/>
      <c r="N7483" s="11"/>
    </row>
    <row r="7484" spans="1:14">
      <c r="A7484" s="11"/>
      <c r="B7484" s="11"/>
      <c r="C7484" s="11"/>
      <c r="D7484" s="11"/>
      <c r="E7484" s="11"/>
      <c r="F7484" s="11"/>
      <c r="G7484" s="11"/>
      <c r="H7484" s="11"/>
      <c r="I7484" s="11"/>
      <c r="J7484" s="12"/>
      <c r="K7484" s="11"/>
      <c r="L7484" s="13"/>
      <c r="M7484" s="13"/>
      <c r="N7484" s="11"/>
    </row>
    <row r="7485" spans="1:14">
      <c r="A7485" s="11"/>
      <c r="B7485" s="11"/>
      <c r="C7485" s="11"/>
      <c r="D7485" s="11"/>
      <c r="E7485" s="11"/>
      <c r="F7485" s="11"/>
      <c r="G7485" s="11"/>
      <c r="H7485" s="11"/>
      <c r="I7485" s="11"/>
      <c r="J7485" s="12"/>
      <c r="K7485" s="11"/>
      <c r="L7485" s="13"/>
      <c r="M7485" s="13"/>
      <c r="N7485" s="11"/>
    </row>
    <row r="7486" spans="1:14">
      <c r="A7486" s="11"/>
      <c r="B7486" s="11"/>
      <c r="C7486" s="11"/>
      <c r="D7486" s="11"/>
      <c r="E7486" s="11"/>
      <c r="F7486" s="11"/>
      <c r="G7486" s="11"/>
      <c r="H7486" s="11"/>
      <c r="I7486" s="11"/>
      <c r="J7486" s="12"/>
      <c r="K7486" s="11"/>
      <c r="L7486" s="13"/>
      <c r="M7486" s="13"/>
      <c r="N7486" s="11"/>
    </row>
    <row r="7487" spans="1:14">
      <c r="A7487" s="11"/>
      <c r="B7487" s="11"/>
      <c r="C7487" s="11"/>
      <c r="D7487" s="11"/>
      <c r="E7487" s="11"/>
      <c r="F7487" s="11"/>
      <c r="G7487" s="11"/>
      <c r="H7487" s="11"/>
      <c r="I7487" s="11"/>
      <c r="J7487" s="12"/>
      <c r="K7487" s="11"/>
      <c r="L7487" s="13"/>
      <c r="M7487" s="13"/>
      <c r="N7487" s="11"/>
    </row>
    <row r="7488" spans="1:14">
      <c r="A7488" s="11"/>
      <c r="B7488" s="11"/>
      <c r="C7488" s="11"/>
      <c r="D7488" s="11"/>
      <c r="E7488" s="11"/>
      <c r="F7488" s="11"/>
      <c r="G7488" s="11"/>
      <c r="H7488" s="11"/>
      <c r="I7488" s="11"/>
      <c r="J7488" s="12"/>
      <c r="K7488" s="11"/>
      <c r="L7488" s="13"/>
      <c r="M7488" s="13"/>
      <c r="N7488" s="11"/>
    </row>
    <row r="7489" spans="1:14">
      <c r="A7489" s="11"/>
      <c r="B7489" s="11"/>
      <c r="C7489" s="11"/>
      <c r="D7489" s="11"/>
      <c r="E7489" s="11"/>
      <c r="F7489" s="11"/>
      <c r="G7489" s="11"/>
      <c r="H7489" s="11"/>
      <c r="I7489" s="11"/>
      <c r="J7489" s="12"/>
      <c r="K7489" s="11"/>
      <c r="L7489" s="13"/>
      <c r="M7489" s="13"/>
      <c r="N7489" s="11"/>
    </row>
    <row r="7490" spans="1:14">
      <c r="A7490" s="11"/>
      <c r="B7490" s="11"/>
      <c r="C7490" s="11"/>
      <c r="D7490" s="11"/>
      <c r="E7490" s="11"/>
      <c r="F7490" s="11"/>
      <c r="G7490" s="11"/>
      <c r="H7490" s="11"/>
      <c r="I7490" s="11"/>
      <c r="J7490" s="12"/>
      <c r="K7490" s="11"/>
      <c r="L7490" s="13"/>
      <c r="M7490" s="13"/>
      <c r="N7490" s="11"/>
    </row>
    <row r="7491" spans="1:14">
      <c r="A7491" s="11"/>
      <c r="B7491" s="11"/>
      <c r="C7491" s="11"/>
      <c r="D7491" s="11"/>
      <c r="E7491" s="11"/>
      <c r="F7491" s="11"/>
      <c r="G7491" s="11"/>
      <c r="H7491" s="11"/>
      <c r="I7491" s="11"/>
      <c r="J7491" s="12"/>
      <c r="K7491" s="11"/>
      <c r="L7491" s="13"/>
      <c r="M7491" s="13"/>
      <c r="N7491" s="11"/>
    </row>
    <row r="7492" spans="1:14">
      <c r="A7492" s="11"/>
      <c r="B7492" s="11"/>
      <c r="C7492" s="11"/>
      <c r="D7492" s="11"/>
      <c r="E7492" s="11"/>
      <c r="F7492" s="11"/>
      <c r="G7492" s="11"/>
      <c r="H7492" s="11"/>
      <c r="I7492" s="11"/>
      <c r="J7492" s="12"/>
      <c r="K7492" s="11"/>
      <c r="L7492" s="13"/>
      <c r="M7492" s="13"/>
      <c r="N7492" s="11"/>
    </row>
    <row r="7493" spans="1:14">
      <c r="A7493" s="11"/>
      <c r="B7493" s="11"/>
      <c r="C7493" s="11"/>
      <c r="D7493" s="11"/>
      <c r="E7493" s="11"/>
      <c r="F7493" s="11"/>
      <c r="G7493" s="11"/>
      <c r="H7493" s="11"/>
      <c r="I7493" s="11"/>
      <c r="J7493" s="12"/>
      <c r="K7493" s="11"/>
      <c r="L7493" s="13"/>
      <c r="M7493" s="13"/>
      <c r="N7493" s="11"/>
    </row>
    <row r="7494" spans="1:14">
      <c r="A7494" s="11"/>
      <c r="B7494" s="11"/>
      <c r="C7494" s="11"/>
      <c r="D7494" s="11"/>
      <c r="E7494" s="11"/>
      <c r="F7494" s="11"/>
      <c r="G7494" s="11"/>
      <c r="H7494" s="11"/>
      <c r="I7494" s="11"/>
      <c r="J7494" s="12"/>
      <c r="K7494" s="11"/>
      <c r="L7494" s="13"/>
      <c r="M7494" s="13"/>
      <c r="N7494" s="11"/>
    </row>
    <row r="7495" spans="1:14">
      <c r="A7495" s="11"/>
      <c r="B7495" s="11"/>
      <c r="C7495" s="11"/>
      <c r="D7495" s="11"/>
      <c r="E7495" s="11"/>
      <c r="F7495" s="11"/>
      <c r="G7495" s="11"/>
      <c r="H7495" s="11"/>
      <c r="I7495" s="11"/>
      <c r="J7495" s="12"/>
      <c r="K7495" s="11"/>
      <c r="L7495" s="13"/>
      <c r="M7495" s="13"/>
      <c r="N7495" s="11"/>
    </row>
    <row r="7496" spans="1:14">
      <c r="A7496" s="11"/>
      <c r="B7496" s="11"/>
      <c r="C7496" s="11"/>
      <c r="D7496" s="11"/>
      <c r="E7496" s="11"/>
      <c r="F7496" s="11"/>
      <c r="G7496" s="11"/>
      <c r="H7496" s="11"/>
      <c r="I7496" s="11"/>
      <c r="J7496" s="12"/>
      <c r="K7496" s="11"/>
      <c r="L7496" s="13"/>
      <c r="M7496" s="13"/>
      <c r="N7496" s="11"/>
    </row>
    <row r="7497" spans="1:14">
      <c r="A7497" s="11"/>
      <c r="B7497" s="11"/>
      <c r="C7497" s="11"/>
      <c r="D7497" s="11"/>
      <c r="E7497" s="11"/>
      <c r="F7497" s="11"/>
      <c r="G7497" s="11"/>
      <c r="H7497" s="11"/>
      <c r="I7497" s="11"/>
      <c r="J7497" s="12"/>
      <c r="K7497" s="11"/>
      <c r="L7497" s="13"/>
      <c r="M7497" s="13"/>
      <c r="N7497" s="11"/>
    </row>
    <row r="7498" spans="1:14">
      <c r="A7498" s="11"/>
      <c r="B7498" s="11"/>
      <c r="C7498" s="11"/>
      <c r="D7498" s="11"/>
      <c r="E7498" s="11"/>
      <c r="F7498" s="11"/>
      <c r="G7498" s="11"/>
      <c r="H7498" s="11"/>
      <c r="I7498" s="11"/>
      <c r="J7498" s="12"/>
      <c r="K7498" s="11"/>
      <c r="L7498" s="13"/>
      <c r="M7498" s="13"/>
      <c r="N7498" s="11"/>
    </row>
    <row r="7499" spans="1:14">
      <c r="A7499" s="11"/>
      <c r="B7499" s="11"/>
      <c r="C7499" s="11"/>
      <c r="D7499" s="11"/>
      <c r="E7499" s="11"/>
      <c r="F7499" s="11"/>
      <c r="G7499" s="11"/>
      <c r="H7499" s="11"/>
      <c r="I7499" s="11"/>
      <c r="J7499" s="12"/>
      <c r="K7499" s="11"/>
      <c r="L7499" s="13"/>
      <c r="M7499" s="13"/>
      <c r="N7499" s="11"/>
    </row>
    <row r="7500" spans="1:14">
      <c r="A7500" s="11"/>
      <c r="B7500" s="11"/>
      <c r="C7500" s="11"/>
      <c r="D7500" s="11"/>
      <c r="E7500" s="11"/>
      <c r="F7500" s="11"/>
      <c r="G7500" s="11"/>
      <c r="H7500" s="11"/>
      <c r="I7500" s="11"/>
      <c r="J7500" s="12"/>
      <c r="K7500" s="11"/>
      <c r="L7500" s="13"/>
      <c r="M7500" s="13"/>
      <c r="N7500" s="11"/>
    </row>
    <row r="7501" spans="1:14">
      <c r="A7501" s="11"/>
      <c r="B7501" s="11"/>
      <c r="C7501" s="11"/>
      <c r="D7501" s="11"/>
      <c r="E7501" s="11"/>
      <c r="F7501" s="11"/>
      <c r="G7501" s="11"/>
      <c r="H7501" s="11"/>
      <c r="I7501" s="11"/>
      <c r="J7501" s="12"/>
      <c r="K7501" s="11"/>
      <c r="L7501" s="13"/>
      <c r="M7501" s="13"/>
      <c r="N7501" s="11"/>
    </row>
    <row r="7502" spans="1:14">
      <c r="A7502" s="11"/>
      <c r="B7502" s="11"/>
      <c r="C7502" s="11"/>
      <c r="D7502" s="11"/>
      <c r="E7502" s="11"/>
      <c r="F7502" s="11"/>
      <c r="G7502" s="11"/>
      <c r="H7502" s="11"/>
      <c r="I7502" s="11"/>
      <c r="J7502" s="12"/>
      <c r="K7502" s="11"/>
      <c r="L7502" s="13"/>
      <c r="M7502" s="13"/>
      <c r="N7502" s="11"/>
    </row>
    <row r="7503" spans="1:14">
      <c r="A7503" s="11"/>
      <c r="B7503" s="11"/>
      <c r="C7503" s="11"/>
      <c r="D7503" s="11"/>
      <c r="E7503" s="11"/>
      <c r="F7503" s="11"/>
      <c r="G7503" s="11"/>
      <c r="H7503" s="11"/>
      <c r="I7503" s="11"/>
      <c r="J7503" s="12"/>
      <c r="K7503" s="11"/>
      <c r="L7503" s="13"/>
      <c r="M7503" s="13"/>
      <c r="N7503" s="11"/>
    </row>
    <row r="7504" spans="1:14">
      <c r="A7504" s="11"/>
      <c r="B7504" s="11"/>
      <c r="C7504" s="11"/>
      <c r="D7504" s="11"/>
      <c r="E7504" s="11"/>
      <c r="F7504" s="11"/>
      <c r="G7504" s="11"/>
      <c r="H7504" s="11"/>
      <c r="I7504" s="11"/>
      <c r="J7504" s="12"/>
      <c r="K7504" s="11"/>
      <c r="L7504" s="13"/>
      <c r="M7504" s="13"/>
      <c r="N7504" s="11"/>
    </row>
    <row r="7505" spans="1:14">
      <c r="A7505" s="11"/>
      <c r="B7505" s="11"/>
      <c r="C7505" s="11"/>
      <c r="D7505" s="11"/>
      <c r="E7505" s="11"/>
      <c r="F7505" s="11"/>
      <c r="G7505" s="11"/>
      <c r="H7505" s="11"/>
      <c r="I7505" s="11"/>
      <c r="J7505" s="12"/>
      <c r="K7505" s="11"/>
      <c r="L7505" s="13"/>
      <c r="M7505" s="13"/>
      <c r="N7505" s="11"/>
    </row>
    <row r="7506" spans="1:14">
      <c r="A7506" s="11"/>
      <c r="B7506" s="11"/>
      <c r="C7506" s="11"/>
      <c r="D7506" s="11"/>
      <c r="E7506" s="11"/>
      <c r="F7506" s="11"/>
      <c r="G7506" s="11"/>
      <c r="H7506" s="11"/>
      <c r="I7506" s="11"/>
      <c r="J7506" s="12"/>
      <c r="K7506" s="11"/>
      <c r="L7506" s="13"/>
      <c r="M7506" s="13"/>
      <c r="N7506" s="11"/>
    </row>
    <row r="7507" spans="1:14">
      <c r="A7507" s="11"/>
      <c r="B7507" s="11"/>
      <c r="C7507" s="11"/>
      <c r="D7507" s="11"/>
      <c r="E7507" s="11"/>
      <c r="F7507" s="11"/>
      <c r="G7507" s="11"/>
      <c r="H7507" s="11"/>
      <c r="I7507" s="11"/>
      <c r="J7507" s="12"/>
      <c r="K7507" s="11"/>
      <c r="L7507" s="13"/>
      <c r="M7507" s="13"/>
      <c r="N7507" s="11"/>
    </row>
    <row r="7508" spans="1:14">
      <c r="A7508" s="11"/>
      <c r="B7508" s="11"/>
      <c r="C7508" s="11"/>
      <c r="D7508" s="11"/>
      <c r="E7508" s="11"/>
      <c r="F7508" s="11"/>
      <c r="G7508" s="11"/>
      <c r="H7508" s="11"/>
      <c r="I7508" s="11"/>
      <c r="J7508" s="12"/>
      <c r="K7508" s="11"/>
      <c r="L7508" s="13"/>
      <c r="M7508" s="13"/>
      <c r="N7508" s="11"/>
    </row>
    <row r="7509" spans="1:14">
      <c r="A7509" s="11"/>
      <c r="B7509" s="11"/>
      <c r="C7509" s="11"/>
      <c r="D7509" s="11"/>
      <c r="E7509" s="11"/>
      <c r="F7509" s="11"/>
      <c r="G7509" s="11"/>
      <c r="H7509" s="11"/>
      <c r="I7509" s="11"/>
      <c r="J7509" s="12"/>
      <c r="K7509" s="11"/>
      <c r="L7509" s="13"/>
      <c r="M7509" s="13"/>
      <c r="N7509" s="11"/>
    </row>
    <row r="7510" spans="1:14">
      <c r="A7510" s="11"/>
      <c r="B7510" s="11"/>
      <c r="C7510" s="11"/>
      <c r="D7510" s="11"/>
      <c r="E7510" s="11"/>
      <c r="F7510" s="11"/>
      <c r="G7510" s="11"/>
      <c r="H7510" s="11"/>
      <c r="I7510" s="11"/>
      <c r="J7510" s="12"/>
      <c r="K7510" s="11"/>
      <c r="L7510" s="13"/>
      <c r="M7510" s="13"/>
      <c r="N7510" s="11"/>
    </row>
    <row r="7511" spans="1:14">
      <c r="A7511" s="11"/>
      <c r="B7511" s="11"/>
      <c r="C7511" s="11"/>
      <c r="D7511" s="11"/>
      <c r="E7511" s="11"/>
      <c r="F7511" s="11"/>
      <c r="G7511" s="11"/>
      <c r="H7511" s="11"/>
      <c r="I7511" s="11"/>
      <c r="J7511" s="12"/>
      <c r="K7511" s="11"/>
      <c r="L7511" s="13"/>
      <c r="M7511" s="13"/>
      <c r="N7511" s="11"/>
    </row>
    <row r="7512" spans="1:14">
      <c r="A7512" s="11"/>
      <c r="B7512" s="11"/>
      <c r="C7512" s="11"/>
      <c r="D7512" s="11"/>
      <c r="E7512" s="11"/>
      <c r="F7512" s="11"/>
      <c r="G7512" s="11"/>
      <c r="H7512" s="11"/>
      <c r="I7512" s="11"/>
      <c r="J7512" s="12"/>
      <c r="K7512" s="11"/>
      <c r="L7512" s="13"/>
      <c r="M7512" s="13"/>
      <c r="N7512" s="11"/>
    </row>
    <row r="7513" spans="1:14">
      <c r="A7513" s="11"/>
      <c r="B7513" s="11"/>
      <c r="C7513" s="11"/>
      <c r="D7513" s="11"/>
      <c r="E7513" s="11"/>
      <c r="F7513" s="11"/>
      <c r="G7513" s="11"/>
      <c r="H7513" s="11"/>
      <c r="I7513" s="11"/>
      <c r="J7513" s="12"/>
      <c r="K7513" s="11"/>
      <c r="L7513" s="13"/>
      <c r="M7513" s="13"/>
      <c r="N7513" s="11"/>
    </row>
    <row r="7514" spans="1:14">
      <c r="A7514" s="11"/>
      <c r="B7514" s="11"/>
      <c r="C7514" s="11"/>
      <c r="D7514" s="11"/>
      <c r="E7514" s="11"/>
      <c r="F7514" s="11"/>
      <c r="G7514" s="11"/>
      <c r="H7514" s="11"/>
      <c r="I7514" s="11"/>
      <c r="J7514" s="12"/>
      <c r="K7514" s="11"/>
      <c r="L7514" s="13"/>
      <c r="M7514" s="13"/>
      <c r="N7514" s="11"/>
    </row>
    <row r="7515" spans="1:14">
      <c r="A7515" s="11"/>
      <c r="B7515" s="11"/>
      <c r="C7515" s="11"/>
      <c r="D7515" s="11"/>
      <c r="E7515" s="11"/>
      <c r="F7515" s="11"/>
      <c r="G7515" s="11"/>
      <c r="H7515" s="11"/>
      <c r="I7515" s="11"/>
      <c r="J7515" s="12"/>
      <c r="K7515" s="11"/>
      <c r="L7515" s="13"/>
      <c r="M7515" s="13"/>
      <c r="N7515" s="11"/>
    </row>
    <row r="7516" spans="1:14">
      <c r="A7516" s="11"/>
      <c r="B7516" s="11"/>
      <c r="C7516" s="11"/>
      <c r="D7516" s="11"/>
      <c r="E7516" s="11"/>
      <c r="F7516" s="11"/>
      <c r="G7516" s="11"/>
      <c r="H7516" s="11"/>
      <c r="I7516" s="11"/>
      <c r="J7516" s="12"/>
      <c r="K7516" s="11"/>
      <c r="L7516" s="13"/>
      <c r="M7516" s="13"/>
      <c r="N7516" s="11"/>
    </row>
    <row r="7517" spans="1:14">
      <c r="A7517" s="11"/>
      <c r="B7517" s="11"/>
      <c r="C7517" s="11"/>
      <c r="D7517" s="11"/>
      <c r="E7517" s="11"/>
      <c r="F7517" s="11"/>
      <c r="G7517" s="11"/>
      <c r="H7517" s="11"/>
      <c r="I7517" s="11"/>
      <c r="J7517" s="12"/>
      <c r="K7517" s="11"/>
      <c r="L7517" s="13"/>
      <c r="M7517" s="13"/>
      <c r="N7517" s="11"/>
    </row>
    <row r="7518" spans="1:14">
      <c r="A7518" s="11"/>
      <c r="B7518" s="11"/>
      <c r="C7518" s="11"/>
      <c r="D7518" s="11"/>
      <c r="E7518" s="11"/>
      <c r="F7518" s="11"/>
      <c r="G7518" s="11"/>
      <c r="H7518" s="11"/>
      <c r="I7518" s="11"/>
      <c r="J7518" s="12"/>
      <c r="K7518" s="11"/>
      <c r="L7518" s="13"/>
      <c r="M7518" s="13"/>
      <c r="N7518" s="11"/>
    </row>
    <row r="7519" spans="1:14">
      <c r="A7519" s="11"/>
      <c r="B7519" s="11"/>
      <c r="C7519" s="11"/>
      <c r="D7519" s="11"/>
      <c r="E7519" s="11"/>
      <c r="F7519" s="11"/>
      <c r="G7519" s="11"/>
      <c r="H7519" s="11"/>
      <c r="I7519" s="11"/>
      <c r="J7519" s="12"/>
      <c r="K7519" s="11"/>
      <c r="L7519" s="13"/>
      <c r="M7519" s="13"/>
      <c r="N7519" s="11"/>
    </row>
    <row r="7520" spans="1:14">
      <c r="A7520" s="11"/>
      <c r="B7520" s="11"/>
      <c r="C7520" s="11"/>
      <c r="D7520" s="11"/>
      <c r="E7520" s="11"/>
      <c r="F7520" s="11"/>
      <c r="G7520" s="11"/>
      <c r="H7520" s="11"/>
      <c r="I7520" s="11"/>
      <c r="J7520" s="12"/>
      <c r="K7520" s="11"/>
      <c r="L7520" s="13"/>
      <c r="M7520" s="13"/>
      <c r="N7520" s="11"/>
    </row>
    <row r="7521" spans="1:14">
      <c r="A7521" s="11"/>
      <c r="B7521" s="11"/>
      <c r="C7521" s="11"/>
      <c r="D7521" s="11"/>
      <c r="E7521" s="11"/>
      <c r="F7521" s="11"/>
      <c r="G7521" s="11"/>
      <c r="H7521" s="11"/>
      <c r="I7521" s="11"/>
      <c r="J7521" s="12"/>
      <c r="K7521" s="11"/>
      <c r="L7521" s="13"/>
      <c r="M7521" s="13"/>
      <c r="N7521" s="11"/>
    </row>
    <row r="7522" spans="1:14">
      <c r="A7522" s="11"/>
      <c r="B7522" s="11"/>
      <c r="C7522" s="11"/>
      <c r="D7522" s="11"/>
      <c r="E7522" s="11"/>
      <c r="F7522" s="11"/>
      <c r="G7522" s="11"/>
      <c r="H7522" s="11"/>
      <c r="I7522" s="11"/>
      <c r="J7522" s="12"/>
      <c r="K7522" s="11"/>
      <c r="L7522" s="13"/>
      <c r="M7522" s="13"/>
      <c r="N7522" s="11"/>
    </row>
    <row r="7523" spans="1:14">
      <c r="A7523" s="11"/>
      <c r="B7523" s="11"/>
      <c r="C7523" s="11"/>
      <c r="D7523" s="11"/>
      <c r="E7523" s="11"/>
      <c r="F7523" s="11"/>
      <c r="G7523" s="11"/>
      <c r="H7523" s="11"/>
      <c r="I7523" s="11"/>
      <c r="J7523" s="12"/>
      <c r="K7523" s="11"/>
      <c r="L7523" s="13"/>
      <c r="M7523" s="13"/>
      <c r="N7523" s="11"/>
    </row>
    <row r="7524" spans="1:14">
      <c r="A7524" s="11"/>
      <c r="B7524" s="11"/>
      <c r="C7524" s="11"/>
      <c r="D7524" s="11"/>
      <c r="E7524" s="11"/>
      <c r="F7524" s="11"/>
      <c r="G7524" s="11"/>
      <c r="H7524" s="11"/>
      <c r="I7524" s="11"/>
      <c r="J7524" s="12"/>
      <c r="K7524" s="11"/>
      <c r="L7524" s="13"/>
      <c r="M7524" s="13"/>
      <c r="N7524" s="11"/>
    </row>
    <row r="7525" spans="1:14">
      <c r="A7525" s="11"/>
      <c r="B7525" s="11"/>
      <c r="C7525" s="11"/>
      <c r="D7525" s="11"/>
      <c r="E7525" s="11"/>
      <c r="F7525" s="11"/>
      <c r="G7525" s="11"/>
      <c r="H7525" s="11"/>
      <c r="I7525" s="11"/>
      <c r="J7525" s="12"/>
      <c r="K7525" s="11"/>
      <c r="L7525" s="13"/>
      <c r="M7525" s="13"/>
      <c r="N7525" s="11"/>
    </row>
    <row r="7526" spans="1:14">
      <c r="A7526" s="11"/>
      <c r="B7526" s="11"/>
      <c r="C7526" s="11"/>
      <c r="D7526" s="11"/>
      <c r="E7526" s="11"/>
      <c r="F7526" s="11"/>
      <c r="G7526" s="11"/>
      <c r="H7526" s="11"/>
      <c r="I7526" s="11"/>
      <c r="J7526" s="12"/>
      <c r="K7526" s="11"/>
      <c r="L7526" s="13"/>
      <c r="M7526" s="13"/>
      <c r="N7526" s="11"/>
    </row>
    <row r="7527" spans="1:14">
      <c r="A7527" s="11"/>
      <c r="B7527" s="11"/>
      <c r="C7527" s="11"/>
      <c r="D7527" s="11"/>
      <c r="E7527" s="11"/>
      <c r="F7527" s="11"/>
      <c r="G7527" s="11"/>
      <c r="H7527" s="11"/>
      <c r="I7527" s="11"/>
      <c r="J7527" s="12"/>
      <c r="K7527" s="11"/>
      <c r="L7527" s="13"/>
      <c r="M7527" s="13"/>
      <c r="N7527" s="11"/>
    </row>
    <row r="7528" spans="1:14">
      <c r="A7528" s="11"/>
      <c r="B7528" s="11"/>
      <c r="C7528" s="11"/>
      <c r="D7528" s="11"/>
      <c r="E7528" s="11"/>
      <c r="F7528" s="11"/>
      <c r="G7528" s="11"/>
      <c r="H7528" s="11"/>
      <c r="I7528" s="11"/>
      <c r="J7528" s="12"/>
      <c r="K7528" s="11"/>
      <c r="L7528" s="13"/>
      <c r="M7528" s="13"/>
      <c r="N7528" s="11"/>
    </row>
    <row r="7529" spans="1:14">
      <c r="A7529" s="11"/>
      <c r="B7529" s="11"/>
      <c r="C7529" s="11"/>
      <c r="D7529" s="11"/>
      <c r="E7529" s="11"/>
      <c r="F7529" s="11"/>
      <c r="G7529" s="11"/>
      <c r="H7529" s="11"/>
      <c r="I7529" s="11"/>
      <c r="J7529" s="12"/>
      <c r="K7529" s="11"/>
      <c r="L7529" s="13"/>
      <c r="M7529" s="13"/>
      <c r="N7529" s="11"/>
    </row>
    <row r="7530" spans="1:14">
      <c r="A7530" s="11"/>
      <c r="B7530" s="11"/>
      <c r="C7530" s="11"/>
      <c r="D7530" s="11"/>
      <c r="E7530" s="11"/>
      <c r="F7530" s="11"/>
      <c r="G7530" s="11"/>
      <c r="H7530" s="11"/>
      <c r="I7530" s="11"/>
      <c r="J7530" s="12"/>
      <c r="K7530" s="11"/>
      <c r="L7530" s="13"/>
      <c r="M7530" s="13"/>
      <c r="N7530" s="11"/>
    </row>
    <row r="7531" spans="1:14">
      <c r="A7531" s="11"/>
      <c r="B7531" s="11"/>
      <c r="C7531" s="11"/>
      <c r="D7531" s="11"/>
      <c r="E7531" s="11"/>
      <c r="F7531" s="11"/>
      <c r="G7531" s="11"/>
      <c r="H7531" s="11"/>
      <c r="I7531" s="11"/>
      <c r="J7531" s="12"/>
      <c r="K7531" s="11"/>
      <c r="L7531" s="13"/>
      <c r="M7531" s="13"/>
      <c r="N7531" s="11"/>
    </row>
    <row r="7532" spans="1:14">
      <c r="A7532" s="11"/>
      <c r="B7532" s="11"/>
      <c r="C7532" s="11"/>
      <c r="D7532" s="11"/>
      <c r="E7532" s="11"/>
      <c r="F7532" s="11"/>
      <c r="G7532" s="11"/>
      <c r="H7532" s="11"/>
      <c r="I7532" s="11"/>
      <c r="J7532" s="12"/>
      <c r="K7532" s="11"/>
      <c r="L7532" s="13"/>
      <c r="M7532" s="13"/>
      <c r="N7532" s="11"/>
    </row>
    <row r="7533" spans="1:14">
      <c r="A7533" s="11"/>
      <c r="B7533" s="11"/>
      <c r="C7533" s="11"/>
      <c r="D7533" s="11"/>
      <c r="E7533" s="11"/>
      <c r="F7533" s="11"/>
      <c r="G7533" s="11"/>
      <c r="H7533" s="11"/>
      <c r="I7533" s="11"/>
      <c r="J7533" s="12"/>
      <c r="K7533" s="11"/>
      <c r="L7533" s="13"/>
      <c r="M7533" s="13"/>
      <c r="N7533" s="11"/>
    </row>
    <row r="7534" spans="1:14">
      <c r="A7534" s="11"/>
      <c r="B7534" s="11"/>
      <c r="C7534" s="11"/>
      <c r="D7534" s="11"/>
      <c r="E7534" s="11"/>
      <c r="F7534" s="11"/>
      <c r="G7534" s="11"/>
      <c r="H7534" s="11"/>
      <c r="I7534" s="11"/>
      <c r="J7534" s="12"/>
      <c r="K7534" s="11"/>
      <c r="L7534" s="13"/>
      <c r="M7534" s="13"/>
      <c r="N7534" s="11"/>
    </row>
    <row r="7535" spans="1:14">
      <c r="A7535" s="11"/>
      <c r="B7535" s="11"/>
      <c r="C7535" s="11"/>
      <c r="D7535" s="11"/>
      <c r="E7535" s="11"/>
      <c r="F7535" s="11"/>
      <c r="G7535" s="11"/>
      <c r="H7535" s="11"/>
      <c r="I7535" s="11"/>
      <c r="J7535" s="12"/>
      <c r="K7535" s="11"/>
      <c r="L7535" s="13"/>
      <c r="M7535" s="13"/>
      <c r="N7535" s="11"/>
    </row>
    <row r="7536" spans="1:14">
      <c r="A7536" s="11"/>
      <c r="B7536" s="11"/>
      <c r="C7536" s="11"/>
      <c r="D7536" s="11"/>
      <c r="E7536" s="11"/>
      <c r="F7536" s="11"/>
      <c r="G7536" s="11"/>
      <c r="H7536" s="11"/>
      <c r="I7536" s="11"/>
      <c r="J7536" s="12"/>
      <c r="K7536" s="11"/>
      <c r="L7536" s="13"/>
      <c r="M7536" s="13"/>
      <c r="N7536" s="11"/>
    </row>
    <row r="7537" spans="1:14">
      <c r="A7537" s="11"/>
      <c r="B7537" s="11"/>
      <c r="C7537" s="11"/>
      <c r="D7537" s="11"/>
      <c r="E7537" s="11"/>
      <c r="F7537" s="11"/>
      <c r="G7537" s="11"/>
      <c r="H7537" s="11"/>
      <c r="I7537" s="11"/>
      <c r="J7537" s="12"/>
      <c r="K7537" s="11"/>
      <c r="L7537" s="13"/>
      <c r="M7537" s="13"/>
      <c r="N7537" s="11"/>
    </row>
    <row r="7538" spans="1:14">
      <c r="A7538" s="11"/>
      <c r="B7538" s="11"/>
      <c r="C7538" s="11"/>
      <c r="D7538" s="11"/>
      <c r="E7538" s="11"/>
      <c r="F7538" s="11"/>
      <c r="G7538" s="11"/>
      <c r="H7538" s="11"/>
      <c r="I7538" s="11"/>
      <c r="J7538" s="12"/>
      <c r="K7538" s="11"/>
      <c r="L7538" s="13"/>
      <c r="M7538" s="13"/>
      <c r="N7538" s="11"/>
    </row>
    <row r="7539" spans="1:14">
      <c r="A7539" s="11"/>
      <c r="B7539" s="11"/>
      <c r="C7539" s="11"/>
      <c r="D7539" s="11"/>
      <c r="E7539" s="11"/>
      <c r="F7539" s="11"/>
      <c r="G7539" s="11"/>
      <c r="H7539" s="11"/>
      <c r="I7539" s="11"/>
      <c r="J7539" s="12"/>
      <c r="K7539" s="11"/>
      <c r="L7539" s="13"/>
      <c r="M7539" s="13"/>
      <c r="N7539" s="11"/>
    </row>
    <row r="7540" spans="1:14">
      <c r="A7540" s="11"/>
      <c r="B7540" s="11"/>
      <c r="C7540" s="11"/>
      <c r="D7540" s="11"/>
      <c r="E7540" s="11"/>
      <c r="F7540" s="11"/>
      <c r="G7540" s="11"/>
      <c r="H7540" s="11"/>
      <c r="I7540" s="11"/>
      <c r="J7540" s="12"/>
      <c r="K7540" s="11"/>
      <c r="L7540" s="13"/>
      <c r="M7540" s="13"/>
      <c r="N7540" s="11"/>
    </row>
    <row r="7541" spans="1:14">
      <c r="A7541" s="11"/>
      <c r="B7541" s="11"/>
      <c r="C7541" s="11"/>
      <c r="D7541" s="11"/>
      <c r="E7541" s="11"/>
      <c r="F7541" s="11"/>
      <c r="G7541" s="11"/>
      <c r="H7541" s="11"/>
      <c r="I7541" s="11"/>
      <c r="J7541" s="12"/>
      <c r="K7541" s="11"/>
      <c r="L7541" s="13"/>
      <c r="M7541" s="13"/>
      <c r="N7541" s="11"/>
    </row>
    <row r="7542" spans="1:14">
      <c r="A7542" s="11"/>
      <c r="B7542" s="11"/>
      <c r="C7542" s="11"/>
      <c r="D7542" s="11"/>
      <c r="E7542" s="11"/>
      <c r="F7542" s="11"/>
      <c r="G7542" s="11"/>
      <c r="H7542" s="11"/>
      <c r="I7542" s="11"/>
      <c r="J7542" s="12"/>
      <c r="K7542" s="11"/>
      <c r="L7542" s="13"/>
      <c r="M7542" s="13"/>
      <c r="N7542" s="11"/>
    </row>
    <row r="7543" spans="1:14">
      <c r="A7543" s="11"/>
      <c r="B7543" s="11"/>
      <c r="C7543" s="11"/>
      <c r="D7543" s="11"/>
      <c r="E7543" s="11"/>
      <c r="F7543" s="11"/>
      <c r="G7543" s="11"/>
      <c r="H7543" s="11"/>
      <c r="I7543" s="11"/>
      <c r="J7543" s="12"/>
      <c r="K7543" s="11"/>
      <c r="L7543" s="13"/>
      <c r="M7543" s="13"/>
      <c r="N7543" s="11"/>
    </row>
    <row r="7544" spans="1:14">
      <c r="A7544" s="11"/>
      <c r="B7544" s="11"/>
      <c r="C7544" s="11"/>
      <c r="D7544" s="11"/>
      <c r="E7544" s="11"/>
      <c r="F7544" s="11"/>
      <c r="G7544" s="11"/>
      <c r="H7544" s="11"/>
      <c r="I7544" s="11"/>
      <c r="J7544" s="12"/>
      <c r="K7544" s="11"/>
      <c r="L7544" s="13"/>
      <c r="M7544" s="13"/>
      <c r="N7544" s="11"/>
    </row>
    <row r="7545" spans="1:14">
      <c r="A7545" s="11"/>
      <c r="B7545" s="11"/>
      <c r="C7545" s="11"/>
      <c r="D7545" s="11"/>
      <c r="E7545" s="11"/>
      <c r="F7545" s="11"/>
      <c r="G7545" s="11"/>
      <c r="H7545" s="11"/>
      <c r="I7545" s="11"/>
      <c r="J7545" s="12"/>
      <c r="K7545" s="11"/>
      <c r="L7545" s="13"/>
      <c r="M7545" s="13"/>
      <c r="N7545" s="11"/>
    </row>
    <row r="7546" spans="1:14">
      <c r="A7546" s="11"/>
      <c r="B7546" s="11"/>
      <c r="C7546" s="11"/>
      <c r="D7546" s="11"/>
      <c r="E7546" s="11"/>
      <c r="F7546" s="11"/>
      <c r="G7546" s="11"/>
      <c r="H7546" s="11"/>
      <c r="I7546" s="11"/>
      <c r="J7546" s="12"/>
      <c r="K7546" s="11"/>
      <c r="L7546" s="13"/>
      <c r="M7546" s="13"/>
      <c r="N7546" s="11"/>
    </row>
    <row r="7547" spans="1:14">
      <c r="A7547" s="11"/>
      <c r="B7547" s="11"/>
      <c r="C7547" s="11"/>
      <c r="D7547" s="11"/>
      <c r="E7547" s="11"/>
      <c r="F7547" s="11"/>
      <c r="G7547" s="11"/>
      <c r="H7547" s="11"/>
      <c r="I7547" s="11"/>
      <c r="J7547" s="12"/>
      <c r="K7547" s="11"/>
      <c r="L7547" s="13"/>
      <c r="M7547" s="13"/>
      <c r="N7547" s="11"/>
    </row>
    <row r="7548" spans="1:14">
      <c r="A7548" s="11"/>
      <c r="B7548" s="11"/>
      <c r="C7548" s="11"/>
      <c r="D7548" s="11"/>
      <c r="E7548" s="11"/>
      <c r="F7548" s="11"/>
      <c r="G7548" s="11"/>
      <c r="H7548" s="11"/>
      <c r="I7548" s="11"/>
      <c r="J7548" s="12"/>
      <c r="K7548" s="11"/>
      <c r="L7548" s="13"/>
      <c r="M7548" s="13"/>
      <c r="N7548" s="11"/>
    </row>
    <row r="7549" spans="1:14">
      <c r="A7549" s="11"/>
      <c r="B7549" s="11"/>
      <c r="C7549" s="11"/>
      <c r="D7549" s="11"/>
      <c r="E7549" s="11"/>
      <c r="F7549" s="11"/>
      <c r="G7549" s="11"/>
      <c r="H7549" s="11"/>
      <c r="I7549" s="11"/>
      <c r="J7549" s="12"/>
      <c r="K7549" s="11"/>
      <c r="L7549" s="13"/>
      <c r="M7549" s="13"/>
      <c r="N7549" s="11"/>
    </row>
    <row r="7550" spans="1:14">
      <c r="A7550" s="11"/>
      <c r="B7550" s="11"/>
      <c r="C7550" s="11"/>
      <c r="D7550" s="11"/>
      <c r="E7550" s="11"/>
      <c r="F7550" s="11"/>
      <c r="G7550" s="11"/>
      <c r="H7550" s="11"/>
      <c r="I7550" s="11"/>
      <c r="J7550" s="12"/>
      <c r="K7550" s="11"/>
      <c r="L7550" s="13"/>
      <c r="M7550" s="13"/>
      <c r="N7550" s="11"/>
    </row>
    <row r="7551" spans="1:14">
      <c r="A7551" s="11"/>
      <c r="B7551" s="11"/>
      <c r="C7551" s="11"/>
      <c r="D7551" s="11"/>
      <c r="E7551" s="11"/>
      <c r="F7551" s="11"/>
      <c r="G7551" s="11"/>
      <c r="H7551" s="11"/>
      <c r="I7551" s="11"/>
      <c r="J7551" s="12"/>
      <c r="K7551" s="11"/>
      <c r="L7551" s="13"/>
      <c r="M7551" s="13"/>
      <c r="N7551" s="11"/>
    </row>
    <row r="7552" spans="1:14">
      <c r="A7552" s="11"/>
      <c r="B7552" s="11"/>
      <c r="C7552" s="11"/>
      <c r="D7552" s="11"/>
      <c r="E7552" s="11"/>
      <c r="F7552" s="11"/>
      <c r="G7552" s="11"/>
      <c r="H7552" s="11"/>
      <c r="I7552" s="11"/>
      <c r="J7552" s="12"/>
      <c r="K7552" s="11"/>
      <c r="L7552" s="13"/>
      <c r="M7552" s="13"/>
      <c r="N7552" s="11"/>
    </row>
    <row r="7553" spans="1:14">
      <c r="A7553" s="11"/>
      <c r="B7553" s="11"/>
      <c r="C7553" s="11"/>
      <c r="D7553" s="11"/>
      <c r="E7553" s="11"/>
      <c r="F7553" s="11"/>
      <c r="G7553" s="11"/>
      <c r="H7553" s="11"/>
      <c r="I7553" s="11"/>
      <c r="J7553" s="12"/>
      <c r="K7553" s="11"/>
      <c r="L7553" s="13"/>
      <c r="M7553" s="13"/>
      <c r="N7553" s="11"/>
    </row>
    <row r="7554" spans="1:14">
      <c r="A7554" s="11"/>
      <c r="B7554" s="11"/>
      <c r="C7554" s="11"/>
      <c r="D7554" s="11"/>
      <c r="E7554" s="11"/>
      <c r="F7554" s="11"/>
      <c r="G7554" s="11"/>
      <c r="H7554" s="11"/>
      <c r="I7554" s="11"/>
      <c r="J7554" s="12"/>
      <c r="K7554" s="11"/>
      <c r="L7554" s="13"/>
      <c r="M7554" s="13"/>
      <c r="N7554" s="11"/>
    </row>
    <row r="7555" spans="1:14">
      <c r="A7555" s="11"/>
      <c r="B7555" s="11"/>
      <c r="C7555" s="11"/>
      <c r="D7555" s="11"/>
      <c r="E7555" s="11"/>
      <c r="F7555" s="11"/>
      <c r="G7555" s="11"/>
      <c r="H7555" s="11"/>
      <c r="I7555" s="11"/>
      <c r="J7555" s="12"/>
      <c r="K7555" s="11"/>
      <c r="L7555" s="13"/>
      <c r="M7555" s="13"/>
      <c r="N7555" s="11"/>
    </row>
    <row r="7556" spans="1:14">
      <c r="A7556" s="11"/>
      <c r="B7556" s="11"/>
      <c r="C7556" s="11"/>
      <c r="D7556" s="11"/>
      <c r="E7556" s="11"/>
      <c r="F7556" s="11"/>
      <c r="G7556" s="11"/>
      <c r="H7556" s="11"/>
      <c r="I7556" s="11"/>
      <c r="J7556" s="12"/>
      <c r="K7556" s="11"/>
      <c r="L7556" s="13"/>
      <c r="M7556" s="13"/>
      <c r="N7556" s="11"/>
    </row>
    <row r="7557" spans="1:14">
      <c r="A7557" s="11"/>
      <c r="B7557" s="11"/>
      <c r="C7557" s="11"/>
      <c r="D7557" s="11"/>
      <c r="E7557" s="11"/>
      <c r="F7557" s="11"/>
      <c r="G7557" s="11"/>
      <c r="H7557" s="11"/>
      <c r="I7557" s="11"/>
      <c r="J7557" s="12"/>
      <c r="K7557" s="11"/>
      <c r="L7557" s="13"/>
      <c r="M7557" s="13"/>
      <c r="N7557" s="11"/>
    </row>
    <row r="7558" spans="1:14">
      <c r="A7558" s="11"/>
      <c r="B7558" s="11"/>
      <c r="C7558" s="11"/>
      <c r="D7558" s="11"/>
      <c r="E7558" s="11"/>
      <c r="F7558" s="11"/>
      <c r="G7558" s="11"/>
      <c r="H7558" s="11"/>
      <c r="I7558" s="11"/>
      <c r="J7558" s="12"/>
      <c r="K7558" s="11"/>
      <c r="L7558" s="13"/>
      <c r="M7558" s="13"/>
      <c r="N7558" s="11"/>
    </row>
    <row r="7559" spans="1:14">
      <c r="A7559" s="11"/>
      <c r="B7559" s="11"/>
      <c r="C7559" s="11"/>
      <c r="D7559" s="11"/>
      <c r="E7559" s="11"/>
      <c r="F7559" s="11"/>
      <c r="G7559" s="11"/>
      <c r="H7559" s="11"/>
      <c r="I7559" s="11"/>
      <c r="J7559" s="12"/>
      <c r="K7559" s="11"/>
      <c r="L7559" s="13"/>
      <c r="M7559" s="13"/>
      <c r="N7559" s="11"/>
    </row>
    <row r="7560" spans="1:14">
      <c r="A7560" s="11"/>
      <c r="B7560" s="11"/>
      <c r="C7560" s="11"/>
      <c r="D7560" s="11"/>
      <c r="E7560" s="11"/>
      <c r="F7560" s="11"/>
      <c r="G7560" s="11"/>
      <c r="H7560" s="11"/>
      <c r="I7560" s="11"/>
      <c r="J7560" s="12"/>
      <c r="K7560" s="11"/>
      <c r="L7560" s="13"/>
      <c r="M7560" s="13"/>
      <c r="N7560" s="11"/>
    </row>
    <row r="7561" spans="1:14">
      <c r="A7561" s="11"/>
      <c r="B7561" s="11"/>
      <c r="C7561" s="11"/>
      <c r="D7561" s="11"/>
      <c r="E7561" s="11"/>
      <c r="F7561" s="11"/>
      <c r="G7561" s="11"/>
      <c r="H7561" s="11"/>
      <c r="I7561" s="11"/>
      <c r="J7561" s="12"/>
      <c r="K7561" s="11"/>
      <c r="L7561" s="13"/>
      <c r="M7561" s="13"/>
      <c r="N7561" s="11"/>
    </row>
    <row r="7562" spans="1:14">
      <c r="A7562" s="11"/>
      <c r="B7562" s="11"/>
      <c r="C7562" s="11"/>
      <c r="D7562" s="11"/>
      <c r="E7562" s="11"/>
      <c r="F7562" s="11"/>
      <c r="G7562" s="11"/>
      <c r="H7562" s="11"/>
      <c r="I7562" s="11"/>
      <c r="J7562" s="12"/>
      <c r="K7562" s="11"/>
      <c r="L7562" s="13"/>
      <c r="M7562" s="13"/>
      <c r="N7562" s="11"/>
    </row>
    <row r="7563" spans="1:14">
      <c r="A7563" s="11"/>
      <c r="B7563" s="11"/>
      <c r="C7563" s="11"/>
      <c r="D7563" s="11"/>
      <c r="E7563" s="11"/>
      <c r="F7563" s="11"/>
      <c r="G7563" s="11"/>
      <c r="H7563" s="11"/>
      <c r="I7563" s="11"/>
      <c r="J7563" s="12"/>
      <c r="K7563" s="11"/>
      <c r="L7563" s="13"/>
      <c r="M7563" s="13"/>
      <c r="N7563" s="11"/>
    </row>
    <row r="7564" spans="1:14">
      <c r="A7564" s="11"/>
      <c r="B7564" s="11"/>
      <c r="C7564" s="11"/>
      <c r="D7564" s="11"/>
      <c r="E7564" s="11"/>
      <c r="F7564" s="11"/>
      <c r="G7564" s="11"/>
      <c r="H7564" s="11"/>
      <c r="I7564" s="11"/>
      <c r="J7564" s="12"/>
      <c r="K7564" s="11"/>
      <c r="L7564" s="13"/>
      <c r="M7564" s="13"/>
      <c r="N7564" s="11"/>
    </row>
    <row r="7565" spans="1:14">
      <c r="A7565" s="11"/>
      <c r="B7565" s="11"/>
      <c r="C7565" s="11"/>
      <c r="D7565" s="11"/>
      <c r="E7565" s="11"/>
      <c r="F7565" s="11"/>
      <c r="G7565" s="11"/>
      <c r="H7565" s="11"/>
      <c r="I7565" s="11"/>
      <c r="J7565" s="12"/>
      <c r="K7565" s="11"/>
      <c r="L7565" s="13"/>
      <c r="M7565" s="13"/>
      <c r="N7565" s="11"/>
    </row>
    <row r="7566" spans="1:14">
      <c r="A7566" s="11"/>
      <c r="B7566" s="11"/>
      <c r="C7566" s="11"/>
      <c r="D7566" s="11"/>
      <c r="E7566" s="11"/>
      <c r="F7566" s="11"/>
      <c r="G7566" s="11"/>
      <c r="H7566" s="11"/>
      <c r="I7566" s="11"/>
      <c r="J7566" s="12"/>
      <c r="K7566" s="11"/>
      <c r="L7566" s="13"/>
      <c r="M7566" s="13"/>
      <c r="N7566" s="11"/>
    </row>
    <row r="7567" spans="1:14">
      <c r="A7567" s="11"/>
      <c r="B7567" s="11"/>
      <c r="C7567" s="11"/>
      <c r="D7567" s="11"/>
      <c r="E7567" s="11"/>
      <c r="F7567" s="11"/>
      <c r="G7567" s="11"/>
      <c r="H7567" s="11"/>
      <c r="I7567" s="11"/>
      <c r="J7567" s="12"/>
      <c r="K7567" s="11"/>
      <c r="L7567" s="13"/>
      <c r="M7567" s="13"/>
      <c r="N7567" s="11"/>
    </row>
    <row r="7568" spans="1:14">
      <c r="A7568" s="11"/>
      <c r="B7568" s="11"/>
      <c r="C7568" s="11"/>
      <c r="D7568" s="11"/>
      <c r="E7568" s="11"/>
      <c r="F7568" s="11"/>
      <c r="G7568" s="11"/>
      <c r="H7568" s="11"/>
      <c r="I7568" s="11"/>
      <c r="J7568" s="12"/>
      <c r="K7568" s="11"/>
      <c r="L7568" s="13"/>
      <c r="M7568" s="13"/>
      <c r="N7568" s="11"/>
    </row>
    <row r="7569" spans="1:14">
      <c r="A7569" s="11"/>
      <c r="B7569" s="11"/>
      <c r="C7569" s="11"/>
      <c r="D7569" s="11"/>
      <c r="E7569" s="11"/>
      <c r="F7569" s="11"/>
      <c r="G7569" s="11"/>
      <c r="H7569" s="11"/>
      <c r="I7569" s="11"/>
      <c r="J7569" s="12"/>
      <c r="K7569" s="11"/>
      <c r="L7569" s="13"/>
      <c r="M7569" s="13"/>
      <c r="N7569" s="11"/>
    </row>
    <row r="7570" spans="1:14">
      <c r="A7570" s="11"/>
      <c r="B7570" s="11"/>
      <c r="C7570" s="11"/>
      <c r="D7570" s="11"/>
      <c r="E7570" s="11"/>
      <c r="F7570" s="11"/>
      <c r="G7570" s="11"/>
      <c r="H7570" s="11"/>
      <c r="I7570" s="11"/>
      <c r="J7570" s="12"/>
      <c r="K7570" s="11"/>
      <c r="L7570" s="13"/>
      <c r="M7570" s="13"/>
      <c r="N7570" s="11"/>
    </row>
    <row r="7571" spans="1:14">
      <c r="A7571" s="11"/>
      <c r="B7571" s="11"/>
      <c r="C7571" s="11"/>
      <c r="D7571" s="11"/>
      <c r="E7571" s="11"/>
      <c r="F7571" s="11"/>
      <c r="G7571" s="11"/>
      <c r="H7571" s="11"/>
      <c r="I7571" s="11"/>
      <c r="J7571" s="12"/>
      <c r="K7571" s="11"/>
      <c r="L7571" s="13"/>
      <c r="M7571" s="13"/>
      <c r="N7571" s="11"/>
    </row>
    <row r="7572" spans="1:14">
      <c r="A7572" s="11"/>
      <c r="B7572" s="11"/>
      <c r="C7572" s="11"/>
      <c r="D7572" s="11"/>
      <c r="E7572" s="11"/>
      <c r="F7572" s="11"/>
      <c r="G7572" s="11"/>
      <c r="H7572" s="11"/>
      <c r="I7572" s="11"/>
      <c r="J7572" s="12"/>
      <c r="K7572" s="11"/>
      <c r="L7572" s="13"/>
      <c r="M7572" s="13"/>
      <c r="N7572" s="11"/>
    </row>
    <row r="7573" spans="1:14">
      <c r="A7573" s="11"/>
      <c r="B7573" s="11"/>
      <c r="C7573" s="11"/>
      <c r="D7573" s="11"/>
      <c r="E7573" s="11"/>
      <c r="F7573" s="11"/>
      <c r="G7573" s="11"/>
      <c r="H7573" s="11"/>
      <c r="I7573" s="11"/>
      <c r="J7573" s="12"/>
      <c r="K7573" s="11"/>
      <c r="L7573" s="13"/>
      <c r="M7573" s="13"/>
      <c r="N7573" s="11"/>
    </row>
    <row r="7574" spans="1:14">
      <c r="A7574" s="11"/>
      <c r="B7574" s="11"/>
      <c r="C7574" s="11"/>
      <c r="D7574" s="11"/>
      <c r="E7574" s="11"/>
      <c r="F7574" s="11"/>
      <c r="G7574" s="11"/>
      <c r="H7574" s="11"/>
      <c r="I7574" s="11"/>
      <c r="J7574" s="12"/>
      <c r="K7574" s="11"/>
      <c r="L7574" s="13"/>
      <c r="M7574" s="13"/>
      <c r="N7574" s="11"/>
    </row>
    <row r="7575" spans="1:14">
      <c r="A7575" s="11"/>
      <c r="B7575" s="11"/>
      <c r="C7575" s="11"/>
      <c r="D7575" s="11"/>
      <c r="E7575" s="11"/>
      <c r="F7575" s="11"/>
      <c r="G7575" s="11"/>
      <c r="H7575" s="11"/>
      <c r="I7575" s="11"/>
      <c r="J7575" s="12"/>
      <c r="K7575" s="11"/>
      <c r="L7575" s="13"/>
      <c r="M7575" s="13"/>
      <c r="N7575" s="11"/>
    </row>
    <row r="7576" spans="1:14">
      <c r="A7576" s="11"/>
      <c r="B7576" s="11"/>
      <c r="C7576" s="11"/>
      <c r="D7576" s="11"/>
      <c r="E7576" s="11"/>
      <c r="F7576" s="11"/>
      <c r="G7576" s="11"/>
      <c r="H7576" s="11"/>
      <c r="I7576" s="11"/>
      <c r="J7576" s="12"/>
      <c r="K7576" s="11"/>
      <c r="L7576" s="13"/>
      <c r="M7576" s="13"/>
      <c r="N7576" s="11"/>
    </row>
    <row r="7577" spans="1:14">
      <c r="A7577" s="11"/>
      <c r="B7577" s="11"/>
      <c r="C7577" s="11"/>
      <c r="D7577" s="11"/>
      <c r="E7577" s="11"/>
      <c r="F7577" s="11"/>
      <c r="G7577" s="11"/>
      <c r="H7577" s="11"/>
      <c r="I7577" s="11"/>
      <c r="J7577" s="12"/>
      <c r="K7577" s="11"/>
      <c r="L7577" s="13"/>
      <c r="M7577" s="13"/>
      <c r="N7577" s="11"/>
    </row>
    <row r="7578" spans="1:14">
      <c r="A7578" s="11"/>
      <c r="B7578" s="11"/>
      <c r="C7578" s="11"/>
      <c r="D7578" s="11"/>
      <c r="E7578" s="11"/>
      <c r="F7578" s="11"/>
      <c r="G7578" s="11"/>
      <c r="H7578" s="11"/>
      <c r="I7578" s="11"/>
      <c r="J7578" s="12"/>
      <c r="K7578" s="11"/>
      <c r="L7578" s="13"/>
      <c r="M7578" s="13"/>
      <c r="N7578" s="11"/>
    </row>
    <row r="7579" spans="1:14">
      <c r="A7579" s="11"/>
      <c r="B7579" s="11"/>
      <c r="C7579" s="11"/>
      <c r="D7579" s="11"/>
      <c r="E7579" s="11"/>
      <c r="F7579" s="11"/>
      <c r="G7579" s="11"/>
      <c r="H7579" s="11"/>
      <c r="I7579" s="11"/>
      <c r="J7579" s="12"/>
      <c r="K7579" s="11"/>
      <c r="L7579" s="13"/>
      <c r="M7579" s="13"/>
      <c r="N7579" s="11"/>
    </row>
    <row r="7580" spans="1:14">
      <c r="A7580" s="11"/>
      <c r="B7580" s="11"/>
      <c r="C7580" s="11"/>
      <c r="D7580" s="11"/>
      <c r="E7580" s="11"/>
      <c r="F7580" s="11"/>
      <c r="G7580" s="11"/>
      <c r="H7580" s="11"/>
      <c r="I7580" s="11"/>
      <c r="J7580" s="12"/>
      <c r="K7580" s="11"/>
      <c r="L7580" s="13"/>
      <c r="M7580" s="13"/>
      <c r="N7580" s="11"/>
    </row>
    <row r="7581" spans="1:14">
      <c r="A7581" s="11"/>
      <c r="B7581" s="11"/>
      <c r="C7581" s="11"/>
      <c r="D7581" s="11"/>
      <c r="E7581" s="11"/>
      <c r="F7581" s="11"/>
      <c r="G7581" s="11"/>
      <c r="H7581" s="11"/>
      <c r="I7581" s="11"/>
      <c r="J7581" s="12"/>
      <c r="K7581" s="11"/>
      <c r="L7581" s="13"/>
      <c r="M7581" s="13"/>
      <c r="N7581" s="11"/>
    </row>
    <row r="7582" spans="1:14">
      <c r="A7582" s="11"/>
      <c r="B7582" s="11"/>
      <c r="C7582" s="11"/>
      <c r="D7582" s="11"/>
      <c r="E7582" s="11"/>
      <c r="F7582" s="11"/>
      <c r="G7582" s="11"/>
      <c r="H7582" s="11"/>
      <c r="I7582" s="11"/>
      <c r="J7582" s="12"/>
      <c r="K7582" s="11"/>
      <c r="L7582" s="13"/>
      <c r="M7582" s="13"/>
      <c r="N7582" s="11"/>
    </row>
    <row r="7583" spans="1:14">
      <c r="A7583" s="11"/>
      <c r="B7583" s="11"/>
      <c r="C7583" s="11"/>
      <c r="D7583" s="11"/>
      <c r="E7583" s="11"/>
      <c r="F7583" s="11"/>
      <c r="G7583" s="11"/>
      <c r="H7583" s="11"/>
      <c r="I7583" s="11"/>
      <c r="J7583" s="12"/>
      <c r="K7583" s="11"/>
      <c r="L7583" s="13"/>
      <c r="M7583" s="13"/>
      <c r="N7583" s="11"/>
    </row>
    <row r="7584" spans="1:14">
      <c r="A7584" s="11"/>
      <c r="B7584" s="11"/>
      <c r="C7584" s="11"/>
      <c r="D7584" s="11"/>
      <c r="E7584" s="11"/>
      <c r="F7584" s="11"/>
      <c r="G7584" s="11"/>
      <c r="H7584" s="11"/>
      <c r="I7584" s="11"/>
      <c r="J7584" s="12"/>
      <c r="K7584" s="11"/>
      <c r="L7584" s="13"/>
      <c r="M7584" s="13"/>
      <c r="N7584" s="11"/>
    </row>
    <row r="7585" spans="1:14">
      <c r="A7585" s="11"/>
      <c r="B7585" s="11"/>
      <c r="C7585" s="11"/>
      <c r="D7585" s="11"/>
      <c r="E7585" s="11"/>
      <c r="F7585" s="11"/>
      <c r="G7585" s="11"/>
      <c r="H7585" s="11"/>
      <c r="I7585" s="11"/>
      <c r="J7585" s="12"/>
      <c r="K7585" s="11"/>
      <c r="L7585" s="13"/>
      <c r="M7585" s="13"/>
      <c r="N7585" s="11"/>
    </row>
    <row r="7586" spans="1:14">
      <c r="A7586" s="11"/>
      <c r="B7586" s="11"/>
      <c r="C7586" s="11"/>
      <c r="D7586" s="11"/>
      <c r="E7586" s="11"/>
      <c r="F7586" s="11"/>
      <c r="G7586" s="11"/>
      <c r="H7586" s="11"/>
      <c r="I7586" s="11"/>
      <c r="J7586" s="12"/>
      <c r="K7586" s="11"/>
      <c r="L7586" s="13"/>
      <c r="M7586" s="13"/>
      <c r="N7586" s="11"/>
    </row>
    <row r="7587" spans="1:14">
      <c r="A7587" s="11"/>
      <c r="B7587" s="11"/>
      <c r="C7587" s="11"/>
      <c r="D7587" s="11"/>
      <c r="E7587" s="11"/>
      <c r="F7587" s="11"/>
      <c r="G7587" s="11"/>
      <c r="H7587" s="11"/>
      <c r="I7587" s="11"/>
      <c r="J7587" s="12"/>
      <c r="K7587" s="11"/>
      <c r="L7587" s="13"/>
      <c r="M7587" s="13"/>
      <c r="N7587" s="11"/>
    </row>
    <row r="7588" spans="1:14">
      <c r="A7588" s="11"/>
      <c r="B7588" s="11"/>
      <c r="C7588" s="11"/>
      <c r="D7588" s="11"/>
      <c r="E7588" s="11"/>
      <c r="F7588" s="11"/>
      <c r="G7588" s="11"/>
      <c r="H7588" s="11"/>
      <c r="I7588" s="11"/>
      <c r="J7588" s="12"/>
      <c r="K7588" s="11"/>
      <c r="L7588" s="13"/>
      <c r="M7588" s="13"/>
      <c r="N7588" s="11"/>
    </row>
    <row r="7589" spans="1:14">
      <c r="A7589" s="11"/>
      <c r="B7589" s="11"/>
      <c r="C7589" s="11"/>
      <c r="D7589" s="11"/>
      <c r="E7589" s="11"/>
      <c r="F7589" s="11"/>
      <c r="G7589" s="11"/>
      <c r="H7589" s="11"/>
      <c r="I7589" s="11"/>
      <c r="J7589" s="12"/>
      <c r="K7589" s="11"/>
      <c r="L7589" s="13"/>
      <c r="M7589" s="13"/>
      <c r="N7589" s="11"/>
    </row>
    <row r="7590" spans="1:14">
      <c r="A7590" s="11"/>
      <c r="B7590" s="11"/>
      <c r="C7590" s="11"/>
      <c r="D7590" s="11"/>
      <c r="E7590" s="11"/>
      <c r="F7590" s="11"/>
      <c r="G7590" s="11"/>
      <c r="H7590" s="11"/>
      <c r="I7590" s="11"/>
      <c r="J7590" s="12"/>
      <c r="K7590" s="11"/>
      <c r="L7590" s="13"/>
      <c r="M7590" s="13"/>
      <c r="N7590" s="11"/>
    </row>
    <row r="7591" spans="1:14">
      <c r="A7591" s="11"/>
      <c r="B7591" s="11"/>
      <c r="C7591" s="11"/>
      <c r="D7591" s="11"/>
      <c r="E7591" s="11"/>
      <c r="F7591" s="11"/>
      <c r="G7591" s="11"/>
      <c r="H7591" s="11"/>
      <c r="I7591" s="11"/>
      <c r="J7591" s="12"/>
      <c r="K7591" s="11"/>
      <c r="L7591" s="13"/>
      <c r="M7591" s="13"/>
      <c r="N7591" s="11"/>
    </row>
    <row r="7592" spans="1:14">
      <c r="A7592" s="11"/>
      <c r="B7592" s="11"/>
      <c r="C7592" s="11"/>
      <c r="D7592" s="11"/>
      <c r="E7592" s="11"/>
      <c r="F7592" s="11"/>
      <c r="G7592" s="11"/>
      <c r="H7592" s="11"/>
      <c r="I7592" s="11"/>
      <c r="J7592" s="12"/>
      <c r="K7592" s="11"/>
      <c r="L7592" s="13"/>
      <c r="M7592" s="13"/>
      <c r="N7592" s="11"/>
    </row>
    <row r="7593" spans="1:14">
      <c r="A7593" s="11"/>
      <c r="B7593" s="11"/>
      <c r="C7593" s="11"/>
      <c r="D7593" s="11"/>
      <c r="E7593" s="11"/>
      <c r="F7593" s="11"/>
      <c r="G7593" s="11"/>
      <c r="H7593" s="11"/>
      <c r="I7593" s="11"/>
      <c r="J7593" s="12"/>
      <c r="K7593" s="11"/>
      <c r="L7593" s="13"/>
      <c r="M7593" s="13"/>
      <c r="N7593" s="11"/>
    </row>
    <row r="7594" spans="1:14">
      <c r="A7594" s="11"/>
      <c r="B7594" s="11"/>
      <c r="C7594" s="11"/>
      <c r="D7594" s="11"/>
      <c r="E7594" s="11"/>
      <c r="F7594" s="11"/>
      <c r="G7594" s="11"/>
      <c r="H7594" s="11"/>
      <c r="I7594" s="11"/>
      <c r="J7594" s="12"/>
      <c r="K7594" s="11"/>
      <c r="L7594" s="13"/>
      <c r="M7594" s="13"/>
      <c r="N7594" s="11"/>
    </row>
    <row r="7595" spans="1:14">
      <c r="A7595" s="11"/>
      <c r="B7595" s="11"/>
      <c r="C7595" s="11"/>
      <c r="D7595" s="11"/>
      <c r="E7595" s="11"/>
      <c r="F7595" s="11"/>
      <c r="G7595" s="11"/>
      <c r="H7595" s="11"/>
      <c r="I7595" s="11"/>
      <c r="J7595" s="12"/>
      <c r="K7595" s="11"/>
      <c r="L7595" s="13"/>
      <c r="M7595" s="13"/>
      <c r="N7595" s="11"/>
    </row>
    <row r="7596" spans="1:14">
      <c r="A7596" s="11"/>
      <c r="B7596" s="11"/>
      <c r="C7596" s="11"/>
      <c r="D7596" s="11"/>
      <c r="E7596" s="11"/>
      <c r="F7596" s="11"/>
      <c r="G7596" s="11"/>
      <c r="H7596" s="11"/>
      <c r="I7596" s="11"/>
      <c r="J7596" s="12"/>
      <c r="K7596" s="11"/>
      <c r="L7596" s="13"/>
      <c r="M7596" s="13"/>
      <c r="N7596" s="11"/>
    </row>
    <row r="7597" spans="1:14">
      <c r="A7597" s="11"/>
      <c r="B7597" s="11"/>
      <c r="C7597" s="11"/>
      <c r="D7597" s="11"/>
      <c r="E7597" s="11"/>
      <c r="F7597" s="11"/>
      <c r="G7597" s="11"/>
      <c r="H7597" s="11"/>
      <c r="I7597" s="11"/>
      <c r="J7597" s="12"/>
      <c r="K7597" s="11"/>
      <c r="L7597" s="13"/>
      <c r="M7597" s="13"/>
      <c r="N7597" s="11"/>
    </row>
    <row r="7598" spans="1:14">
      <c r="A7598" s="11"/>
      <c r="B7598" s="11"/>
      <c r="C7598" s="11"/>
      <c r="D7598" s="11"/>
      <c r="E7598" s="11"/>
      <c r="F7598" s="11"/>
      <c r="G7598" s="11"/>
      <c r="H7598" s="11"/>
      <c r="I7598" s="11"/>
      <c r="J7598" s="12"/>
      <c r="K7598" s="11"/>
      <c r="L7598" s="13"/>
      <c r="M7598" s="13"/>
      <c r="N7598" s="11"/>
    </row>
    <row r="7599" spans="1:14">
      <c r="A7599" s="11"/>
      <c r="B7599" s="11"/>
      <c r="C7599" s="11"/>
      <c r="D7599" s="11"/>
      <c r="E7599" s="11"/>
      <c r="F7599" s="11"/>
      <c r="G7599" s="11"/>
      <c r="H7599" s="11"/>
      <c r="I7599" s="11"/>
      <c r="J7599" s="12"/>
      <c r="K7599" s="11"/>
      <c r="L7599" s="13"/>
      <c r="M7599" s="13"/>
      <c r="N7599" s="11"/>
    </row>
    <row r="7600" spans="1:14">
      <c r="A7600" s="11"/>
      <c r="B7600" s="11"/>
      <c r="C7600" s="11"/>
      <c r="D7600" s="11"/>
      <c r="E7600" s="11"/>
      <c r="F7600" s="11"/>
      <c r="G7600" s="11"/>
      <c r="H7600" s="11"/>
      <c r="I7600" s="11"/>
      <c r="J7600" s="12"/>
      <c r="K7600" s="11"/>
      <c r="L7600" s="13"/>
      <c r="M7600" s="13"/>
      <c r="N7600" s="11"/>
    </row>
    <row r="7601" spans="1:14">
      <c r="A7601" s="11"/>
      <c r="B7601" s="11"/>
      <c r="C7601" s="11"/>
      <c r="D7601" s="11"/>
      <c r="E7601" s="11"/>
      <c r="F7601" s="11"/>
      <c r="G7601" s="11"/>
      <c r="H7601" s="11"/>
      <c r="I7601" s="11"/>
      <c r="J7601" s="12"/>
      <c r="K7601" s="11"/>
      <c r="L7601" s="13"/>
      <c r="M7601" s="13"/>
      <c r="N7601" s="11"/>
    </row>
    <row r="7602" spans="1:14">
      <c r="A7602" s="11"/>
      <c r="B7602" s="11"/>
      <c r="C7602" s="11"/>
      <c r="D7602" s="11"/>
      <c r="E7602" s="11"/>
      <c r="F7602" s="11"/>
      <c r="G7602" s="11"/>
      <c r="H7602" s="11"/>
      <c r="I7602" s="11"/>
      <c r="J7602" s="12"/>
      <c r="K7602" s="11"/>
      <c r="L7602" s="13"/>
      <c r="M7602" s="13"/>
      <c r="N7602" s="11"/>
    </row>
    <row r="7603" spans="1:14">
      <c r="A7603" s="11"/>
      <c r="B7603" s="11"/>
      <c r="C7603" s="11"/>
      <c r="D7603" s="11"/>
      <c r="E7603" s="11"/>
      <c r="F7603" s="11"/>
      <c r="G7603" s="11"/>
      <c r="H7603" s="11"/>
      <c r="I7603" s="11"/>
      <c r="J7603" s="12"/>
      <c r="K7603" s="11"/>
      <c r="L7603" s="13"/>
      <c r="M7603" s="13"/>
      <c r="N7603" s="11"/>
    </row>
    <row r="7604" spans="1:14">
      <c r="A7604" s="11"/>
      <c r="B7604" s="11"/>
      <c r="C7604" s="11"/>
      <c r="D7604" s="11"/>
      <c r="E7604" s="11"/>
      <c r="F7604" s="11"/>
      <c r="G7604" s="11"/>
      <c r="H7604" s="11"/>
      <c r="I7604" s="11"/>
      <c r="J7604" s="12"/>
      <c r="K7604" s="11"/>
      <c r="L7604" s="13"/>
      <c r="M7604" s="13"/>
      <c r="N7604" s="11"/>
    </row>
    <row r="7605" spans="1:14">
      <c r="A7605" s="11"/>
      <c r="B7605" s="11"/>
      <c r="C7605" s="11"/>
      <c r="D7605" s="11"/>
      <c r="E7605" s="11"/>
      <c r="F7605" s="11"/>
      <c r="G7605" s="11"/>
      <c r="H7605" s="11"/>
      <c r="I7605" s="11"/>
      <c r="J7605" s="12"/>
      <c r="K7605" s="11"/>
      <c r="L7605" s="13"/>
      <c r="M7605" s="13"/>
      <c r="N7605" s="11"/>
    </row>
    <row r="7606" spans="1:14">
      <c r="A7606" s="11"/>
      <c r="B7606" s="11"/>
      <c r="C7606" s="11"/>
      <c r="D7606" s="11"/>
      <c r="E7606" s="11"/>
      <c r="F7606" s="11"/>
      <c r="G7606" s="11"/>
      <c r="H7606" s="11"/>
      <c r="I7606" s="11"/>
      <c r="J7606" s="12"/>
      <c r="K7606" s="11"/>
      <c r="L7606" s="13"/>
      <c r="M7606" s="13"/>
      <c r="N7606" s="11"/>
    </row>
    <row r="7607" spans="1:14">
      <c r="A7607" s="11"/>
      <c r="B7607" s="11"/>
      <c r="C7607" s="11"/>
      <c r="D7607" s="11"/>
      <c r="E7607" s="11"/>
      <c r="F7607" s="11"/>
      <c r="G7607" s="11"/>
      <c r="H7607" s="11"/>
      <c r="I7607" s="11"/>
      <c r="J7607" s="12"/>
      <c r="K7607" s="11"/>
      <c r="L7607" s="13"/>
      <c r="M7607" s="13"/>
      <c r="N7607" s="11"/>
    </row>
    <row r="7608" spans="1:14">
      <c r="A7608" s="11"/>
      <c r="B7608" s="11"/>
      <c r="C7608" s="11"/>
      <c r="D7608" s="11"/>
      <c r="E7608" s="11"/>
      <c r="F7608" s="11"/>
      <c r="G7608" s="11"/>
      <c r="H7608" s="11"/>
      <c r="I7608" s="11"/>
      <c r="J7608" s="12"/>
      <c r="K7608" s="11"/>
      <c r="L7608" s="13"/>
      <c r="M7608" s="13"/>
      <c r="N7608" s="11"/>
    </row>
    <row r="7609" spans="1:14">
      <c r="A7609" s="11"/>
      <c r="B7609" s="11"/>
      <c r="C7609" s="11"/>
      <c r="D7609" s="11"/>
      <c r="E7609" s="11"/>
      <c r="F7609" s="11"/>
      <c r="G7609" s="11"/>
      <c r="H7609" s="11"/>
      <c r="I7609" s="11"/>
      <c r="J7609" s="12"/>
      <c r="K7609" s="11"/>
      <c r="L7609" s="13"/>
      <c r="M7609" s="13"/>
      <c r="N7609" s="11"/>
    </row>
    <row r="7610" spans="1:14">
      <c r="A7610" s="11"/>
      <c r="B7610" s="11"/>
      <c r="C7610" s="11"/>
      <c r="D7610" s="11"/>
      <c r="E7610" s="11"/>
      <c r="F7610" s="11"/>
      <c r="G7610" s="11"/>
      <c r="H7610" s="11"/>
      <c r="I7610" s="11"/>
      <c r="J7610" s="12"/>
      <c r="K7610" s="11"/>
      <c r="L7610" s="13"/>
      <c r="M7610" s="13"/>
      <c r="N7610" s="11"/>
    </row>
    <row r="7611" spans="1:14">
      <c r="A7611" s="11"/>
      <c r="B7611" s="11"/>
      <c r="C7611" s="11"/>
      <c r="D7611" s="11"/>
      <c r="E7611" s="11"/>
      <c r="F7611" s="11"/>
      <c r="G7611" s="11"/>
      <c r="H7611" s="11"/>
      <c r="I7611" s="11"/>
      <c r="J7611" s="12"/>
      <c r="K7611" s="11"/>
      <c r="L7611" s="13"/>
      <c r="M7611" s="13"/>
      <c r="N7611" s="11"/>
    </row>
    <row r="7612" spans="1:14">
      <c r="A7612" s="11"/>
      <c r="B7612" s="11"/>
      <c r="C7612" s="11"/>
      <c r="D7612" s="11"/>
      <c r="E7612" s="11"/>
      <c r="F7612" s="11"/>
      <c r="G7612" s="11"/>
      <c r="H7612" s="11"/>
      <c r="I7612" s="11"/>
      <c r="J7612" s="12"/>
      <c r="K7612" s="11"/>
      <c r="L7612" s="13"/>
      <c r="M7612" s="13"/>
      <c r="N7612" s="11"/>
    </row>
    <row r="7613" spans="1:14">
      <c r="A7613" s="11"/>
      <c r="B7613" s="11"/>
      <c r="C7613" s="11"/>
      <c r="D7613" s="11"/>
      <c r="E7613" s="11"/>
      <c r="F7613" s="11"/>
      <c r="G7613" s="11"/>
      <c r="H7613" s="11"/>
      <c r="I7613" s="11"/>
      <c r="J7613" s="12"/>
      <c r="K7613" s="11"/>
      <c r="L7613" s="13"/>
      <c r="M7613" s="13"/>
      <c r="N7613" s="11"/>
    </row>
    <row r="7614" spans="1:14">
      <c r="A7614" s="11"/>
      <c r="B7614" s="11"/>
      <c r="C7614" s="11"/>
      <c r="D7614" s="11"/>
      <c r="E7614" s="11"/>
      <c r="F7614" s="11"/>
      <c r="G7614" s="11"/>
      <c r="H7614" s="11"/>
      <c r="I7614" s="11"/>
      <c r="J7614" s="12"/>
      <c r="K7614" s="11"/>
      <c r="L7614" s="13"/>
      <c r="M7614" s="13"/>
      <c r="N7614" s="11"/>
    </row>
    <row r="7615" spans="1:14">
      <c r="A7615" s="11"/>
      <c r="B7615" s="11"/>
      <c r="C7615" s="11"/>
      <c r="D7615" s="11"/>
      <c r="E7615" s="11"/>
      <c r="F7615" s="11"/>
      <c r="G7615" s="11"/>
      <c r="H7615" s="11"/>
      <c r="I7615" s="11"/>
      <c r="J7615" s="12"/>
      <c r="K7615" s="11"/>
      <c r="L7615" s="13"/>
      <c r="M7615" s="13"/>
      <c r="N7615" s="11"/>
    </row>
    <row r="7616" spans="1:14">
      <c r="A7616" s="11"/>
      <c r="B7616" s="11"/>
      <c r="C7616" s="11"/>
      <c r="D7616" s="11"/>
      <c r="E7616" s="11"/>
      <c r="F7616" s="11"/>
      <c r="G7616" s="11"/>
      <c r="H7616" s="11"/>
      <c r="I7616" s="11"/>
      <c r="J7616" s="12"/>
      <c r="K7616" s="11"/>
      <c r="L7616" s="13"/>
      <c r="M7616" s="13"/>
      <c r="N7616" s="11"/>
    </row>
    <row r="7617" spans="1:14">
      <c r="A7617" s="11"/>
      <c r="B7617" s="11"/>
      <c r="C7617" s="11"/>
      <c r="D7617" s="11"/>
      <c r="E7617" s="11"/>
      <c r="F7617" s="11"/>
      <c r="G7617" s="11"/>
      <c r="H7617" s="11"/>
      <c r="I7617" s="11"/>
      <c r="J7617" s="12"/>
      <c r="K7617" s="11"/>
      <c r="L7617" s="13"/>
      <c r="M7617" s="13"/>
      <c r="N7617" s="11"/>
    </row>
    <row r="7618" spans="1:14">
      <c r="A7618" s="11"/>
      <c r="B7618" s="11"/>
      <c r="C7618" s="11"/>
      <c r="D7618" s="11"/>
      <c r="E7618" s="11"/>
      <c r="F7618" s="11"/>
      <c r="G7618" s="11"/>
      <c r="H7618" s="11"/>
      <c r="I7618" s="11"/>
      <c r="J7618" s="12"/>
      <c r="K7618" s="11"/>
      <c r="L7618" s="13"/>
      <c r="M7618" s="13"/>
      <c r="N7618" s="11"/>
    </row>
    <row r="7619" spans="1:14">
      <c r="A7619" s="11"/>
      <c r="B7619" s="11"/>
      <c r="C7619" s="11"/>
      <c r="D7619" s="11"/>
      <c r="E7619" s="11"/>
      <c r="F7619" s="11"/>
      <c r="G7619" s="11"/>
      <c r="H7619" s="11"/>
      <c r="I7619" s="11"/>
      <c r="J7619" s="12"/>
      <c r="K7619" s="11"/>
      <c r="L7619" s="13"/>
      <c r="M7619" s="13"/>
      <c r="N7619" s="11"/>
    </row>
    <row r="7620" spans="1:14">
      <c r="A7620" s="11"/>
      <c r="B7620" s="11"/>
      <c r="C7620" s="11"/>
      <c r="D7620" s="11"/>
      <c r="E7620" s="11"/>
      <c r="F7620" s="11"/>
      <c r="G7620" s="11"/>
      <c r="H7620" s="11"/>
      <c r="I7620" s="11"/>
      <c r="J7620" s="12"/>
      <c r="K7620" s="11"/>
      <c r="L7620" s="13"/>
      <c r="M7620" s="13"/>
      <c r="N7620" s="11"/>
    </row>
    <row r="7621" spans="1:14">
      <c r="A7621" s="11"/>
      <c r="B7621" s="11"/>
      <c r="C7621" s="11"/>
      <c r="D7621" s="11"/>
      <c r="E7621" s="11"/>
      <c r="F7621" s="11"/>
      <c r="G7621" s="11"/>
      <c r="H7621" s="11"/>
      <c r="I7621" s="11"/>
      <c r="J7621" s="12"/>
      <c r="K7621" s="11"/>
      <c r="L7621" s="13"/>
      <c r="M7621" s="13"/>
      <c r="N7621" s="11"/>
    </row>
    <row r="7622" spans="1:14">
      <c r="A7622" s="11"/>
      <c r="B7622" s="11"/>
      <c r="C7622" s="11"/>
      <c r="D7622" s="11"/>
      <c r="E7622" s="11"/>
      <c r="F7622" s="11"/>
      <c r="G7622" s="11"/>
      <c r="H7622" s="11"/>
      <c r="I7622" s="11"/>
      <c r="J7622" s="12"/>
      <c r="K7622" s="11"/>
      <c r="L7622" s="13"/>
      <c r="M7622" s="13"/>
      <c r="N7622" s="11"/>
    </row>
    <row r="7623" spans="1:14">
      <c r="A7623" s="11"/>
      <c r="B7623" s="11"/>
      <c r="C7623" s="11"/>
      <c r="D7623" s="11"/>
      <c r="E7623" s="11"/>
      <c r="F7623" s="11"/>
      <c r="G7623" s="11"/>
      <c r="H7623" s="11"/>
      <c r="I7623" s="11"/>
      <c r="J7623" s="12"/>
      <c r="K7623" s="11"/>
      <c r="L7623" s="13"/>
      <c r="M7623" s="13"/>
      <c r="N7623" s="11"/>
    </row>
    <row r="7624" spans="1:14">
      <c r="A7624" s="11"/>
      <c r="B7624" s="11"/>
      <c r="C7624" s="11"/>
      <c r="D7624" s="11"/>
      <c r="E7624" s="11"/>
      <c r="F7624" s="11"/>
      <c r="G7624" s="11"/>
      <c r="H7624" s="11"/>
      <c r="I7624" s="11"/>
      <c r="J7624" s="12"/>
      <c r="K7624" s="11"/>
      <c r="L7624" s="13"/>
      <c r="M7624" s="13"/>
      <c r="N7624" s="11"/>
    </row>
    <row r="7625" spans="1:14">
      <c r="A7625" s="11"/>
      <c r="B7625" s="11"/>
      <c r="C7625" s="11"/>
      <c r="D7625" s="11"/>
      <c r="E7625" s="11"/>
      <c r="F7625" s="11"/>
      <c r="G7625" s="11"/>
      <c r="H7625" s="11"/>
      <c r="I7625" s="11"/>
      <c r="J7625" s="12"/>
      <c r="K7625" s="11"/>
      <c r="L7625" s="13"/>
      <c r="M7625" s="13"/>
      <c r="N7625" s="11"/>
    </row>
    <row r="7626" spans="1:14">
      <c r="A7626" s="11"/>
      <c r="B7626" s="11"/>
      <c r="C7626" s="11"/>
      <c r="D7626" s="11"/>
      <c r="E7626" s="11"/>
      <c r="F7626" s="11"/>
      <c r="G7626" s="11"/>
      <c r="H7626" s="11"/>
      <c r="I7626" s="11"/>
      <c r="J7626" s="12"/>
      <c r="K7626" s="11"/>
      <c r="L7626" s="13"/>
      <c r="M7626" s="13"/>
      <c r="N7626" s="11"/>
    </row>
    <row r="7627" spans="1:14">
      <c r="A7627" s="11"/>
      <c r="B7627" s="11"/>
      <c r="C7627" s="11"/>
      <c r="D7627" s="11"/>
      <c r="E7627" s="11"/>
      <c r="F7627" s="11"/>
      <c r="G7627" s="11"/>
      <c r="H7627" s="11"/>
      <c r="I7627" s="11"/>
      <c r="J7627" s="12"/>
      <c r="K7627" s="11"/>
      <c r="L7627" s="13"/>
      <c r="M7627" s="13"/>
      <c r="N7627" s="11"/>
    </row>
    <row r="7628" spans="1:14">
      <c r="A7628" s="11"/>
      <c r="B7628" s="11"/>
      <c r="C7628" s="11"/>
      <c r="D7628" s="11"/>
      <c r="E7628" s="11"/>
      <c r="F7628" s="11"/>
      <c r="G7628" s="11"/>
      <c r="H7628" s="11"/>
      <c r="I7628" s="11"/>
      <c r="J7628" s="12"/>
      <c r="K7628" s="11"/>
      <c r="L7628" s="13"/>
      <c r="M7628" s="13"/>
      <c r="N7628" s="11"/>
    </row>
    <row r="7629" spans="1:14">
      <c r="A7629" s="11"/>
      <c r="B7629" s="11"/>
      <c r="C7629" s="11"/>
      <c r="D7629" s="11"/>
      <c r="E7629" s="11"/>
      <c r="F7629" s="11"/>
      <c r="G7629" s="11"/>
      <c r="H7629" s="11"/>
      <c r="I7629" s="11"/>
      <c r="J7629" s="12"/>
      <c r="K7629" s="11"/>
      <c r="L7629" s="13"/>
      <c r="M7629" s="13"/>
      <c r="N7629" s="11"/>
    </row>
    <row r="7630" spans="1:14">
      <c r="A7630" s="11"/>
      <c r="B7630" s="11"/>
      <c r="C7630" s="11"/>
      <c r="D7630" s="11"/>
      <c r="E7630" s="11"/>
      <c r="F7630" s="11"/>
      <c r="G7630" s="11"/>
      <c r="H7630" s="11"/>
      <c r="I7630" s="11"/>
      <c r="J7630" s="12"/>
      <c r="K7630" s="11"/>
      <c r="L7630" s="13"/>
      <c r="M7630" s="13"/>
      <c r="N7630" s="11"/>
    </row>
    <row r="7631" spans="1:14">
      <c r="A7631" s="11"/>
      <c r="B7631" s="11"/>
      <c r="C7631" s="11"/>
      <c r="D7631" s="11"/>
      <c r="E7631" s="11"/>
      <c r="F7631" s="11"/>
      <c r="G7631" s="11"/>
      <c r="H7631" s="11"/>
      <c r="I7631" s="11"/>
      <c r="J7631" s="12"/>
      <c r="K7631" s="11"/>
      <c r="L7631" s="13"/>
      <c r="M7631" s="13"/>
      <c r="N7631" s="11"/>
    </row>
    <row r="7632" spans="1:14">
      <c r="A7632" s="11"/>
      <c r="B7632" s="11"/>
      <c r="C7632" s="11"/>
      <c r="D7632" s="11"/>
      <c r="E7632" s="11"/>
      <c r="F7632" s="11"/>
      <c r="G7632" s="11"/>
      <c r="H7632" s="11"/>
      <c r="I7632" s="11"/>
      <c r="J7632" s="12"/>
      <c r="K7632" s="11"/>
      <c r="L7632" s="13"/>
      <c r="M7632" s="13"/>
      <c r="N7632" s="11"/>
    </row>
    <row r="7633" spans="1:14">
      <c r="A7633" s="11"/>
      <c r="B7633" s="11"/>
      <c r="C7633" s="11"/>
      <c r="D7633" s="11"/>
      <c r="E7633" s="11"/>
      <c r="F7633" s="11"/>
      <c r="G7633" s="11"/>
      <c r="H7633" s="11"/>
      <c r="I7633" s="11"/>
      <c r="J7633" s="12"/>
      <c r="K7633" s="11"/>
      <c r="L7633" s="13"/>
      <c r="M7633" s="13"/>
      <c r="N7633" s="11"/>
    </row>
    <row r="7634" spans="1:14">
      <c r="A7634" s="11"/>
      <c r="B7634" s="11"/>
      <c r="C7634" s="11"/>
      <c r="D7634" s="11"/>
      <c r="E7634" s="11"/>
      <c r="F7634" s="11"/>
      <c r="G7634" s="11"/>
      <c r="H7634" s="11"/>
      <c r="I7634" s="11"/>
      <c r="J7634" s="12"/>
      <c r="K7634" s="11"/>
      <c r="L7634" s="13"/>
      <c r="M7634" s="13"/>
      <c r="N7634" s="11"/>
    </row>
    <row r="7635" spans="1:14">
      <c r="A7635" s="11"/>
      <c r="B7635" s="11"/>
      <c r="C7635" s="11"/>
      <c r="D7635" s="11"/>
      <c r="E7635" s="11"/>
      <c r="F7635" s="11"/>
      <c r="G7635" s="11"/>
      <c r="H7635" s="11"/>
      <c r="I7635" s="11"/>
      <c r="J7635" s="12"/>
      <c r="K7635" s="11"/>
      <c r="L7635" s="13"/>
      <c r="M7635" s="13"/>
      <c r="N7635" s="11"/>
    </row>
    <row r="7636" spans="1:14">
      <c r="A7636" s="11"/>
      <c r="B7636" s="11"/>
      <c r="C7636" s="11"/>
      <c r="D7636" s="11"/>
      <c r="E7636" s="11"/>
      <c r="F7636" s="11"/>
      <c r="G7636" s="11"/>
      <c r="H7636" s="11"/>
      <c r="I7636" s="11"/>
      <c r="J7636" s="12"/>
      <c r="K7636" s="11"/>
      <c r="L7636" s="13"/>
      <c r="M7636" s="13"/>
      <c r="N7636" s="11"/>
    </row>
    <row r="7637" spans="1:14">
      <c r="A7637" s="11"/>
      <c r="B7637" s="11"/>
      <c r="C7637" s="11"/>
      <c r="D7637" s="11"/>
      <c r="E7637" s="11"/>
      <c r="F7637" s="11"/>
      <c r="G7637" s="11"/>
      <c r="H7637" s="11"/>
      <c r="I7637" s="11"/>
      <c r="J7637" s="12"/>
      <c r="K7637" s="11"/>
      <c r="L7637" s="13"/>
      <c r="M7637" s="13"/>
      <c r="N7637" s="11"/>
    </row>
    <row r="7638" spans="1:14">
      <c r="A7638" s="11"/>
      <c r="B7638" s="11"/>
      <c r="C7638" s="11"/>
      <c r="D7638" s="11"/>
      <c r="E7638" s="11"/>
      <c r="F7638" s="11"/>
      <c r="G7638" s="11"/>
      <c r="H7638" s="11"/>
      <c r="I7638" s="11"/>
      <c r="J7638" s="12"/>
      <c r="K7638" s="11"/>
      <c r="L7638" s="13"/>
      <c r="M7638" s="13"/>
      <c r="N7638" s="11"/>
    </row>
    <row r="7639" spans="1:14">
      <c r="A7639" s="11"/>
      <c r="B7639" s="11"/>
      <c r="C7639" s="11"/>
      <c r="D7639" s="11"/>
      <c r="E7639" s="11"/>
      <c r="F7639" s="11"/>
      <c r="G7639" s="11"/>
      <c r="H7639" s="11"/>
      <c r="I7639" s="11"/>
      <c r="J7639" s="12"/>
      <c r="K7639" s="11"/>
      <c r="L7639" s="13"/>
      <c r="M7639" s="13"/>
      <c r="N7639" s="11"/>
    </row>
    <row r="7640" spans="1:14">
      <c r="A7640" s="11"/>
      <c r="B7640" s="11"/>
      <c r="C7640" s="11"/>
      <c r="D7640" s="11"/>
      <c r="E7640" s="11"/>
      <c r="F7640" s="11"/>
      <c r="G7640" s="11"/>
      <c r="H7640" s="11"/>
      <c r="I7640" s="11"/>
      <c r="J7640" s="12"/>
      <c r="K7640" s="11"/>
      <c r="L7640" s="13"/>
      <c r="M7640" s="13"/>
      <c r="N7640" s="11"/>
    </row>
    <row r="7641" spans="1:14">
      <c r="A7641" s="11"/>
      <c r="B7641" s="11"/>
      <c r="C7641" s="11"/>
      <c r="D7641" s="11"/>
      <c r="E7641" s="11"/>
      <c r="F7641" s="11"/>
      <c r="G7641" s="11"/>
      <c r="H7641" s="11"/>
      <c r="I7641" s="11"/>
      <c r="J7641" s="12"/>
      <c r="K7641" s="11"/>
      <c r="L7641" s="13"/>
      <c r="M7641" s="13"/>
      <c r="N7641" s="11"/>
    </row>
    <row r="7642" spans="1:14">
      <c r="A7642" s="11"/>
      <c r="B7642" s="11"/>
      <c r="C7642" s="11"/>
      <c r="D7642" s="11"/>
      <c r="E7642" s="11"/>
      <c r="F7642" s="11"/>
      <c r="G7642" s="11"/>
      <c r="H7642" s="11"/>
      <c r="I7642" s="11"/>
      <c r="J7642" s="12"/>
      <c r="K7642" s="11"/>
      <c r="L7642" s="13"/>
      <c r="M7642" s="13"/>
      <c r="N7642" s="11"/>
    </row>
    <row r="7643" spans="1:14">
      <c r="A7643" s="11"/>
      <c r="B7643" s="11"/>
      <c r="C7643" s="11"/>
      <c r="D7643" s="11"/>
      <c r="E7643" s="11"/>
      <c r="F7643" s="11"/>
      <c r="G7643" s="11"/>
      <c r="H7643" s="11"/>
      <c r="I7643" s="11"/>
      <c r="J7643" s="12"/>
      <c r="K7643" s="11"/>
      <c r="L7643" s="13"/>
      <c r="M7643" s="13"/>
      <c r="N7643" s="11"/>
    </row>
    <row r="7644" spans="1:14">
      <c r="A7644" s="11"/>
      <c r="B7644" s="11"/>
      <c r="C7644" s="11"/>
      <c r="D7644" s="11"/>
      <c r="E7644" s="11"/>
      <c r="F7644" s="11"/>
      <c r="G7644" s="11"/>
      <c r="H7644" s="11"/>
      <c r="I7644" s="11"/>
      <c r="J7644" s="12"/>
      <c r="K7644" s="11"/>
      <c r="L7644" s="13"/>
      <c r="M7644" s="13"/>
      <c r="N7644" s="11"/>
    </row>
    <row r="7645" spans="1:14">
      <c r="A7645" s="11"/>
      <c r="B7645" s="11"/>
      <c r="C7645" s="11"/>
      <c r="D7645" s="11"/>
      <c r="E7645" s="11"/>
      <c r="F7645" s="11"/>
      <c r="G7645" s="11"/>
      <c r="H7645" s="11"/>
      <c r="I7645" s="11"/>
      <c r="J7645" s="12"/>
      <c r="K7645" s="11"/>
      <c r="L7645" s="13"/>
      <c r="M7645" s="13"/>
      <c r="N7645" s="11"/>
    </row>
    <row r="7646" spans="1:14">
      <c r="A7646" s="11"/>
      <c r="B7646" s="11"/>
      <c r="C7646" s="11"/>
      <c r="D7646" s="11"/>
      <c r="E7646" s="11"/>
      <c r="F7646" s="11"/>
      <c r="G7646" s="11"/>
      <c r="H7646" s="11"/>
      <c r="I7646" s="11"/>
      <c r="J7646" s="12"/>
      <c r="K7646" s="11"/>
      <c r="L7646" s="13"/>
      <c r="M7646" s="13"/>
      <c r="N7646" s="11"/>
    </row>
    <row r="7647" spans="1:14">
      <c r="A7647" s="11"/>
      <c r="B7647" s="11"/>
      <c r="C7647" s="11"/>
      <c r="D7647" s="11"/>
      <c r="E7647" s="11"/>
      <c r="F7647" s="11"/>
      <c r="G7647" s="11"/>
      <c r="H7647" s="11"/>
      <c r="I7647" s="11"/>
      <c r="J7647" s="12"/>
      <c r="K7647" s="11"/>
      <c r="L7647" s="13"/>
      <c r="M7647" s="13"/>
      <c r="N7647" s="11"/>
    </row>
    <row r="7648" spans="1:14">
      <c r="A7648" s="11"/>
      <c r="B7648" s="11"/>
      <c r="C7648" s="11"/>
      <c r="D7648" s="11"/>
      <c r="E7648" s="11"/>
      <c r="F7648" s="11"/>
      <c r="G7648" s="11"/>
      <c r="H7648" s="11"/>
      <c r="I7648" s="11"/>
      <c r="J7648" s="12"/>
      <c r="K7648" s="11"/>
      <c r="L7648" s="13"/>
      <c r="M7648" s="13"/>
      <c r="N7648" s="11"/>
    </row>
    <row r="7649" spans="1:14">
      <c r="A7649" s="11"/>
      <c r="B7649" s="11"/>
      <c r="C7649" s="11"/>
      <c r="D7649" s="11"/>
      <c r="E7649" s="11"/>
      <c r="F7649" s="11"/>
      <c r="G7649" s="11"/>
      <c r="H7649" s="11"/>
      <c r="I7649" s="11"/>
      <c r="J7649" s="12"/>
      <c r="K7649" s="11"/>
      <c r="L7649" s="13"/>
      <c r="M7649" s="13"/>
      <c r="N7649" s="11"/>
    </row>
    <row r="7650" spans="1:14">
      <c r="A7650" s="11"/>
      <c r="B7650" s="11"/>
      <c r="C7650" s="11"/>
      <c r="D7650" s="11"/>
      <c r="E7650" s="11"/>
      <c r="F7650" s="11"/>
      <c r="G7650" s="11"/>
      <c r="H7650" s="11"/>
      <c r="I7650" s="11"/>
      <c r="J7650" s="12"/>
      <c r="K7650" s="11"/>
      <c r="L7650" s="13"/>
      <c r="M7650" s="13"/>
      <c r="N7650" s="11"/>
    </row>
    <row r="7651" spans="1:14">
      <c r="A7651" s="11"/>
      <c r="B7651" s="11"/>
      <c r="C7651" s="11"/>
      <c r="D7651" s="11"/>
      <c r="E7651" s="11"/>
      <c r="F7651" s="11"/>
      <c r="G7651" s="11"/>
      <c r="H7651" s="11"/>
      <c r="I7651" s="11"/>
      <c r="J7651" s="12"/>
      <c r="K7651" s="11"/>
      <c r="L7651" s="13"/>
      <c r="M7651" s="13"/>
      <c r="N7651" s="11"/>
    </row>
    <row r="7652" spans="1:14">
      <c r="A7652" s="11"/>
      <c r="B7652" s="11"/>
      <c r="C7652" s="11"/>
      <c r="D7652" s="11"/>
      <c r="E7652" s="11"/>
      <c r="F7652" s="11"/>
      <c r="G7652" s="11"/>
      <c r="H7652" s="11"/>
      <c r="I7652" s="11"/>
      <c r="J7652" s="12"/>
      <c r="K7652" s="11"/>
      <c r="L7652" s="13"/>
      <c r="M7652" s="13"/>
      <c r="N7652" s="11"/>
    </row>
    <row r="7653" spans="1:14">
      <c r="A7653" s="11"/>
      <c r="B7653" s="11"/>
      <c r="C7653" s="11"/>
      <c r="D7653" s="11"/>
      <c r="E7653" s="11"/>
      <c r="F7653" s="11"/>
      <c r="G7653" s="11"/>
      <c r="H7653" s="11"/>
      <c r="I7653" s="11"/>
      <c r="J7653" s="12"/>
      <c r="K7653" s="11"/>
      <c r="L7653" s="13"/>
      <c r="M7653" s="13"/>
      <c r="N7653" s="11"/>
    </row>
    <row r="7654" spans="1:14">
      <c r="A7654" s="11"/>
      <c r="B7654" s="11"/>
      <c r="C7654" s="11"/>
      <c r="D7654" s="11"/>
      <c r="E7654" s="11"/>
      <c r="F7654" s="11"/>
      <c r="G7654" s="11"/>
      <c r="H7654" s="11"/>
      <c r="I7654" s="11"/>
      <c r="J7654" s="12"/>
      <c r="K7654" s="11"/>
      <c r="L7654" s="13"/>
      <c r="M7654" s="13"/>
      <c r="N7654" s="11"/>
    </row>
    <row r="7655" spans="1:14">
      <c r="A7655" s="11"/>
      <c r="B7655" s="11"/>
      <c r="C7655" s="11"/>
      <c r="D7655" s="11"/>
      <c r="E7655" s="11"/>
      <c r="F7655" s="11"/>
      <c r="G7655" s="11"/>
      <c r="H7655" s="11"/>
      <c r="I7655" s="11"/>
      <c r="J7655" s="12"/>
      <c r="K7655" s="11"/>
      <c r="L7655" s="13"/>
      <c r="M7655" s="13"/>
      <c r="N7655" s="11"/>
    </row>
    <row r="7656" spans="1:14">
      <c r="A7656" s="11"/>
      <c r="B7656" s="11"/>
      <c r="C7656" s="11"/>
      <c r="D7656" s="11"/>
      <c r="E7656" s="11"/>
      <c r="F7656" s="11"/>
      <c r="G7656" s="11"/>
      <c r="H7656" s="11"/>
      <c r="I7656" s="11"/>
      <c r="J7656" s="12"/>
      <c r="K7656" s="11"/>
      <c r="L7656" s="13"/>
      <c r="M7656" s="13"/>
      <c r="N7656" s="11"/>
    </row>
    <row r="7657" spans="1:14">
      <c r="A7657" s="11"/>
      <c r="B7657" s="11"/>
      <c r="C7657" s="11"/>
      <c r="D7657" s="11"/>
      <c r="E7657" s="11"/>
      <c r="F7657" s="11"/>
      <c r="G7657" s="11"/>
      <c r="H7657" s="11"/>
      <c r="I7657" s="11"/>
      <c r="J7657" s="12"/>
      <c r="K7657" s="11"/>
      <c r="L7657" s="13"/>
      <c r="M7657" s="13"/>
      <c r="N7657" s="11"/>
    </row>
    <row r="7658" spans="1:14">
      <c r="A7658" s="11"/>
      <c r="B7658" s="11"/>
      <c r="C7658" s="11"/>
      <c r="D7658" s="11"/>
      <c r="E7658" s="11"/>
      <c r="F7658" s="11"/>
      <c r="G7658" s="11"/>
      <c r="H7658" s="11"/>
      <c r="I7658" s="11"/>
      <c r="J7658" s="12"/>
      <c r="K7658" s="11"/>
      <c r="L7658" s="13"/>
      <c r="M7658" s="13"/>
      <c r="N7658" s="11"/>
    </row>
    <row r="7659" spans="1:14">
      <c r="A7659" s="11"/>
      <c r="B7659" s="11"/>
      <c r="C7659" s="11"/>
      <c r="D7659" s="11"/>
      <c r="E7659" s="11"/>
      <c r="F7659" s="11"/>
      <c r="G7659" s="11"/>
      <c r="H7659" s="11"/>
      <c r="I7659" s="11"/>
      <c r="J7659" s="12"/>
      <c r="K7659" s="11"/>
      <c r="L7659" s="13"/>
      <c r="M7659" s="13"/>
      <c r="N7659" s="11"/>
    </row>
    <row r="7660" spans="1:14">
      <c r="A7660" s="11"/>
      <c r="B7660" s="11"/>
      <c r="C7660" s="11"/>
      <c r="D7660" s="11"/>
      <c r="E7660" s="11"/>
      <c r="F7660" s="11"/>
      <c r="G7660" s="11"/>
      <c r="H7660" s="11"/>
      <c r="I7660" s="11"/>
      <c r="J7660" s="12"/>
      <c r="K7660" s="11"/>
      <c r="L7660" s="13"/>
      <c r="M7660" s="13"/>
      <c r="N7660" s="11"/>
    </row>
    <row r="7661" spans="1:14">
      <c r="A7661" s="11"/>
      <c r="B7661" s="11"/>
      <c r="C7661" s="11"/>
      <c r="D7661" s="11"/>
      <c r="E7661" s="11"/>
      <c r="F7661" s="11"/>
      <c r="G7661" s="11"/>
      <c r="H7661" s="11"/>
      <c r="I7661" s="11"/>
      <c r="J7661" s="12"/>
      <c r="K7661" s="11"/>
      <c r="L7661" s="13"/>
      <c r="M7661" s="13"/>
      <c r="N7661" s="11"/>
    </row>
    <row r="7662" spans="1:14">
      <c r="A7662" s="11"/>
      <c r="B7662" s="11"/>
      <c r="C7662" s="11"/>
      <c r="D7662" s="11"/>
      <c r="E7662" s="11"/>
      <c r="F7662" s="11"/>
      <c r="G7662" s="11"/>
      <c r="H7662" s="11"/>
      <c r="I7662" s="11"/>
      <c r="J7662" s="12"/>
      <c r="K7662" s="11"/>
      <c r="L7662" s="13"/>
      <c r="M7662" s="13"/>
      <c r="N7662" s="11"/>
    </row>
    <row r="7663" spans="1:14">
      <c r="A7663" s="11"/>
      <c r="B7663" s="11"/>
      <c r="C7663" s="11"/>
      <c r="D7663" s="11"/>
      <c r="E7663" s="11"/>
      <c r="F7663" s="11"/>
      <c r="G7663" s="11"/>
      <c r="H7663" s="11"/>
      <c r="I7663" s="11"/>
      <c r="J7663" s="12"/>
      <c r="K7663" s="11"/>
      <c r="L7663" s="13"/>
      <c r="M7663" s="13"/>
      <c r="N7663" s="11"/>
    </row>
    <row r="7664" spans="1:14">
      <c r="A7664" s="11"/>
      <c r="B7664" s="11"/>
      <c r="C7664" s="11"/>
      <c r="D7664" s="11"/>
      <c r="E7664" s="11"/>
      <c r="F7664" s="11"/>
      <c r="G7664" s="11"/>
      <c r="H7664" s="11"/>
      <c r="I7664" s="11"/>
      <c r="J7664" s="12"/>
      <c r="K7664" s="11"/>
      <c r="L7664" s="13"/>
      <c r="M7664" s="13"/>
      <c r="N7664" s="11"/>
    </row>
    <row r="7665" spans="1:14">
      <c r="A7665" s="11"/>
      <c r="B7665" s="11"/>
      <c r="C7665" s="11"/>
      <c r="D7665" s="11"/>
      <c r="E7665" s="11"/>
      <c r="F7665" s="11"/>
      <c r="G7665" s="11"/>
      <c r="H7665" s="11"/>
      <c r="I7665" s="11"/>
      <c r="J7665" s="12"/>
      <c r="K7665" s="11"/>
      <c r="L7665" s="13"/>
      <c r="M7665" s="13"/>
      <c r="N7665" s="11"/>
    </row>
    <row r="7666" spans="1:14">
      <c r="A7666" s="11"/>
      <c r="B7666" s="11"/>
      <c r="C7666" s="11"/>
      <c r="D7666" s="11"/>
      <c r="E7666" s="11"/>
      <c r="F7666" s="11"/>
      <c r="G7666" s="11"/>
      <c r="H7666" s="11"/>
      <c r="I7666" s="11"/>
      <c r="J7666" s="12"/>
      <c r="K7666" s="11"/>
      <c r="L7666" s="13"/>
      <c r="M7666" s="13"/>
      <c r="N7666" s="11"/>
    </row>
    <row r="7667" spans="1:14">
      <c r="A7667" s="11"/>
      <c r="B7667" s="11"/>
      <c r="C7667" s="11"/>
      <c r="D7667" s="11"/>
      <c r="E7667" s="11"/>
      <c r="F7667" s="11"/>
      <c r="G7667" s="11"/>
      <c r="H7667" s="11"/>
      <c r="I7667" s="11"/>
      <c r="J7667" s="12"/>
      <c r="K7667" s="11"/>
      <c r="L7667" s="13"/>
      <c r="M7667" s="13"/>
      <c r="N7667" s="11"/>
    </row>
    <row r="7668" spans="1:14">
      <c r="A7668" s="11"/>
      <c r="B7668" s="11"/>
      <c r="C7668" s="11"/>
      <c r="D7668" s="11"/>
      <c r="E7668" s="11"/>
      <c r="F7668" s="11"/>
      <c r="G7668" s="11"/>
      <c r="H7668" s="11"/>
      <c r="I7668" s="11"/>
      <c r="J7668" s="12"/>
      <c r="K7668" s="11"/>
      <c r="L7668" s="13"/>
      <c r="M7668" s="13"/>
      <c r="N7668" s="11"/>
    </row>
    <row r="7669" spans="1:14">
      <c r="A7669" s="11"/>
      <c r="B7669" s="11"/>
      <c r="C7669" s="11"/>
      <c r="D7669" s="11"/>
      <c r="E7669" s="11"/>
      <c r="F7669" s="11"/>
      <c r="G7669" s="11"/>
      <c r="H7669" s="11"/>
      <c r="I7669" s="11"/>
      <c r="J7669" s="12"/>
      <c r="K7669" s="11"/>
      <c r="L7669" s="13"/>
      <c r="M7669" s="13"/>
      <c r="N7669" s="11"/>
    </row>
    <row r="7670" spans="1:14">
      <c r="A7670" s="11"/>
      <c r="B7670" s="11"/>
      <c r="C7670" s="11"/>
      <c r="D7670" s="11"/>
      <c r="E7670" s="11"/>
      <c r="F7670" s="11"/>
      <c r="G7670" s="11"/>
      <c r="H7670" s="11"/>
      <c r="I7670" s="11"/>
      <c r="J7670" s="12"/>
      <c r="K7670" s="11"/>
      <c r="L7670" s="13"/>
      <c r="M7670" s="13"/>
      <c r="N7670" s="11"/>
    </row>
    <row r="7671" spans="1:14">
      <c r="A7671" s="11"/>
      <c r="B7671" s="11"/>
      <c r="C7671" s="11"/>
      <c r="D7671" s="11"/>
      <c r="E7671" s="11"/>
      <c r="F7671" s="11"/>
      <c r="G7671" s="11"/>
      <c r="H7671" s="11"/>
      <c r="I7671" s="11"/>
      <c r="J7671" s="12"/>
      <c r="K7671" s="11"/>
      <c r="L7671" s="13"/>
      <c r="M7671" s="13"/>
      <c r="N7671" s="11"/>
    </row>
    <row r="7672" spans="1:14">
      <c r="A7672" s="11"/>
      <c r="B7672" s="11"/>
      <c r="C7672" s="11"/>
      <c r="D7672" s="11"/>
      <c r="E7672" s="11"/>
      <c r="F7672" s="11"/>
      <c r="G7672" s="11"/>
      <c r="H7672" s="11"/>
      <c r="I7672" s="11"/>
      <c r="J7672" s="12"/>
      <c r="K7672" s="11"/>
      <c r="L7672" s="13"/>
      <c r="M7672" s="13"/>
      <c r="N7672" s="11"/>
    </row>
    <row r="7673" spans="1:14">
      <c r="A7673" s="11"/>
      <c r="B7673" s="11"/>
      <c r="C7673" s="11"/>
      <c r="D7673" s="11"/>
      <c r="E7673" s="11"/>
      <c r="F7673" s="11"/>
      <c r="G7673" s="11"/>
      <c r="H7673" s="11"/>
      <c r="I7673" s="11"/>
      <c r="J7673" s="12"/>
      <c r="K7673" s="11"/>
      <c r="L7673" s="13"/>
      <c r="M7673" s="13"/>
      <c r="N7673" s="11"/>
    </row>
    <row r="7674" spans="1:14">
      <c r="A7674" s="11"/>
      <c r="B7674" s="11"/>
      <c r="C7674" s="11"/>
      <c r="D7674" s="11"/>
      <c r="E7674" s="11"/>
      <c r="F7674" s="11"/>
      <c r="G7674" s="11"/>
      <c r="H7674" s="11"/>
      <c r="I7674" s="11"/>
      <c r="J7674" s="12"/>
      <c r="K7674" s="11"/>
      <c r="L7674" s="13"/>
      <c r="M7674" s="13"/>
      <c r="N7674" s="11"/>
    </row>
    <row r="7675" spans="1:14">
      <c r="A7675" s="11"/>
      <c r="B7675" s="11"/>
      <c r="C7675" s="11"/>
      <c r="D7675" s="11"/>
      <c r="E7675" s="11"/>
      <c r="F7675" s="11"/>
      <c r="G7675" s="11"/>
      <c r="H7675" s="11"/>
      <c r="I7675" s="11"/>
      <c r="J7675" s="12"/>
      <c r="K7675" s="11"/>
      <c r="L7675" s="13"/>
      <c r="M7675" s="13"/>
      <c r="N7675" s="11"/>
    </row>
    <row r="7676" spans="1:14">
      <c r="A7676" s="11"/>
      <c r="B7676" s="11"/>
      <c r="C7676" s="11"/>
      <c r="D7676" s="11"/>
      <c r="E7676" s="11"/>
      <c r="F7676" s="11"/>
      <c r="G7676" s="11"/>
      <c r="H7676" s="11"/>
      <c r="I7676" s="11"/>
      <c r="J7676" s="12"/>
      <c r="K7676" s="11"/>
      <c r="L7676" s="13"/>
      <c r="M7676" s="13"/>
      <c r="N7676" s="11"/>
    </row>
    <row r="7677" spans="1:14">
      <c r="A7677" s="11"/>
      <c r="B7677" s="11"/>
      <c r="C7677" s="11"/>
      <c r="D7677" s="11"/>
      <c r="E7677" s="11"/>
      <c r="F7677" s="11"/>
      <c r="G7677" s="11"/>
      <c r="H7677" s="11"/>
      <c r="I7677" s="11"/>
      <c r="J7677" s="12"/>
      <c r="K7677" s="11"/>
      <c r="L7677" s="13"/>
      <c r="M7677" s="13"/>
      <c r="N7677" s="11"/>
    </row>
    <row r="7678" spans="1:14">
      <c r="A7678" s="11"/>
      <c r="B7678" s="11"/>
      <c r="C7678" s="11"/>
      <c r="D7678" s="11"/>
      <c r="E7678" s="11"/>
      <c r="F7678" s="11"/>
      <c r="G7678" s="11"/>
      <c r="H7678" s="11"/>
      <c r="I7678" s="11"/>
      <c r="J7678" s="12"/>
      <c r="K7678" s="11"/>
      <c r="L7678" s="13"/>
      <c r="M7678" s="13"/>
      <c r="N7678" s="11"/>
    </row>
    <row r="7679" spans="1:14">
      <c r="A7679" s="11"/>
      <c r="B7679" s="11"/>
      <c r="C7679" s="11"/>
      <c r="D7679" s="11"/>
      <c r="E7679" s="11"/>
      <c r="F7679" s="11"/>
      <c r="G7679" s="11"/>
      <c r="H7679" s="11"/>
      <c r="I7679" s="11"/>
      <c r="J7679" s="12"/>
      <c r="K7679" s="11"/>
      <c r="L7679" s="13"/>
      <c r="M7679" s="13"/>
      <c r="N7679" s="11"/>
    </row>
    <row r="7680" spans="1:14">
      <c r="A7680" s="11"/>
      <c r="B7680" s="11"/>
      <c r="C7680" s="11"/>
      <c r="D7680" s="11"/>
      <c r="E7680" s="11"/>
      <c r="F7680" s="11"/>
      <c r="G7680" s="11"/>
      <c r="H7680" s="11"/>
      <c r="I7680" s="11"/>
      <c r="J7680" s="12"/>
      <c r="K7680" s="11"/>
      <c r="L7680" s="13"/>
      <c r="M7680" s="13"/>
      <c r="N7680" s="11"/>
    </row>
    <row r="7681" spans="1:14">
      <c r="A7681" s="11"/>
      <c r="B7681" s="11"/>
      <c r="C7681" s="11"/>
      <c r="D7681" s="11"/>
      <c r="E7681" s="11"/>
      <c r="F7681" s="11"/>
      <c r="G7681" s="11"/>
      <c r="H7681" s="11"/>
      <c r="I7681" s="11"/>
      <c r="J7681" s="12"/>
      <c r="K7681" s="11"/>
      <c r="L7681" s="13"/>
      <c r="M7681" s="13"/>
      <c r="N7681" s="11"/>
    </row>
    <row r="7682" spans="1:14">
      <c r="A7682" s="11"/>
      <c r="B7682" s="11"/>
      <c r="C7682" s="11"/>
      <c r="D7682" s="11"/>
      <c r="E7682" s="11"/>
      <c r="F7682" s="11"/>
      <c r="G7682" s="11"/>
      <c r="H7682" s="11"/>
      <c r="I7682" s="11"/>
      <c r="J7682" s="12"/>
      <c r="K7682" s="11"/>
      <c r="L7682" s="13"/>
      <c r="M7682" s="13"/>
      <c r="N7682" s="11"/>
    </row>
    <row r="7683" spans="1:14">
      <c r="A7683" s="11"/>
      <c r="B7683" s="11"/>
      <c r="C7683" s="11"/>
      <c r="D7683" s="11"/>
      <c r="E7683" s="11"/>
      <c r="F7683" s="11"/>
      <c r="G7683" s="11"/>
      <c r="H7683" s="11"/>
      <c r="I7683" s="11"/>
      <c r="J7683" s="12"/>
      <c r="K7683" s="11"/>
      <c r="L7683" s="13"/>
      <c r="M7683" s="13"/>
      <c r="N7683" s="11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11"/>
      <c r="B7702" s="11"/>
      <c r="C7702" s="11"/>
      <c r="D7702" s="11"/>
      <c r="E7702" s="11"/>
      <c r="F7702" s="11"/>
      <c r="G7702" s="11"/>
      <c r="H7702" s="11"/>
      <c r="I7702" s="11"/>
      <c r="J7702" s="12"/>
      <c r="K7702" s="11"/>
      <c r="L7702" s="13"/>
      <c r="M7702" s="13"/>
      <c r="N7702" s="11"/>
    </row>
    <row r="7703" spans="1:14">
      <c r="A7703" s="11"/>
      <c r="B7703" s="11"/>
      <c r="C7703" s="11"/>
      <c r="D7703" s="11"/>
      <c r="E7703" s="11"/>
      <c r="F7703" s="11"/>
      <c r="G7703" s="11"/>
      <c r="H7703" s="11"/>
      <c r="I7703" s="11"/>
      <c r="J7703" s="12"/>
      <c r="K7703" s="11"/>
      <c r="L7703" s="13"/>
      <c r="M7703" s="13"/>
      <c r="N7703" s="11"/>
    </row>
    <row r="7704" spans="1:14">
      <c r="A7704" s="11"/>
      <c r="B7704" s="11"/>
      <c r="C7704" s="11"/>
      <c r="D7704" s="11"/>
      <c r="E7704" s="11"/>
      <c r="F7704" s="11"/>
      <c r="G7704" s="11"/>
      <c r="H7704" s="11"/>
      <c r="I7704" s="11"/>
      <c r="J7704" s="12"/>
      <c r="K7704" s="11"/>
      <c r="L7704" s="13"/>
      <c r="M7704" s="13"/>
      <c r="N7704" s="11"/>
    </row>
    <row r="7705" spans="1:14">
      <c r="A7705" s="11"/>
      <c r="B7705" s="11"/>
      <c r="C7705" s="11"/>
      <c r="D7705" s="11"/>
      <c r="E7705" s="11"/>
      <c r="F7705" s="11"/>
      <c r="G7705" s="11"/>
      <c r="H7705" s="11"/>
      <c r="I7705" s="11"/>
      <c r="J7705" s="12"/>
      <c r="K7705" s="11"/>
      <c r="L7705" s="13"/>
      <c r="M7705" s="13"/>
      <c r="N7705" s="11"/>
    </row>
    <row r="7706" spans="1:14">
      <c r="A7706" s="11"/>
      <c r="B7706" s="11"/>
      <c r="C7706" s="11"/>
      <c r="D7706" s="11"/>
      <c r="E7706" s="11"/>
      <c r="F7706" s="11"/>
      <c r="G7706" s="11"/>
      <c r="H7706" s="11"/>
      <c r="I7706" s="11"/>
      <c r="J7706" s="12"/>
      <c r="K7706" s="11"/>
      <c r="L7706" s="13"/>
      <c r="M7706" s="13"/>
      <c r="N7706" s="11"/>
    </row>
    <row r="7707" spans="1:14">
      <c r="A7707" s="11"/>
      <c r="B7707" s="11"/>
      <c r="C7707" s="11"/>
      <c r="D7707" s="11"/>
      <c r="E7707" s="11"/>
      <c r="F7707" s="11"/>
      <c r="G7707" s="11"/>
      <c r="H7707" s="11"/>
      <c r="I7707" s="11"/>
      <c r="J7707" s="12"/>
      <c r="K7707" s="11"/>
      <c r="L7707" s="13"/>
      <c r="M7707" s="13"/>
      <c r="N7707" s="11"/>
    </row>
    <row r="7708" spans="1:14">
      <c r="A7708" s="11"/>
      <c r="B7708" s="11"/>
      <c r="C7708" s="11"/>
      <c r="D7708" s="11"/>
      <c r="E7708" s="11"/>
      <c r="F7708" s="11"/>
      <c r="G7708" s="11"/>
      <c r="H7708" s="11"/>
      <c r="I7708" s="11"/>
      <c r="J7708" s="12"/>
      <c r="K7708" s="11"/>
      <c r="L7708" s="13"/>
      <c r="M7708" s="13"/>
      <c r="N7708" s="11"/>
    </row>
    <row r="7709" spans="1:14">
      <c r="A7709" s="11"/>
      <c r="B7709" s="11"/>
      <c r="C7709" s="11"/>
      <c r="D7709" s="11"/>
      <c r="E7709" s="11"/>
      <c r="F7709" s="11"/>
      <c r="G7709" s="11"/>
      <c r="H7709" s="11"/>
      <c r="I7709" s="11"/>
      <c r="J7709" s="12"/>
      <c r="K7709" s="11"/>
      <c r="L7709" s="13"/>
      <c r="M7709" s="13"/>
      <c r="N7709" s="11"/>
    </row>
    <row r="7710" spans="1:14">
      <c r="A7710" s="11"/>
      <c r="B7710" s="11"/>
      <c r="C7710" s="11"/>
      <c r="D7710" s="11"/>
      <c r="E7710" s="11"/>
      <c r="F7710" s="11"/>
      <c r="G7710" s="11"/>
      <c r="H7710" s="11"/>
      <c r="I7710" s="11"/>
      <c r="J7710" s="12"/>
      <c r="K7710" s="11"/>
      <c r="L7710" s="13"/>
      <c r="M7710" s="13"/>
      <c r="N7710" s="11"/>
    </row>
    <row r="7711" spans="1:14">
      <c r="A7711" s="11"/>
      <c r="B7711" s="11"/>
      <c r="C7711" s="11"/>
      <c r="D7711" s="11"/>
      <c r="E7711" s="11"/>
      <c r="F7711" s="11"/>
      <c r="G7711" s="11"/>
      <c r="H7711" s="11"/>
      <c r="I7711" s="11"/>
      <c r="J7711" s="12"/>
      <c r="K7711" s="11"/>
      <c r="L7711" s="13"/>
      <c r="M7711" s="13"/>
      <c r="N7711" s="11"/>
    </row>
    <row r="7712" spans="1:14">
      <c r="A7712" s="11"/>
      <c r="B7712" s="11"/>
      <c r="C7712" s="11"/>
      <c r="D7712" s="11"/>
      <c r="E7712" s="11"/>
      <c r="F7712" s="11"/>
      <c r="G7712" s="11"/>
      <c r="H7712" s="11"/>
      <c r="I7712" s="11"/>
      <c r="J7712" s="12"/>
      <c r="K7712" s="11"/>
      <c r="L7712" s="13"/>
      <c r="M7712" s="13"/>
      <c r="N7712" s="11"/>
    </row>
    <row r="7713" spans="1:14">
      <c r="A7713" s="11"/>
      <c r="B7713" s="11"/>
      <c r="C7713" s="11"/>
      <c r="D7713" s="11"/>
      <c r="E7713" s="11"/>
      <c r="F7713" s="11"/>
      <c r="G7713" s="11"/>
      <c r="H7713" s="11"/>
      <c r="I7713" s="11"/>
      <c r="J7713" s="12"/>
      <c r="K7713" s="11"/>
      <c r="L7713" s="13"/>
      <c r="M7713" s="13"/>
      <c r="N7713" s="11"/>
    </row>
    <row r="7714" spans="1:14">
      <c r="A7714" s="11"/>
      <c r="B7714" s="11"/>
      <c r="C7714" s="11"/>
      <c r="D7714" s="11"/>
      <c r="E7714" s="11"/>
      <c r="F7714" s="11"/>
      <c r="G7714" s="11"/>
      <c r="H7714" s="11"/>
      <c r="I7714" s="11"/>
      <c r="J7714" s="12"/>
      <c r="K7714" s="11"/>
      <c r="L7714" s="13"/>
      <c r="M7714" s="13"/>
      <c r="N7714" s="11"/>
    </row>
    <row r="7715" spans="1:14">
      <c r="A7715" s="11"/>
      <c r="B7715" s="11"/>
      <c r="C7715" s="11"/>
      <c r="D7715" s="11"/>
      <c r="E7715" s="11"/>
      <c r="F7715" s="11"/>
      <c r="G7715" s="11"/>
      <c r="H7715" s="11"/>
      <c r="I7715" s="11"/>
      <c r="J7715" s="12"/>
      <c r="K7715" s="11"/>
      <c r="L7715" s="13"/>
      <c r="M7715" s="13"/>
      <c r="N7715" s="11"/>
    </row>
    <row r="7716" spans="1:14">
      <c r="A7716" s="11"/>
      <c r="B7716" s="11"/>
      <c r="C7716" s="11"/>
      <c r="D7716" s="11"/>
      <c r="E7716" s="11"/>
      <c r="F7716" s="11"/>
      <c r="G7716" s="11"/>
      <c r="H7716" s="11"/>
      <c r="I7716" s="11"/>
      <c r="J7716" s="12"/>
      <c r="K7716" s="11"/>
      <c r="L7716" s="13"/>
      <c r="M7716" s="13"/>
      <c r="N7716" s="11"/>
    </row>
    <row r="7717" spans="1:14">
      <c r="A7717" s="11"/>
      <c r="B7717" s="11"/>
      <c r="C7717" s="11"/>
      <c r="D7717" s="11"/>
      <c r="E7717" s="11"/>
      <c r="F7717" s="11"/>
      <c r="G7717" s="11"/>
      <c r="H7717" s="11"/>
      <c r="I7717" s="11"/>
      <c r="J7717" s="12"/>
      <c r="K7717" s="11"/>
      <c r="L7717" s="13"/>
      <c r="M7717" s="13"/>
      <c r="N7717" s="11"/>
    </row>
    <row r="7718" spans="1:14">
      <c r="A7718" s="11"/>
      <c r="B7718" s="11"/>
      <c r="C7718" s="11"/>
      <c r="D7718" s="11"/>
      <c r="E7718" s="11"/>
      <c r="F7718" s="11"/>
      <c r="G7718" s="11"/>
      <c r="H7718" s="11"/>
      <c r="I7718" s="11"/>
      <c r="J7718" s="12"/>
      <c r="K7718" s="11"/>
      <c r="L7718" s="13"/>
      <c r="M7718" s="13"/>
      <c r="N7718" s="11"/>
    </row>
    <row r="7719" spans="1:14">
      <c r="A7719" s="11"/>
      <c r="B7719" s="11"/>
      <c r="C7719" s="11"/>
      <c r="D7719" s="11"/>
      <c r="E7719" s="11"/>
      <c r="F7719" s="11"/>
      <c r="G7719" s="11"/>
      <c r="H7719" s="11"/>
      <c r="I7719" s="11"/>
      <c r="J7719" s="12"/>
      <c r="K7719" s="11"/>
      <c r="L7719" s="13"/>
      <c r="M7719" s="13"/>
      <c r="N7719" s="11"/>
    </row>
    <row r="7720" spans="1:14">
      <c r="A7720" s="11"/>
      <c r="B7720" s="11"/>
      <c r="C7720" s="11"/>
      <c r="D7720" s="11"/>
      <c r="E7720" s="11"/>
      <c r="F7720" s="11"/>
      <c r="G7720" s="11"/>
      <c r="H7720" s="11"/>
      <c r="I7720" s="11"/>
      <c r="J7720" s="12"/>
      <c r="K7720" s="11"/>
      <c r="L7720" s="13"/>
      <c r="M7720" s="13"/>
      <c r="N7720" s="11"/>
    </row>
    <row r="7721" spans="1:14">
      <c r="A7721" s="11"/>
      <c r="B7721" s="11"/>
      <c r="C7721" s="11"/>
      <c r="D7721" s="11"/>
      <c r="E7721" s="11"/>
      <c r="F7721" s="11"/>
      <c r="G7721" s="11"/>
      <c r="H7721" s="11"/>
      <c r="I7721" s="11"/>
      <c r="J7721" s="12"/>
      <c r="K7721" s="11"/>
      <c r="L7721" s="13"/>
      <c r="M7721" s="13"/>
      <c r="N7721" s="11"/>
    </row>
    <row r="7722" spans="1:14">
      <c r="A7722" s="11"/>
      <c r="B7722" s="11"/>
      <c r="C7722" s="11"/>
      <c r="D7722" s="11"/>
      <c r="E7722" s="11"/>
      <c r="F7722" s="11"/>
      <c r="G7722" s="11"/>
      <c r="H7722" s="11"/>
      <c r="I7722" s="11"/>
      <c r="J7722" s="12"/>
      <c r="K7722" s="11"/>
      <c r="L7722" s="13"/>
      <c r="M7722" s="13"/>
      <c r="N7722" s="11"/>
    </row>
    <row r="7723" spans="1:14">
      <c r="A7723" s="11"/>
      <c r="B7723" s="11"/>
      <c r="C7723" s="11"/>
      <c r="D7723" s="11"/>
      <c r="E7723" s="11"/>
      <c r="F7723" s="11"/>
      <c r="G7723" s="11"/>
      <c r="H7723" s="11"/>
      <c r="I7723" s="11"/>
      <c r="J7723" s="12"/>
      <c r="K7723" s="11"/>
      <c r="L7723" s="13"/>
      <c r="M7723" s="13"/>
      <c r="N7723" s="11"/>
    </row>
    <row r="7724" spans="1:14">
      <c r="A7724" s="11"/>
      <c r="B7724" s="11"/>
      <c r="C7724" s="11"/>
      <c r="D7724" s="11"/>
      <c r="E7724" s="11"/>
      <c r="F7724" s="11"/>
      <c r="G7724" s="11"/>
      <c r="H7724" s="11"/>
      <c r="I7724" s="11"/>
      <c r="J7724" s="12"/>
      <c r="K7724" s="11"/>
      <c r="L7724" s="13"/>
      <c r="M7724" s="13"/>
      <c r="N7724" s="11"/>
    </row>
    <row r="7725" spans="1:14">
      <c r="A7725" s="11"/>
      <c r="B7725" s="11"/>
      <c r="C7725" s="11"/>
      <c r="D7725" s="11"/>
      <c r="E7725" s="11"/>
      <c r="F7725" s="11"/>
      <c r="G7725" s="11"/>
      <c r="H7725" s="11"/>
      <c r="I7725" s="11"/>
      <c r="J7725" s="12"/>
      <c r="K7725" s="11"/>
      <c r="L7725" s="13"/>
      <c r="M7725" s="13"/>
      <c r="N7725" s="11"/>
    </row>
    <row r="7726" spans="1:14">
      <c r="A7726" s="11"/>
      <c r="B7726" s="11"/>
      <c r="C7726" s="11"/>
      <c r="D7726" s="11"/>
      <c r="E7726" s="11"/>
      <c r="F7726" s="11"/>
      <c r="G7726" s="11"/>
      <c r="H7726" s="11"/>
      <c r="I7726" s="11"/>
      <c r="J7726" s="12"/>
      <c r="K7726" s="11"/>
      <c r="L7726" s="13"/>
      <c r="M7726" s="13"/>
      <c r="N7726" s="11"/>
    </row>
    <row r="7727" spans="1:14">
      <c r="A7727" s="11"/>
      <c r="B7727" s="11"/>
      <c r="C7727" s="11"/>
      <c r="D7727" s="11"/>
      <c r="E7727" s="11"/>
      <c r="F7727" s="11"/>
      <c r="G7727" s="11"/>
      <c r="H7727" s="11"/>
      <c r="I7727" s="11"/>
      <c r="J7727" s="12"/>
      <c r="K7727" s="11"/>
      <c r="L7727" s="13"/>
      <c r="M7727" s="13"/>
      <c r="N7727" s="11"/>
    </row>
    <row r="7728" spans="1:14">
      <c r="A7728" s="11"/>
      <c r="B7728" s="11"/>
      <c r="C7728" s="11"/>
      <c r="D7728" s="11"/>
      <c r="E7728" s="11"/>
      <c r="F7728" s="11"/>
      <c r="G7728" s="11"/>
      <c r="H7728" s="11"/>
      <c r="I7728" s="11"/>
      <c r="J7728" s="12"/>
      <c r="K7728" s="11"/>
      <c r="L7728" s="13"/>
      <c r="M7728" s="13"/>
      <c r="N7728" s="11"/>
    </row>
    <row r="7729" spans="1:14">
      <c r="A7729" s="11"/>
      <c r="B7729" s="11"/>
      <c r="C7729" s="11"/>
      <c r="D7729" s="11"/>
      <c r="E7729" s="11"/>
      <c r="F7729" s="11"/>
      <c r="G7729" s="11"/>
      <c r="H7729" s="11"/>
      <c r="I7729" s="11"/>
      <c r="J7729" s="12"/>
      <c r="K7729" s="11"/>
      <c r="L7729" s="13"/>
      <c r="M7729" s="13"/>
      <c r="N7729" s="11"/>
    </row>
    <row r="7730" spans="1:14">
      <c r="A7730" s="11"/>
      <c r="B7730" s="11"/>
      <c r="C7730" s="11"/>
      <c r="D7730" s="11"/>
      <c r="E7730" s="11"/>
      <c r="F7730" s="11"/>
      <c r="G7730" s="11"/>
      <c r="H7730" s="11"/>
      <c r="I7730" s="11"/>
      <c r="J7730" s="12"/>
      <c r="K7730" s="11"/>
      <c r="L7730" s="13"/>
      <c r="M7730" s="13"/>
      <c r="N7730" s="11"/>
    </row>
    <row r="7731" spans="1:14">
      <c r="A7731" s="11"/>
      <c r="B7731" s="11"/>
      <c r="C7731" s="11"/>
      <c r="D7731" s="11"/>
      <c r="E7731" s="11"/>
      <c r="F7731" s="11"/>
      <c r="G7731" s="11"/>
      <c r="H7731" s="11"/>
      <c r="I7731" s="11"/>
      <c r="J7731" s="12"/>
      <c r="K7731" s="11"/>
      <c r="L7731" s="13"/>
      <c r="M7731" s="13"/>
      <c r="N7731" s="11"/>
    </row>
    <row r="7732" spans="1:14">
      <c r="A7732" s="11"/>
      <c r="B7732" s="11"/>
      <c r="C7732" s="11"/>
      <c r="D7732" s="11"/>
      <c r="E7732" s="11"/>
      <c r="F7732" s="11"/>
      <c r="G7732" s="11"/>
      <c r="H7732" s="11"/>
      <c r="I7732" s="11"/>
      <c r="J7732" s="12"/>
      <c r="K7732" s="11"/>
      <c r="L7732" s="13"/>
      <c r="M7732" s="13"/>
      <c r="N7732" s="11"/>
    </row>
    <row r="7733" spans="1:14">
      <c r="A7733" s="11"/>
      <c r="B7733" s="11"/>
      <c r="C7733" s="11"/>
      <c r="D7733" s="11"/>
      <c r="E7733" s="11"/>
      <c r="F7733" s="11"/>
      <c r="G7733" s="11"/>
      <c r="H7733" s="11"/>
      <c r="I7733" s="11"/>
      <c r="J7733" s="12"/>
      <c r="K7733" s="11"/>
      <c r="L7733" s="13"/>
      <c r="M7733" s="13"/>
      <c r="N7733" s="11"/>
    </row>
    <row r="7734" spans="1:14">
      <c r="A7734" s="11"/>
      <c r="B7734" s="11"/>
      <c r="C7734" s="11"/>
      <c r="D7734" s="11"/>
      <c r="E7734" s="11"/>
      <c r="F7734" s="11"/>
      <c r="G7734" s="11"/>
      <c r="H7734" s="11"/>
      <c r="I7734" s="11"/>
      <c r="J7734" s="12"/>
      <c r="K7734" s="11"/>
      <c r="L7734" s="13"/>
      <c r="M7734" s="13"/>
      <c r="N7734" s="11"/>
    </row>
    <row r="7735" spans="1:14">
      <c r="A7735" s="11"/>
      <c r="B7735" s="11"/>
      <c r="C7735" s="11"/>
      <c r="D7735" s="11"/>
      <c r="E7735" s="11"/>
      <c r="F7735" s="11"/>
      <c r="G7735" s="11"/>
      <c r="H7735" s="11"/>
      <c r="I7735" s="11"/>
      <c r="J7735" s="12"/>
      <c r="K7735" s="11"/>
      <c r="L7735" s="13"/>
      <c r="M7735" s="13"/>
      <c r="N7735" s="11"/>
    </row>
    <row r="7736" spans="1:14">
      <c r="A7736" s="11"/>
      <c r="B7736" s="11"/>
      <c r="C7736" s="11"/>
      <c r="D7736" s="11"/>
      <c r="E7736" s="11"/>
      <c r="F7736" s="11"/>
      <c r="G7736" s="11"/>
      <c r="H7736" s="11"/>
      <c r="I7736" s="11"/>
      <c r="J7736" s="12"/>
      <c r="K7736" s="11"/>
      <c r="L7736" s="13"/>
      <c r="M7736" s="13"/>
      <c r="N7736" s="11"/>
    </row>
    <row r="7737" spans="1:14">
      <c r="A7737" s="11"/>
      <c r="B7737" s="11"/>
      <c r="C7737" s="11"/>
      <c r="D7737" s="11"/>
      <c r="E7737" s="11"/>
      <c r="F7737" s="11"/>
      <c r="G7737" s="11"/>
      <c r="H7737" s="11"/>
      <c r="I7737" s="11"/>
      <c r="J7737" s="12"/>
      <c r="K7737" s="11"/>
      <c r="L7737" s="13"/>
      <c r="M7737" s="13"/>
      <c r="N7737" s="11"/>
    </row>
    <row r="7738" spans="1:14">
      <c r="A7738" s="11"/>
      <c r="B7738" s="11"/>
      <c r="C7738" s="11"/>
      <c r="D7738" s="11"/>
      <c r="E7738" s="11"/>
      <c r="F7738" s="11"/>
      <c r="G7738" s="11"/>
      <c r="H7738" s="11"/>
      <c r="I7738" s="11"/>
      <c r="J7738" s="12"/>
      <c r="K7738" s="11"/>
      <c r="L7738" s="13"/>
      <c r="M7738" s="13"/>
      <c r="N7738" s="11"/>
    </row>
    <row r="7739" spans="1:14">
      <c r="A7739" s="11"/>
      <c r="B7739" s="11"/>
      <c r="C7739" s="11"/>
      <c r="D7739" s="11"/>
      <c r="E7739" s="11"/>
      <c r="F7739" s="11"/>
      <c r="G7739" s="11"/>
      <c r="H7739" s="11"/>
      <c r="I7739" s="11"/>
      <c r="J7739" s="12"/>
      <c r="K7739" s="11"/>
      <c r="L7739" s="13"/>
      <c r="M7739" s="13"/>
      <c r="N7739" s="11"/>
    </row>
    <row r="7740" spans="1:14">
      <c r="A7740" s="11"/>
      <c r="B7740" s="11"/>
      <c r="C7740" s="11"/>
      <c r="D7740" s="11"/>
      <c r="E7740" s="11"/>
      <c r="F7740" s="11"/>
      <c r="G7740" s="11"/>
      <c r="H7740" s="11"/>
      <c r="I7740" s="11"/>
      <c r="J7740" s="12"/>
      <c r="K7740" s="11"/>
      <c r="L7740" s="13"/>
      <c r="M7740" s="13"/>
      <c r="N7740" s="11"/>
    </row>
    <row r="7741" spans="1:14">
      <c r="A7741" s="11"/>
      <c r="B7741" s="11"/>
      <c r="C7741" s="11"/>
      <c r="D7741" s="11"/>
      <c r="E7741" s="11"/>
      <c r="F7741" s="11"/>
      <c r="G7741" s="11"/>
      <c r="H7741" s="11"/>
      <c r="I7741" s="11"/>
      <c r="J7741" s="12"/>
      <c r="K7741" s="11"/>
      <c r="L7741" s="13"/>
      <c r="M7741" s="13"/>
      <c r="N7741" s="11"/>
    </row>
    <row r="7742" spans="1:14">
      <c r="A7742" s="11"/>
      <c r="B7742" s="11"/>
      <c r="C7742" s="11"/>
      <c r="D7742" s="11"/>
      <c r="E7742" s="11"/>
      <c r="F7742" s="11"/>
      <c r="G7742" s="11"/>
      <c r="H7742" s="11"/>
      <c r="I7742" s="11"/>
      <c r="J7742" s="12"/>
      <c r="K7742" s="11"/>
      <c r="L7742" s="13"/>
      <c r="M7742" s="13"/>
      <c r="N7742" s="11"/>
    </row>
    <row r="7743" spans="1:14">
      <c r="A7743" s="11"/>
      <c r="B7743" s="11"/>
      <c r="C7743" s="11"/>
      <c r="D7743" s="11"/>
      <c r="E7743" s="11"/>
      <c r="F7743" s="11"/>
      <c r="G7743" s="11"/>
      <c r="H7743" s="11"/>
      <c r="I7743" s="11"/>
      <c r="J7743" s="12"/>
      <c r="K7743" s="11"/>
      <c r="L7743" s="13"/>
      <c r="M7743" s="13"/>
      <c r="N7743" s="11"/>
    </row>
    <row r="7744" spans="1:14">
      <c r="A7744" s="11"/>
      <c r="B7744" s="11"/>
      <c r="C7744" s="11"/>
      <c r="D7744" s="11"/>
      <c r="E7744" s="11"/>
      <c r="F7744" s="11"/>
      <c r="G7744" s="11"/>
      <c r="H7744" s="11"/>
      <c r="I7744" s="11"/>
      <c r="J7744" s="12"/>
      <c r="K7744" s="11"/>
      <c r="L7744" s="13"/>
      <c r="M7744" s="13"/>
      <c r="N7744" s="11"/>
    </row>
    <row r="7745" spans="1:14">
      <c r="A7745" s="11"/>
      <c r="B7745" s="11"/>
      <c r="C7745" s="11"/>
      <c r="D7745" s="11"/>
      <c r="E7745" s="11"/>
      <c r="F7745" s="11"/>
      <c r="G7745" s="11"/>
      <c r="H7745" s="11"/>
      <c r="I7745" s="11"/>
      <c r="J7745" s="12"/>
      <c r="K7745" s="11"/>
      <c r="L7745" s="13"/>
      <c r="M7745" s="13"/>
      <c r="N7745" s="11"/>
    </row>
    <row r="7746" spans="1:14">
      <c r="A7746" s="11"/>
      <c r="B7746" s="11"/>
      <c r="C7746" s="11"/>
      <c r="D7746" s="11"/>
      <c r="E7746" s="11"/>
      <c r="F7746" s="11"/>
      <c r="G7746" s="11"/>
      <c r="H7746" s="11"/>
      <c r="I7746" s="11"/>
      <c r="J7746" s="12"/>
      <c r="K7746" s="11"/>
      <c r="L7746" s="13"/>
      <c r="M7746" s="13"/>
      <c r="N7746" s="11"/>
    </row>
    <row r="7747" spans="1:14">
      <c r="A7747" s="11"/>
      <c r="B7747" s="11"/>
      <c r="C7747" s="11"/>
      <c r="D7747" s="11"/>
      <c r="E7747" s="11"/>
      <c r="F7747" s="11"/>
      <c r="G7747" s="11"/>
      <c r="H7747" s="11"/>
      <c r="I7747" s="11"/>
      <c r="J7747" s="12"/>
      <c r="K7747" s="11"/>
      <c r="L7747" s="13"/>
      <c r="M7747" s="13"/>
      <c r="N7747" s="11"/>
    </row>
    <row r="7748" spans="1:14">
      <c r="A7748" s="11"/>
      <c r="B7748" s="11"/>
      <c r="C7748" s="11"/>
      <c r="D7748" s="11"/>
      <c r="E7748" s="11"/>
      <c r="F7748" s="11"/>
      <c r="G7748" s="11"/>
      <c r="H7748" s="11"/>
      <c r="I7748" s="11"/>
      <c r="J7748" s="12"/>
      <c r="K7748" s="11"/>
      <c r="L7748" s="13"/>
      <c r="M7748" s="13"/>
      <c r="N7748" s="11"/>
    </row>
    <row r="7749" spans="1:14">
      <c r="A7749" s="11"/>
      <c r="B7749" s="11"/>
      <c r="C7749" s="11"/>
      <c r="D7749" s="11"/>
      <c r="E7749" s="11"/>
      <c r="F7749" s="11"/>
      <c r="G7749" s="11"/>
      <c r="H7749" s="11"/>
      <c r="I7749" s="11"/>
      <c r="J7749" s="12"/>
      <c r="K7749" s="11"/>
      <c r="L7749" s="13"/>
      <c r="M7749" s="13"/>
      <c r="N7749" s="11"/>
    </row>
    <row r="7750" spans="1:14">
      <c r="A7750" s="11"/>
      <c r="B7750" s="11"/>
      <c r="C7750" s="11"/>
      <c r="D7750" s="11"/>
      <c r="E7750" s="11"/>
      <c r="F7750" s="11"/>
      <c r="G7750" s="11"/>
      <c r="H7750" s="11"/>
      <c r="I7750" s="11"/>
      <c r="J7750" s="12"/>
      <c r="K7750" s="11"/>
      <c r="L7750" s="13"/>
      <c r="M7750" s="13"/>
      <c r="N7750" s="11"/>
    </row>
    <row r="7751" spans="1:14">
      <c r="A7751" s="11"/>
      <c r="B7751" s="11"/>
      <c r="C7751" s="11"/>
      <c r="D7751" s="11"/>
      <c r="E7751" s="11"/>
      <c r="F7751" s="11"/>
      <c r="G7751" s="11"/>
      <c r="H7751" s="11"/>
      <c r="I7751" s="11"/>
      <c r="J7751" s="12"/>
      <c r="K7751" s="11"/>
      <c r="L7751" s="13"/>
      <c r="M7751" s="13"/>
      <c r="N7751" s="11"/>
    </row>
    <row r="7752" spans="1:14">
      <c r="A7752" s="11"/>
      <c r="B7752" s="11"/>
      <c r="C7752" s="11"/>
      <c r="D7752" s="11"/>
      <c r="E7752" s="11"/>
      <c r="F7752" s="11"/>
      <c r="G7752" s="11"/>
      <c r="H7752" s="11"/>
      <c r="I7752" s="11"/>
      <c r="J7752" s="12"/>
      <c r="K7752" s="11"/>
      <c r="L7752" s="13"/>
      <c r="M7752" s="13"/>
      <c r="N7752" s="11"/>
    </row>
    <row r="7753" spans="1:14">
      <c r="A7753" s="11"/>
      <c r="B7753" s="11"/>
      <c r="C7753" s="11"/>
      <c r="D7753" s="11"/>
      <c r="E7753" s="11"/>
      <c r="F7753" s="11"/>
      <c r="G7753" s="11"/>
      <c r="H7753" s="11"/>
      <c r="I7753" s="11"/>
      <c r="J7753" s="12"/>
      <c r="K7753" s="11"/>
      <c r="L7753" s="13"/>
      <c r="M7753" s="13"/>
      <c r="N7753" s="11"/>
    </row>
    <row r="7754" spans="1:14">
      <c r="A7754" s="11"/>
      <c r="B7754" s="11"/>
      <c r="C7754" s="11"/>
      <c r="D7754" s="11"/>
      <c r="E7754" s="11"/>
      <c r="F7754" s="11"/>
      <c r="G7754" s="11"/>
      <c r="H7754" s="11"/>
      <c r="I7754" s="11"/>
      <c r="J7754" s="12"/>
      <c r="K7754" s="11"/>
      <c r="L7754" s="13"/>
      <c r="M7754" s="13"/>
      <c r="N7754" s="11"/>
    </row>
    <row r="7755" spans="1:14">
      <c r="A7755" s="11"/>
      <c r="B7755" s="11"/>
      <c r="C7755" s="11"/>
      <c r="D7755" s="11"/>
      <c r="E7755" s="11"/>
      <c r="F7755" s="11"/>
      <c r="G7755" s="11"/>
      <c r="H7755" s="11"/>
      <c r="I7755" s="11"/>
      <c r="J7755" s="12"/>
      <c r="K7755" s="11"/>
      <c r="L7755" s="13"/>
      <c r="M7755" s="13"/>
      <c r="N7755" s="11"/>
    </row>
    <row r="7756" spans="1:14">
      <c r="A7756" s="11"/>
      <c r="B7756" s="11"/>
      <c r="C7756" s="11"/>
      <c r="D7756" s="11"/>
      <c r="E7756" s="11"/>
      <c r="F7756" s="11"/>
      <c r="G7756" s="11"/>
      <c r="H7756" s="11"/>
      <c r="I7756" s="11"/>
      <c r="J7756" s="12"/>
      <c r="K7756" s="11"/>
      <c r="L7756" s="13"/>
      <c r="M7756" s="13"/>
      <c r="N7756" s="11"/>
    </row>
    <row r="7757" spans="1:14">
      <c r="A7757" s="11"/>
      <c r="B7757" s="11"/>
      <c r="C7757" s="11"/>
      <c r="D7757" s="11"/>
      <c r="E7757" s="11"/>
      <c r="F7757" s="11"/>
      <c r="G7757" s="11"/>
      <c r="H7757" s="11"/>
      <c r="I7757" s="11"/>
      <c r="J7757" s="12"/>
      <c r="K7757" s="11"/>
      <c r="L7757" s="13"/>
      <c r="M7757" s="13"/>
      <c r="N7757" s="11"/>
    </row>
    <row r="7758" spans="1:14">
      <c r="A7758" s="11"/>
      <c r="B7758" s="11"/>
      <c r="C7758" s="11"/>
      <c r="D7758" s="11"/>
      <c r="E7758" s="11"/>
      <c r="F7758" s="11"/>
      <c r="G7758" s="11"/>
      <c r="H7758" s="11"/>
      <c r="I7758" s="11"/>
      <c r="J7758" s="12"/>
      <c r="K7758" s="11"/>
      <c r="L7758" s="13"/>
      <c r="M7758" s="13"/>
      <c r="N7758" s="11"/>
    </row>
    <row r="7759" spans="1:14">
      <c r="A7759" s="11"/>
      <c r="B7759" s="11"/>
      <c r="C7759" s="11"/>
      <c r="D7759" s="11"/>
      <c r="E7759" s="11"/>
      <c r="F7759" s="11"/>
      <c r="G7759" s="11"/>
      <c r="H7759" s="11"/>
      <c r="I7759" s="11"/>
      <c r="J7759" s="12"/>
      <c r="K7759" s="11"/>
      <c r="L7759" s="13"/>
      <c r="M7759" s="13"/>
      <c r="N7759" s="11"/>
    </row>
    <row r="7760" spans="1:14">
      <c r="A7760" s="11"/>
      <c r="B7760" s="11"/>
      <c r="C7760" s="11"/>
      <c r="D7760" s="11"/>
      <c r="E7760" s="11"/>
      <c r="F7760" s="11"/>
      <c r="G7760" s="11"/>
      <c r="H7760" s="11"/>
      <c r="I7760" s="11"/>
      <c r="J7760" s="12"/>
      <c r="K7760" s="11"/>
      <c r="L7760" s="13"/>
      <c r="M7760" s="13"/>
      <c r="N7760" s="11"/>
    </row>
    <row r="7761" spans="1:14">
      <c r="A7761" s="11"/>
      <c r="B7761" s="11"/>
      <c r="C7761" s="11"/>
      <c r="D7761" s="11"/>
      <c r="E7761" s="11"/>
      <c r="F7761" s="11"/>
      <c r="G7761" s="11"/>
      <c r="H7761" s="11"/>
      <c r="I7761" s="11"/>
      <c r="J7761" s="12"/>
      <c r="K7761" s="11"/>
      <c r="L7761" s="13"/>
      <c r="M7761" s="13"/>
      <c r="N7761" s="11"/>
    </row>
    <row r="7762" spans="1:14">
      <c r="A7762" s="11"/>
      <c r="B7762" s="11"/>
      <c r="C7762" s="11"/>
      <c r="D7762" s="11"/>
      <c r="E7762" s="11"/>
      <c r="F7762" s="11"/>
      <c r="G7762" s="11"/>
      <c r="H7762" s="11"/>
      <c r="I7762" s="11"/>
      <c r="J7762" s="12"/>
      <c r="K7762" s="11"/>
      <c r="L7762" s="13"/>
      <c r="M7762" s="13"/>
      <c r="N7762" s="11"/>
    </row>
    <row r="7763" spans="1:14">
      <c r="A7763" s="11"/>
      <c r="B7763" s="11"/>
      <c r="C7763" s="11"/>
      <c r="D7763" s="11"/>
      <c r="E7763" s="11"/>
      <c r="F7763" s="11"/>
      <c r="G7763" s="11"/>
      <c r="H7763" s="11"/>
      <c r="I7763" s="11"/>
      <c r="J7763" s="12"/>
      <c r="K7763" s="11"/>
      <c r="L7763" s="13"/>
      <c r="M7763" s="13"/>
      <c r="N7763" s="11"/>
    </row>
    <row r="7764" spans="1:14">
      <c r="A7764" s="11"/>
      <c r="B7764" s="11"/>
      <c r="C7764" s="11"/>
      <c r="D7764" s="11"/>
      <c r="E7764" s="11"/>
      <c r="F7764" s="11"/>
      <c r="G7764" s="11"/>
      <c r="H7764" s="11"/>
      <c r="I7764" s="11"/>
      <c r="J7764" s="12"/>
      <c r="K7764" s="11"/>
      <c r="L7764" s="13"/>
      <c r="M7764" s="13"/>
      <c r="N7764" s="11"/>
    </row>
    <row r="7765" spans="1:14">
      <c r="A7765" s="11"/>
      <c r="B7765" s="11"/>
      <c r="C7765" s="11"/>
      <c r="D7765" s="11"/>
      <c r="E7765" s="11"/>
      <c r="F7765" s="11"/>
      <c r="G7765" s="11"/>
      <c r="H7765" s="11"/>
      <c r="I7765" s="11"/>
      <c r="J7765" s="12"/>
      <c r="K7765" s="11"/>
      <c r="L7765" s="13"/>
      <c r="M7765" s="13"/>
      <c r="N7765" s="11"/>
    </row>
    <row r="7766" spans="1:14">
      <c r="A7766" s="11"/>
      <c r="B7766" s="11"/>
      <c r="C7766" s="11"/>
      <c r="D7766" s="11"/>
      <c r="E7766" s="11"/>
      <c r="F7766" s="11"/>
      <c r="G7766" s="11"/>
      <c r="H7766" s="11"/>
      <c r="I7766" s="11"/>
      <c r="J7766" s="12"/>
      <c r="K7766" s="11"/>
      <c r="L7766" s="13"/>
      <c r="M7766" s="13"/>
      <c r="N7766" s="11"/>
    </row>
    <row r="7767" spans="1:14">
      <c r="A7767" s="11"/>
      <c r="B7767" s="11"/>
      <c r="C7767" s="11"/>
      <c r="D7767" s="11"/>
      <c r="E7767" s="11"/>
      <c r="F7767" s="11"/>
      <c r="G7767" s="11"/>
      <c r="H7767" s="11"/>
      <c r="I7767" s="11"/>
      <c r="J7767" s="12"/>
      <c r="K7767" s="11"/>
      <c r="L7767" s="13"/>
      <c r="M7767" s="13"/>
      <c r="N7767" s="11"/>
    </row>
    <row r="7768" spans="1:14">
      <c r="A7768" s="11"/>
      <c r="B7768" s="11"/>
      <c r="C7768" s="11"/>
      <c r="D7768" s="11"/>
      <c r="E7768" s="11"/>
      <c r="F7768" s="11"/>
      <c r="G7768" s="11"/>
      <c r="H7768" s="11"/>
      <c r="I7768" s="11"/>
      <c r="J7768" s="12"/>
      <c r="K7768" s="11"/>
      <c r="L7768" s="13"/>
      <c r="M7768" s="13"/>
      <c r="N7768" s="11"/>
    </row>
    <row r="7769" spans="1:14">
      <c r="A7769" s="11"/>
      <c r="B7769" s="11"/>
      <c r="C7769" s="11"/>
      <c r="D7769" s="11"/>
      <c r="E7769" s="11"/>
      <c r="F7769" s="11"/>
      <c r="G7769" s="11"/>
      <c r="H7769" s="11"/>
      <c r="I7769" s="11"/>
      <c r="J7769" s="12"/>
      <c r="K7769" s="11"/>
      <c r="L7769" s="13"/>
      <c r="M7769" s="13"/>
      <c r="N7769" s="11"/>
    </row>
    <row r="7770" spans="1:14">
      <c r="A7770" s="11"/>
      <c r="B7770" s="11"/>
      <c r="C7770" s="11"/>
      <c r="D7770" s="11"/>
      <c r="E7770" s="11"/>
      <c r="F7770" s="11"/>
      <c r="G7770" s="11"/>
      <c r="H7770" s="11"/>
      <c r="I7770" s="11"/>
      <c r="J7770" s="12"/>
      <c r="K7770" s="11"/>
      <c r="L7770" s="13"/>
      <c r="M7770" s="13"/>
      <c r="N7770" s="11"/>
    </row>
    <row r="7771" spans="1:14">
      <c r="A7771" s="11"/>
      <c r="B7771" s="11"/>
      <c r="C7771" s="11"/>
      <c r="D7771" s="11"/>
      <c r="E7771" s="11"/>
      <c r="F7771" s="11"/>
      <c r="G7771" s="11"/>
      <c r="H7771" s="11"/>
      <c r="I7771" s="11"/>
      <c r="J7771" s="12"/>
      <c r="K7771" s="11"/>
      <c r="L7771" s="13"/>
      <c r="M7771" s="13"/>
      <c r="N7771" s="11"/>
    </row>
    <row r="7772" spans="1:14">
      <c r="A7772" s="11"/>
      <c r="B7772" s="11"/>
      <c r="C7772" s="11"/>
      <c r="D7772" s="11"/>
      <c r="E7772" s="11"/>
      <c r="F7772" s="11"/>
      <c r="G7772" s="11"/>
      <c r="H7772" s="11"/>
      <c r="I7772" s="11"/>
      <c r="J7772" s="12"/>
      <c r="K7772" s="11"/>
      <c r="L7772" s="13"/>
      <c r="M7772" s="13"/>
      <c r="N7772" s="11"/>
    </row>
    <row r="7773" spans="1:14">
      <c r="A7773" s="11"/>
      <c r="B7773" s="11"/>
      <c r="C7773" s="11"/>
      <c r="D7773" s="11"/>
      <c r="E7773" s="11"/>
      <c r="F7773" s="11"/>
      <c r="G7773" s="11"/>
      <c r="H7773" s="11"/>
      <c r="I7773" s="11"/>
      <c r="J7773" s="12"/>
      <c r="K7773" s="11"/>
      <c r="L7773" s="13"/>
      <c r="M7773" s="13"/>
      <c r="N7773" s="11"/>
    </row>
    <row r="7774" spans="1:14">
      <c r="A7774" s="11"/>
      <c r="B7774" s="11"/>
      <c r="C7774" s="11"/>
      <c r="D7774" s="11"/>
      <c r="E7774" s="11"/>
      <c r="F7774" s="11"/>
      <c r="G7774" s="11"/>
      <c r="H7774" s="11"/>
      <c r="I7774" s="11"/>
      <c r="J7774" s="12"/>
      <c r="K7774" s="11"/>
      <c r="L7774" s="13"/>
      <c r="M7774" s="13"/>
      <c r="N7774" s="11"/>
    </row>
    <row r="7775" spans="1:14">
      <c r="A7775" s="11"/>
      <c r="B7775" s="11"/>
      <c r="C7775" s="11"/>
      <c r="D7775" s="11"/>
      <c r="E7775" s="11"/>
      <c r="F7775" s="11"/>
      <c r="G7775" s="11"/>
      <c r="H7775" s="11"/>
      <c r="I7775" s="11"/>
      <c r="J7775" s="12"/>
      <c r="K7775" s="11"/>
      <c r="L7775" s="13"/>
      <c r="M7775" s="13"/>
      <c r="N7775" s="11"/>
    </row>
    <row r="7776" spans="1:14">
      <c r="A7776" s="11"/>
      <c r="B7776" s="11"/>
      <c r="C7776" s="11"/>
      <c r="D7776" s="11"/>
      <c r="E7776" s="11"/>
      <c r="F7776" s="11"/>
      <c r="G7776" s="11"/>
      <c r="H7776" s="11"/>
      <c r="I7776" s="11"/>
      <c r="J7776" s="12"/>
      <c r="K7776" s="11"/>
      <c r="L7776" s="13"/>
      <c r="M7776" s="13"/>
      <c r="N7776" s="11"/>
    </row>
    <row r="7777" spans="1:14">
      <c r="A7777" s="11"/>
      <c r="B7777" s="11"/>
      <c r="C7777" s="11"/>
      <c r="D7777" s="11"/>
      <c r="E7777" s="11"/>
      <c r="F7777" s="11"/>
      <c r="G7777" s="11"/>
      <c r="H7777" s="11"/>
      <c r="I7777" s="11"/>
      <c r="J7777" s="12"/>
      <c r="K7777" s="11"/>
      <c r="L7777" s="13"/>
      <c r="M7777" s="13"/>
      <c r="N7777" s="11"/>
    </row>
    <row r="7778" spans="1:14">
      <c r="A7778" s="11"/>
      <c r="B7778" s="11"/>
      <c r="C7778" s="11"/>
      <c r="D7778" s="11"/>
      <c r="E7778" s="11"/>
      <c r="F7778" s="11"/>
      <c r="G7778" s="11"/>
      <c r="H7778" s="11"/>
      <c r="I7778" s="11"/>
      <c r="J7778" s="12"/>
      <c r="K7778" s="11"/>
      <c r="L7778" s="13"/>
      <c r="M7778" s="13"/>
      <c r="N7778" s="11"/>
    </row>
    <row r="7779" spans="1:14">
      <c r="A7779" s="11"/>
      <c r="B7779" s="11"/>
      <c r="C7779" s="11"/>
      <c r="D7779" s="11"/>
      <c r="E7779" s="11"/>
      <c r="F7779" s="11"/>
      <c r="G7779" s="11"/>
      <c r="H7779" s="11"/>
      <c r="I7779" s="11"/>
      <c r="J7779" s="12"/>
      <c r="K7779" s="11"/>
      <c r="L7779" s="13"/>
      <c r="M7779" s="13"/>
      <c r="N7779" s="11"/>
    </row>
    <row r="7780" spans="1:14">
      <c r="A7780" s="11"/>
      <c r="B7780" s="11"/>
      <c r="C7780" s="11"/>
      <c r="D7780" s="11"/>
      <c r="E7780" s="11"/>
      <c r="F7780" s="11"/>
      <c r="G7780" s="11"/>
      <c r="H7780" s="11"/>
      <c r="I7780" s="11"/>
      <c r="J7780" s="12"/>
      <c r="K7780" s="11"/>
      <c r="L7780" s="13"/>
      <c r="M7780" s="13"/>
      <c r="N7780" s="11"/>
    </row>
    <row r="7781" spans="1:14">
      <c r="A7781" s="11"/>
      <c r="B7781" s="11"/>
      <c r="C7781" s="11"/>
      <c r="D7781" s="11"/>
      <c r="E7781" s="11"/>
      <c r="F7781" s="11"/>
      <c r="G7781" s="11"/>
      <c r="H7781" s="11"/>
      <c r="I7781" s="11"/>
      <c r="J7781" s="12"/>
      <c r="K7781" s="11"/>
      <c r="L7781" s="13"/>
      <c r="M7781" s="13"/>
      <c r="N7781" s="11"/>
    </row>
    <row r="7782" spans="1:14">
      <c r="A7782" s="11"/>
      <c r="B7782" s="11"/>
      <c r="C7782" s="11"/>
      <c r="D7782" s="11"/>
      <c r="E7782" s="11"/>
      <c r="F7782" s="11"/>
      <c r="G7782" s="11"/>
      <c r="H7782" s="11"/>
      <c r="I7782" s="11"/>
      <c r="J7782" s="12"/>
      <c r="K7782" s="11"/>
      <c r="L7782" s="13"/>
      <c r="M7782" s="13"/>
      <c r="N7782" s="11"/>
    </row>
    <row r="7783" spans="1:14">
      <c r="A7783" s="11"/>
      <c r="B7783" s="11"/>
      <c r="C7783" s="11"/>
      <c r="D7783" s="11"/>
      <c r="E7783" s="11"/>
      <c r="F7783" s="11"/>
      <c r="G7783" s="11"/>
      <c r="H7783" s="11"/>
      <c r="I7783" s="11"/>
      <c r="J7783" s="12"/>
      <c r="K7783" s="11"/>
      <c r="L7783" s="13"/>
      <c r="M7783" s="13"/>
      <c r="N7783" s="11"/>
    </row>
    <row r="7784" spans="1:14">
      <c r="A7784" s="11"/>
      <c r="B7784" s="11"/>
      <c r="C7784" s="11"/>
      <c r="D7784" s="11"/>
      <c r="E7784" s="11"/>
      <c r="F7784" s="11"/>
      <c r="G7784" s="11"/>
      <c r="H7784" s="11"/>
      <c r="I7784" s="11"/>
      <c r="J7784" s="12"/>
      <c r="K7784" s="11"/>
      <c r="L7784" s="13"/>
      <c r="M7784" s="13"/>
      <c r="N7784" s="11"/>
    </row>
    <row r="7785" spans="1:14">
      <c r="A7785" s="11"/>
      <c r="B7785" s="11"/>
      <c r="C7785" s="11"/>
      <c r="D7785" s="11"/>
      <c r="E7785" s="11"/>
      <c r="F7785" s="11"/>
      <c r="G7785" s="11"/>
      <c r="H7785" s="11"/>
      <c r="I7785" s="11"/>
      <c r="J7785" s="12"/>
      <c r="K7785" s="11"/>
      <c r="L7785" s="13"/>
      <c r="M7785" s="13"/>
      <c r="N7785" s="11"/>
    </row>
    <row r="7786" spans="1:14">
      <c r="A7786" s="11"/>
      <c r="B7786" s="11"/>
      <c r="C7786" s="11"/>
      <c r="D7786" s="11"/>
      <c r="E7786" s="11"/>
      <c r="F7786" s="11"/>
      <c r="G7786" s="11"/>
      <c r="H7786" s="11"/>
      <c r="I7786" s="11"/>
      <c r="J7786" s="12"/>
      <c r="K7786" s="11"/>
      <c r="L7786" s="13"/>
      <c r="M7786" s="13"/>
      <c r="N7786" s="11"/>
    </row>
    <row r="7787" spans="1:14">
      <c r="A7787" s="11"/>
      <c r="B7787" s="11"/>
      <c r="C7787" s="11"/>
      <c r="D7787" s="11"/>
      <c r="E7787" s="11"/>
      <c r="F7787" s="11"/>
      <c r="G7787" s="11"/>
      <c r="H7787" s="11"/>
      <c r="I7787" s="11"/>
      <c r="J7787" s="12"/>
      <c r="K7787" s="11"/>
      <c r="L7787" s="13"/>
      <c r="M7787" s="13"/>
      <c r="N7787" s="11"/>
    </row>
    <row r="7788" spans="1:14">
      <c r="A7788" s="11"/>
      <c r="B7788" s="11"/>
      <c r="C7788" s="11"/>
      <c r="D7788" s="11"/>
      <c r="E7788" s="11"/>
      <c r="F7788" s="11"/>
      <c r="G7788" s="11"/>
      <c r="H7788" s="11"/>
      <c r="I7788" s="11"/>
      <c r="J7788" s="12"/>
      <c r="K7788" s="11"/>
      <c r="L7788" s="13"/>
      <c r="M7788" s="13"/>
      <c r="N7788" s="11"/>
    </row>
    <row r="7789" spans="1:14">
      <c r="A7789" s="11"/>
      <c r="B7789" s="11"/>
      <c r="C7789" s="11"/>
      <c r="D7789" s="11"/>
      <c r="E7789" s="11"/>
      <c r="F7789" s="11"/>
      <c r="G7789" s="11"/>
      <c r="H7789" s="11"/>
      <c r="I7789" s="11"/>
      <c r="J7789" s="12"/>
      <c r="K7789" s="11"/>
      <c r="L7789" s="13"/>
      <c r="M7789" s="13"/>
      <c r="N7789" s="11"/>
    </row>
    <row r="7790" spans="1:14">
      <c r="A7790" s="11"/>
      <c r="B7790" s="11"/>
      <c r="C7790" s="11"/>
      <c r="D7790" s="11"/>
      <c r="E7790" s="11"/>
      <c r="F7790" s="11"/>
      <c r="G7790" s="11"/>
      <c r="H7790" s="11"/>
      <c r="I7790" s="11"/>
      <c r="J7790" s="12"/>
      <c r="K7790" s="11"/>
      <c r="L7790" s="13"/>
      <c r="M7790" s="13"/>
      <c r="N7790" s="11"/>
    </row>
    <row r="7791" spans="1:14">
      <c r="A7791" s="11"/>
      <c r="B7791" s="11"/>
      <c r="C7791" s="11"/>
      <c r="D7791" s="11"/>
      <c r="E7791" s="11"/>
      <c r="F7791" s="11"/>
      <c r="G7791" s="11"/>
      <c r="H7791" s="11"/>
      <c r="I7791" s="11"/>
      <c r="J7791" s="12"/>
      <c r="K7791" s="11"/>
      <c r="L7791" s="13"/>
      <c r="M7791" s="13"/>
      <c r="N7791" s="11"/>
    </row>
    <row r="7792" spans="1:14">
      <c r="A7792" s="11"/>
      <c r="B7792" s="11"/>
      <c r="C7792" s="11"/>
      <c r="D7792" s="11"/>
      <c r="E7792" s="11"/>
      <c r="F7792" s="11"/>
      <c r="G7792" s="11"/>
      <c r="H7792" s="11"/>
      <c r="I7792" s="11"/>
      <c r="J7792" s="12"/>
      <c r="K7792" s="11"/>
      <c r="L7792" s="13"/>
      <c r="M7792" s="13"/>
      <c r="N7792" s="11"/>
    </row>
    <row r="7793" spans="1:14">
      <c r="A7793" s="11"/>
      <c r="B7793" s="11"/>
      <c r="C7793" s="11"/>
      <c r="D7793" s="11"/>
      <c r="E7793" s="11"/>
      <c r="F7793" s="11"/>
      <c r="G7793" s="11"/>
      <c r="H7793" s="11"/>
      <c r="I7793" s="11"/>
      <c r="J7793" s="12"/>
      <c r="K7793" s="11"/>
      <c r="L7793" s="13"/>
      <c r="M7793" s="13"/>
      <c r="N7793" s="11"/>
    </row>
    <row r="7794" spans="1:14">
      <c r="A7794" s="11"/>
      <c r="B7794" s="11"/>
      <c r="C7794" s="11"/>
      <c r="D7794" s="11"/>
      <c r="E7794" s="11"/>
      <c r="F7794" s="11"/>
      <c r="G7794" s="11"/>
      <c r="H7794" s="11"/>
      <c r="I7794" s="11"/>
      <c r="J7794" s="12"/>
      <c r="K7794" s="11"/>
      <c r="L7794" s="13"/>
      <c r="M7794" s="13"/>
      <c r="N7794" s="11"/>
    </row>
    <row r="7795" spans="1:14">
      <c r="A7795" s="11"/>
      <c r="B7795" s="11"/>
      <c r="C7795" s="11"/>
      <c r="D7795" s="11"/>
      <c r="E7795" s="11"/>
      <c r="F7795" s="11"/>
      <c r="G7795" s="11"/>
      <c r="H7795" s="11"/>
      <c r="I7795" s="11"/>
      <c r="J7795" s="12"/>
      <c r="K7795" s="11"/>
      <c r="L7795" s="13"/>
      <c r="M7795" s="13"/>
      <c r="N7795" s="11"/>
    </row>
    <row r="7796" spans="1:14">
      <c r="A7796" s="11"/>
      <c r="B7796" s="11"/>
      <c r="C7796" s="11"/>
      <c r="D7796" s="11"/>
      <c r="E7796" s="11"/>
      <c r="F7796" s="11"/>
      <c r="G7796" s="11"/>
      <c r="H7796" s="11"/>
      <c r="I7796" s="11"/>
      <c r="J7796" s="12"/>
      <c r="K7796" s="11"/>
      <c r="L7796" s="13"/>
      <c r="M7796" s="13"/>
      <c r="N7796" s="11"/>
    </row>
    <row r="7797" spans="1:14">
      <c r="A7797" s="11"/>
      <c r="B7797" s="11"/>
      <c r="C7797" s="11"/>
      <c r="D7797" s="11"/>
      <c r="E7797" s="11"/>
      <c r="F7797" s="11"/>
      <c r="G7797" s="11"/>
      <c r="H7797" s="11"/>
      <c r="I7797" s="11"/>
      <c r="J7797" s="12"/>
      <c r="K7797" s="11"/>
      <c r="L7797" s="13"/>
      <c r="M7797" s="13"/>
      <c r="N7797" s="11"/>
    </row>
    <row r="7798" spans="1:14">
      <c r="A7798" s="11"/>
      <c r="B7798" s="11"/>
      <c r="C7798" s="11"/>
      <c r="D7798" s="11"/>
      <c r="E7798" s="11"/>
      <c r="F7798" s="11"/>
      <c r="G7798" s="11"/>
      <c r="H7798" s="11"/>
      <c r="I7798" s="11"/>
      <c r="J7798" s="12"/>
      <c r="K7798" s="11"/>
      <c r="L7798" s="13"/>
      <c r="M7798" s="13"/>
      <c r="N7798" s="11"/>
    </row>
    <row r="7799" spans="1:14">
      <c r="A7799" s="11"/>
      <c r="B7799" s="11"/>
      <c r="C7799" s="11"/>
      <c r="D7799" s="11"/>
      <c r="E7799" s="11"/>
      <c r="F7799" s="11"/>
      <c r="G7799" s="11"/>
      <c r="H7799" s="11"/>
      <c r="I7799" s="11"/>
      <c r="J7799" s="12"/>
      <c r="K7799" s="11"/>
      <c r="L7799" s="13"/>
      <c r="M7799" s="13"/>
      <c r="N7799" s="11"/>
    </row>
    <row r="7800" spans="1:14">
      <c r="A7800" s="11"/>
      <c r="B7800" s="11"/>
      <c r="C7800" s="11"/>
      <c r="D7800" s="11"/>
      <c r="E7800" s="11"/>
      <c r="F7800" s="11"/>
      <c r="G7800" s="11"/>
      <c r="H7800" s="11"/>
      <c r="I7800" s="11"/>
      <c r="J7800" s="12"/>
      <c r="K7800" s="11"/>
      <c r="L7800" s="13"/>
      <c r="M7800" s="13"/>
      <c r="N7800" s="11"/>
    </row>
    <row r="7801" spans="1:14">
      <c r="A7801" s="11"/>
      <c r="B7801" s="11"/>
      <c r="C7801" s="11"/>
      <c r="D7801" s="11"/>
      <c r="E7801" s="11"/>
      <c r="F7801" s="11"/>
      <c r="G7801" s="11"/>
      <c r="H7801" s="11"/>
      <c r="I7801" s="11"/>
      <c r="J7801" s="12"/>
      <c r="K7801" s="11"/>
      <c r="L7801" s="13"/>
      <c r="M7801" s="13"/>
      <c r="N7801" s="11"/>
    </row>
    <row r="7802" spans="1:14">
      <c r="A7802" s="11"/>
      <c r="B7802" s="11"/>
      <c r="C7802" s="11"/>
      <c r="D7802" s="11"/>
      <c r="E7802" s="11"/>
      <c r="F7802" s="11"/>
      <c r="G7802" s="11"/>
      <c r="H7802" s="11"/>
      <c r="I7802" s="11"/>
      <c r="J7802" s="12"/>
      <c r="K7802" s="11"/>
      <c r="L7802" s="13"/>
      <c r="M7802" s="13"/>
      <c r="N7802" s="11"/>
    </row>
    <row r="7803" spans="1:14">
      <c r="A7803" s="11"/>
      <c r="B7803" s="11"/>
      <c r="C7803" s="11"/>
      <c r="D7803" s="11"/>
      <c r="E7803" s="11"/>
      <c r="F7803" s="11"/>
      <c r="G7803" s="11"/>
      <c r="H7803" s="11"/>
      <c r="I7803" s="11"/>
      <c r="J7803" s="12"/>
      <c r="K7803" s="11"/>
      <c r="L7803" s="13"/>
      <c r="M7803" s="13"/>
      <c r="N7803" s="11"/>
    </row>
    <row r="7804" spans="1:14">
      <c r="A7804" s="11"/>
      <c r="B7804" s="11"/>
      <c r="C7804" s="11"/>
      <c r="D7804" s="11"/>
      <c r="E7804" s="11"/>
      <c r="F7804" s="11"/>
      <c r="G7804" s="11"/>
      <c r="H7804" s="11"/>
      <c r="I7804" s="11"/>
      <c r="J7804" s="12"/>
      <c r="K7804" s="11"/>
      <c r="L7804" s="13"/>
      <c r="M7804" s="13"/>
      <c r="N7804" s="11"/>
    </row>
    <row r="7805" spans="1:14">
      <c r="A7805" s="11"/>
      <c r="B7805" s="11"/>
      <c r="C7805" s="11"/>
      <c r="D7805" s="11"/>
      <c r="E7805" s="11"/>
      <c r="F7805" s="11"/>
      <c r="G7805" s="11"/>
      <c r="H7805" s="11"/>
      <c r="I7805" s="11"/>
      <c r="J7805" s="12"/>
      <c r="K7805" s="11"/>
      <c r="L7805" s="13"/>
      <c r="M7805" s="13"/>
      <c r="N7805" s="11"/>
    </row>
    <row r="7806" spans="1:14">
      <c r="A7806" s="11"/>
      <c r="B7806" s="11"/>
      <c r="C7806" s="11"/>
      <c r="D7806" s="11"/>
      <c r="E7806" s="11"/>
      <c r="F7806" s="11"/>
      <c r="G7806" s="11"/>
      <c r="H7806" s="11"/>
      <c r="I7806" s="11"/>
      <c r="J7806" s="12"/>
      <c r="K7806" s="11"/>
      <c r="L7806" s="13"/>
      <c r="M7806" s="13"/>
      <c r="N7806" s="11"/>
    </row>
    <row r="7807" spans="1:14">
      <c r="A7807" s="11"/>
      <c r="B7807" s="11"/>
      <c r="C7807" s="11"/>
      <c r="D7807" s="11"/>
      <c r="E7807" s="11"/>
      <c r="F7807" s="11"/>
      <c r="G7807" s="11"/>
      <c r="H7807" s="11"/>
      <c r="I7807" s="11"/>
      <c r="J7807" s="12"/>
      <c r="K7807" s="11"/>
      <c r="L7807" s="13"/>
      <c r="M7807" s="13"/>
      <c r="N7807" s="11"/>
    </row>
    <row r="7808" spans="1:14">
      <c r="A7808" s="11"/>
      <c r="B7808" s="11"/>
      <c r="C7808" s="11"/>
      <c r="D7808" s="11"/>
      <c r="E7808" s="11"/>
      <c r="F7808" s="11"/>
      <c r="G7808" s="11"/>
      <c r="H7808" s="11"/>
      <c r="I7808" s="11"/>
      <c r="J7808" s="12"/>
      <c r="K7808" s="11"/>
      <c r="L7808" s="13"/>
      <c r="M7808" s="13"/>
      <c r="N7808" s="11"/>
    </row>
    <row r="7809" spans="1:14">
      <c r="A7809" s="11"/>
      <c r="B7809" s="11"/>
      <c r="C7809" s="11"/>
      <c r="D7809" s="11"/>
      <c r="E7809" s="11"/>
      <c r="F7809" s="11"/>
      <c r="G7809" s="11"/>
      <c r="H7809" s="11"/>
      <c r="I7809" s="11"/>
      <c r="J7809" s="12"/>
      <c r="K7809" s="11"/>
      <c r="L7809" s="13"/>
      <c r="M7809" s="13"/>
      <c r="N7809" s="11"/>
    </row>
    <row r="7810" spans="1:14">
      <c r="A7810" s="11"/>
      <c r="B7810" s="11"/>
      <c r="C7810" s="11"/>
      <c r="D7810" s="11"/>
      <c r="E7810" s="11"/>
      <c r="F7810" s="11"/>
      <c r="G7810" s="11"/>
      <c r="H7810" s="11"/>
      <c r="I7810" s="11"/>
      <c r="J7810" s="12"/>
      <c r="K7810" s="11"/>
      <c r="L7810" s="13"/>
      <c r="M7810" s="13"/>
      <c r="N7810" s="11"/>
    </row>
    <row r="7811" spans="1:14">
      <c r="A7811" s="11"/>
      <c r="B7811" s="11"/>
      <c r="C7811" s="11"/>
      <c r="D7811" s="11"/>
      <c r="E7811" s="11"/>
      <c r="F7811" s="11"/>
      <c r="G7811" s="11"/>
      <c r="H7811" s="11"/>
      <c r="I7811" s="11"/>
      <c r="J7811" s="12"/>
      <c r="K7811" s="11"/>
      <c r="L7811" s="13"/>
      <c r="M7811" s="13"/>
      <c r="N7811" s="11"/>
    </row>
    <row r="7812" spans="1:14">
      <c r="A7812" s="11"/>
      <c r="B7812" s="11"/>
      <c r="C7812" s="11"/>
      <c r="D7812" s="11"/>
      <c r="E7812" s="11"/>
      <c r="F7812" s="11"/>
      <c r="G7812" s="11"/>
      <c r="H7812" s="11"/>
      <c r="I7812" s="11"/>
      <c r="J7812" s="12"/>
      <c r="K7812" s="11"/>
      <c r="L7812" s="13"/>
      <c r="M7812" s="13"/>
      <c r="N7812" s="11"/>
    </row>
    <row r="7813" spans="1:14">
      <c r="A7813" s="11"/>
      <c r="B7813" s="11"/>
      <c r="C7813" s="11"/>
      <c r="D7813" s="11"/>
      <c r="E7813" s="11"/>
      <c r="F7813" s="11"/>
      <c r="G7813" s="11"/>
      <c r="H7813" s="11"/>
      <c r="I7813" s="11"/>
      <c r="J7813" s="12"/>
      <c r="K7813" s="11"/>
      <c r="L7813" s="13"/>
      <c r="M7813" s="13"/>
      <c r="N7813" s="11"/>
    </row>
    <row r="7814" spans="1:14">
      <c r="A7814" s="11"/>
      <c r="B7814" s="11"/>
      <c r="C7814" s="11"/>
      <c r="D7814" s="11"/>
      <c r="E7814" s="11"/>
      <c r="F7814" s="11"/>
      <c r="G7814" s="11"/>
      <c r="H7814" s="11"/>
      <c r="I7814" s="11"/>
      <c r="J7814" s="12"/>
      <c r="K7814" s="11"/>
      <c r="L7814" s="13"/>
      <c r="M7814" s="13"/>
      <c r="N7814" s="11"/>
    </row>
    <row r="7815" spans="1:14">
      <c r="A7815" s="11"/>
      <c r="B7815" s="11"/>
      <c r="C7815" s="11"/>
      <c r="D7815" s="11"/>
      <c r="E7815" s="11"/>
      <c r="F7815" s="11"/>
      <c r="G7815" s="11"/>
      <c r="H7815" s="11"/>
      <c r="I7815" s="11"/>
      <c r="J7815" s="12"/>
      <c r="K7815" s="11"/>
      <c r="L7815" s="13"/>
      <c r="M7815" s="13"/>
      <c r="N7815" s="11"/>
    </row>
    <row r="7816" spans="1:14">
      <c r="A7816" s="11"/>
      <c r="B7816" s="11"/>
      <c r="C7816" s="11"/>
      <c r="D7816" s="11"/>
      <c r="E7816" s="11"/>
      <c r="F7816" s="11"/>
      <c r="G7816" s="11"/>
      <c r="H7816" s="11"/>
      <c r="I7816" s="11"/>
      <c r="J7816" s="12"/>
      <c r="K7816" s="11"/>
      <c r="L7816" s="13"/>
      <c r="M7816" s="13"/>
      <c r="N7816" s="11"/>
    </row>
    <row r="7817" spans="1:14">
      <c r="A7817" s="11"/>
      <c r="B7817" s="11"/>
      <c r="C7817" s="11"/>
      <c r="D7817" s="11"/>
      <c r="E7817" s="11"/>
      <c r="F7817" s="11"/>
      <c r="G7817" s="11"/>
      <c r="H7817" s="11"/>
      <c r="I7817" s="11"/>
      <c r="J7817" s="12"/>
      <c r="K7817" s="11"/>
      <c r="L7817" s="13"/>
      <c r="M7817" s="13"/>
      <c r="N7817" s="11"/>
    </row>
    <row r="7818" spans="1:14">
      <c r="A7818" s="11"/>
      <c r="B7818" s="11"/>
      <c r="C7818" s="11"/>
      <c r="D7818" s="11"/>
      <c r="E7818" s="11"/>
      <c r="F7818" s="11"/>
      <c r="G7818" s="11"/>
      <c r="H7818" s="11"/>
      <c r="I7818" s="11"/>
      <c r="J7818" s="12"/>
      <c r="K7818" s="11"/>
      <c r="L7818" s="13"/>
      <c r="M7818" s="13"/>
      <c r="N7818" s="11"/>
    </row>
    <row r="7819" spans="1:14">
      <c r="A7819" s="11"/>
      <c r="B7819" s="11"/>
      <c r="C7819" s="11"/>
      <c r="D7819" s="11"/>
      <c r="E7819" s="11"/>
      <c r="F7819" s="11"/>
      <c r="G7819" s="11"/>
      <c r="H7819" s="11"/>
      <c r="I7819" s="11"/>
      <c r="J7819" s="12"/>
      <c r="K7819" s="11"/>
      <c r="L7819" s="13"/>
      <c r="M7819" s="13"/>
      <c r="N7819" s="11"/>
    </row>
    <row r="7820" spans="1:14">
      <c r="A7820" s="11"/>
      <c r="B7820" s="11"/>
      <c r="C7820" s="11"/>
      <c r="D7820" s="11"/>
      <c r="E7820" s="11"/>
      <c r="F7820" s="11"/>
      <c r="G7820" s="11"/>
      <c r="H7820" s="11"/>
      <c r="I7820" s="11"/>
      <c r="J7820" s="12"/>
      <c r="K7820" s="11"/>
      <c r="L7820" s="13"/>
      <c r="M7820" s="13"/>
      <c r="N7820" s="11"/>
    </row>
    <row r="7821" spans="1:14">
      <c r="A7821" s="11"/>
      <c r="B7821" s="11"/>
      <c r="C7821" s="11"/>
      <c r="D7821" s="11"/>
      <c r="E7821" s="11"/>
      <c r="F7821" s="11"/>
      <c r="G7821" s="11"/>
      <c r="H7821" s="11"/>
      <c r="I7821" s="11"/>
      <c r="J7821" s="12"/>
      <c r="K7821" s="11"/>
      <c r="L7821" s="13"/>
      <c r="M7821" s="13"/>
      <c r="N7821" s="11"/>
    </row>
    <row r="7822" spans="1:14">
      <c r="A7822" s="11"/>
      <c r="B7822" s="11"/>
      <c r="C7822" s="11"/>
      <c r="D7822" s="11"/>
      <c r="E7822" s="11"/>
      <c r="F7822" s="11"/>
      <c r="G7822" s="11"/>
      <c r="H7822" s="11"/>
      <c r="I7822" s="11"/>
      <c r="J7822" s="12"/>
      <c r="K7822" s="11"/>
      <c r="L7822" s="13"/>
      <c r="M7822" s="13"/>
      <c r="N7822" s="11"/>
    </row>
    <row r="7823" spans="1:14">
      <c r="A7823" s="11"/>
      <c r="B7823" s="11"/>
      <c r="C7823" s="11"/>
      <c r="D7823" s="11"/>
      <c r="E7823" s="11"/>
      <c r="F7823" s="11"/>
      <c r="G7823" s="11"/>
      <c r="H7823" s="11"/>
      <c r="I7823" s="11"/>
      <c r="J7823" s="12"/>
      <c r="K7823" s="11"/>
      <c r="L7823" s="13"/>
      <c r="M7823" s="13"/>
      <c r="N7823" s="11"/>
    </row>
    <row r="7824" spans="1:14">
      <c r="A7824" s="11"/>
      <c r="B7824" s="11"/>
      <c r="C7824" s="11"/>
      <c r="D7824" s="11"/>
      <c r="E7824" s="11"/>
      <c r="F7824" s="11"/>
      <c r="G7824" s="11"/>
      <c r="H7824" s="11"/>
      <c r="I7824" s="11"/>
      <c r="J7824" s="12"/>
      <c r="K7824" s="11"/>
      <c r="L7824" s="13"/>
      <c r="M7824" s="13"/>
      <c r="N7824" s="11"/>
    </row>
    <row r="7825" spans="1:14">
      <c r="A7825" s="11"/>
      <c r="B7825" s="11"/>
      <c r="C7825" s="11"/>
      <c r="D7825" s="11"/>
      <c r="E7825" s="11"/>
      <c r="F7825" s="11"/>
      <c r="G7825" s="11"/>
      <c r="H7825" s="11"/>
      <c r="I7825" s="11"/>
      <c r="J7825" s="12"/>
      <c r="K7825" s="11"/>
      <c r="L7825" s="13"/>
      <c r="M7825" s="13"/>
      <c r="N7825" s="11"/>
    </row>
    <row r="7826" spans="1:14">
      <c r="A7826" s="11"/>
      <c r="B7826" s="11"/>
      <c r="C7826" s="11"/>
      <c r="D7826" s="11"/>
      <c r="E7826" s="11"/>
      <c r="F7826" s="11"/>
      <c r="G7826" s="11"/>
      <c r="H7826" s="11"/>
      <c r="I7826" s="11"/>
      <c r="J7826" s="12"/>
      <c r="K7826" s="11"/>
      <c r="L7826" s="13"/>
      <c r="M7826" s="13"/>
      <c r="N7826" s="11"/>
    </row>
    <row r="7827" spans="1:14">
      <c r="A7827" s="11"/>
      <c r="B7827" s="11"/>
      <c r="C7827" s="11"/>
      <c r="D7827" s="11"/>
      <c r="E7827" s="11"/>
      <c r="F7827" s="11"/>
      <c r="G7827" s="11"/>
      <c r="H7827" s="11"/>
      <c r="I7827" s="11"/>
      <c r="J7827" s="12"/>
      <c r="K7827" s="11"/>
      <c r="L7827" s="13"/>
      <c r="M7827" s="13"/>
      <c r="N7827" s="11"/>
    </row>
    <row r="7828" spans="1:14">
      <c r="A7828" s="11"/>
      <c r="B7828" s="11"/>
      <c r="C7828" s="11"/>
      <c r="D7828" s="11"/>
      <c r="E7828" s="11"/>
      <c r="F7828" s="11"/>
      <c r="G7828" s="11"/>
      <c r="H7828" s="11"/>
      <c r="I7828" s="11"/>
      <c r="J7828" s="12"/>
      <c r="K7828" s="11"/>
      <c r="L7828" s="13"/>
      <c r="M7828" s="13"/>
      <c r="N7828" s="11"/>
    </row>
    <row r="7829" spans="1:14">
      <c r="A7829" s="11"/>
      <c r="B7829" s="11"/>
      <c r="C7829" s="11"/>
      <c r="D7829" s="11"/>
      <c r="E7829" s="11"/>
      <c r="F7829" s="11"/>
      <c r="G7829" s="11"/>
      <c r="H7829" s="11"/>
      <c r="I7829" s="11"/>
      <c r="J7829" s="12"/>
      <c r="K7829" s="11"/>
      <c r="L7829" s="13"/>
      <c r="M7829" s="13"/>
      <c r="N7829" s="11"/>
    </row>
    <row r="7830" spans="1:14">
      <c r="A7830" s="11"/>
      <c r="B7830" s="11"/>
      <c r="C7830" s="11"/>
      <c r="D7830" s="11"/>
      <c r="E7830" s="11"/>
      <c r="F7830" s="11"/>
      <c r="G7830" s="11"/>
      <c r="H7830" s="11"/>
      <c r="I7830" s="11"/>
      <c r="J7830" s="12"/>
      <c r="K7830" s="11"/>
      <c r="L7830" s="13"/>
      <c r="M7830" s="13"/>
      <c r="N7830" s="11"/>
    </row>
    <row r="7831" spans="1:14">
      <c r="A7831" s="11"/>
      <c r="B7831" s="11"/>
      <c r="C7831" s="11"/>
      <c r="D7831" s="11"/>
      <c r="E7831" s="11"/>
      <c r="F7831" s="11"/>
      <c r="G7831" s="11"/>
      <c r="H7831" s="11"/>
      <c r="I7831" s="11"/>
      <c r="J7831" s="12"/>
      <c r="K7831" s="11"/>
      <c r="L7831" s="13"/>
      <c r="M7831" s="13"/>
      <c r="N7831" s="11"/>
    </row>
    <row r="7832" spans="1:14">
      <c r="A7832" s="11"/>
      <c r="B7832" s="11"/>
      <c r="C7832" s="11"/>
      <c r="D7832" s="11"/>
      <c r="E7832" s="11"/>
      <c r="F7832" s="11"/>
      <c r="G7832" s="11"/>
      <c r="H7832" s="11"/>
      <c r="I7832" s="11"/>
      <c r="J7832" s="12"/>
      <c r="K7832" s="11"/>
      <c r="L7832" s="13"/>
      <c r="M7832" s="13"/>
      <c r="N7832" s="11"/>
    </row>
    <row r="7833" spans="1:14">
      <c r="A7833" s="11"/>
      <c r="B7833" s="11"/>
      <c r="C7833" s="11"/>
      <c r="D7833" s="11"/>
      <c r="E7833" s="11"/>
      <c r="F7833" s="11"/>
      <c r="G7833" s="11"/>
      <c r="H7833" s="11"/>
      <c r="I7833" s="11"/>
      <c r="J7833" s="12"/>
      <c r="K7833" s="11"/>
      <c r="L7833" s="13"/>
      <c r="M7833" s="13"/>
      <c r="N7833" s="11"/>
    </row>
    <row r="7834" spans="1:14">
      <c r="A7834" s="11"/>
      <c r="B7834" s="11"/>
      <c r="C7834" s="11"/>
      <c r="D7834" s="11"/>
      <c r="E7834" s="11"/>
      <c r="F7834" s="11"/>
      <c r="G7834" s="11"/>
      <c r="H7834" s="11"/>
      <c r="I7834" s="11"/>
      <c r="J7834" s="12"/>
      <c r="K7834" s="11"/>
      <c r="L7834" s="13"/>
      <c r="M7834" s="13"/>
      <c r="N7834" s="11"/>
    </row>
    <row r="7835" spans="1:14">
      <c r="A7835" s="11"/>
      <c r="B7835" s="11"/>
      <c r="C7835" s="11"/>
      <c r="D7835" s="11"/>
      <c r="E7835" s="11"/>
      <c r="F7835" s="11"/>
      <c r="G7835" s="11"/>
      <c r="H7835" s="11"/>
      <c r="I7835" s="11"/>
      <c r="J7835" s="12"/>
      <c r="K7835" s="11"/>
      <c r="L7835" s="13"/>
      <c r="M7835" s="13"/>
      <c r="N7835" s="11"/>
    </row>
    <row r="7836" spans="1:14">
      <c r="A7836" s="11"/>
      <c r="B7836" s="11"/>
      <c r="C7836" s="11"/>
      <c r="D7836" s="11"/>
      <c r="E7836" s="11"/>
      <c r="F7836" s="11"/>
      <c r="G7836" s="11"/>
      <c r="H7836" s="11"/>
      <c r="I7836" s="11"/>
      <c r="J7836" s="12"/>
      <c r="K7836" s="11"/>
      <c r="L7836" s="13"/>
      <c r="M7836" s="13"/>
      <c r="N7836" s="11"/>
    </row>
    <row r="7837" spans="1:14">
      <c r="A7837" s="11"/>
      <c r="B7837" s="11"/>
      <c r="C7837" s="11"/>
      <c r="D7837" s="11"/>
      <c r="E7837" s="11"/>
      <c r="F7837" s="11"/>
      <c r="G7837" s="11"/>
      <c r="H7837" s="11"/>
      <c r="I7837" s="11"/>
      <c r="J7837" s="12"/>
      <c r="K7837" s="11"/>
      <c r="L7837" s="13"/>
      <c r="M7837" s="13"/>
      <c r="N7837" s="11"/>
    </row>
    <row r="7838" spans="1:14">
      <c r="A7838" s="11"/>
      <c r="B7838" s="11"/>
      <c r="C7838" s="11"/>
      <c r="D7838" s="11"/>
      <c r="E7838" s="11"/>
      <c r="F7838" s="11"/>
      <c r="G7838" s="11"/>
      <c r="H7838" s="11"/>
      <c r="I7838" s="11"/>
      <c r="J7838" s="12"/>
      <c r="K7838" s="11"/>
      <c r="L7838" s="13"/>
      <c r="M7838" s="13"/>
      <c r="N7838" s="11"/>
    </row>
    <row r="7839" spans="1:14">
      <c r="A7839" s="11"/>
      <c r="B7839" s="11"/>
      <c r="C7839" s="11"/>
      <c r="D7839" s="11"/>
      <c r="E7839" s="11"/>
      <c r="F7839" s="11"/>
      <c r="G7839" s="11"/>
      <c r="H7839" s="11"/>
      <c r="I7839" s="11"/>
      <c r="J7839" s="12"/>
      <c r="K7839" s="11"/>
      <c r="L7839" s="13"/>
      <c r="M7839" s="13"/>
      <c r="N7839" s="11"/>
    </row>
    <row r="7840" spans="1:14">
      <c r="A7840" s="11"/>
      <c r="B7840" s="11"/>
      <c r="C7840" s="11"/>
      <c r="D7840" s="11"/>
      <c r="E7840" s="11"/>
      <c r="F7840" s="11"/>
      <c r="G7840" s="11"/>
      <c r="H7840" s="11"/>
      <c r="I7840" s="11"/>
      <c r="J7840" s="12"/>
      <c r="K7840" s="11"/>
      <c r="L7840" s="13"/>
      <c r="M7840" s="13"/>
      <c r="N7840" s="11"/>
    </row>
    <row r="7841" spans="1:14">
      <c r="A7841" s="11"/>
      <c r="B7841" s="11"/>
      <c r="C7841" s="11"/>
      <c r="D7841" s="11"/>
      <c r="E7841" s="11"/>
      <c r="F7841" s="11"/>
      <c r="G7841" s="11"/>
      <c r="H7841" s="11"/>
      <c r="I7841" s="11"/>
      <c r="J7841" s="12"/>
      <c r="K7841" s="11"/>
      <c r="L7841" s="13"/>
      <c r="M7841" s="13"/>
      <c r="N7841" s="11"/>
    </row>
    <row r="7842" spans="1:14">
      <c r="A7842" s="11"/>
      <c r="B7842" s="11"/>
      <c r="C7842" s="11"/>
      <c r="D7842" s="11"/>
      <c r="E7842" s="11"/>
      <c r="F7842" s="11"/>
      <c r="G7842" s="11"/>
      <c r="H7842" s="11"/>
      <c r="I7842" s="11"/>
      <c r="J7842" s="12"/>
      <c r="K7842" s="11"/>
      <c r="L7842" s="13"/>
      <c r="M7842" s="13"/>
      <c r="N7842" s="11"/>
    </row>
    <row r="7843" spans="1:14">
      <c r="A7843" s="11"/>
      <c r="B7843" s="11"/>
      <c r="C7843" s="11"/>
      <c r="D7843" s="11"/>
      <c r="E7843" s="11"/>
      <c r="F7843" s="11"/>
      <c r="G7843" s="11"/>
      <c r="H7843" s="11"/>
      <c r="I7843" s="11"/>
      <c r="J7843" s="12"/>
      <c r="K7843" s="11"/>
      <c r="L7843" s="13"/>
      <c r="M7843" s="13"/>
      <c r="N7843" s="11"/>
    </row>
    <row r="7844" spans="1:14">
      <c r="A7844" s="11"/>
      <c r="B7844" s="11"/>
      <c r="C7844" s="11"/>
      <c r="D7844" s="11"/>
      <c r="E7844" s="11"/>
      <c r="F7844" s="11"/>
      <c r="G7844" s="11"/>
      <c r="H7844" s="11"/>
      <c r="I7844" s="11"/>
      <c r="J7844" s="12"/>
      <c r="K7844" s="11"/>
      <c r="L7844" s="13"/>
      <c r="M7844" s="13"/>
      <c r="N7844" s="11"/>
    </row>
    <row r="7845" spans="1:14">
      <c r="A7845" s="11"/>
      <c r="B7845" s="11"/>
      <c r="C7845" s="11"/>
      <c r="D7845" s="11"/>
      <c r="E7845" s="11"/>
      <c r="F7845" s="11"/>
      <c r="G7845" s="11"/>
      <c r="H7845" s="11"/>
      <c r="I7845" s="11"/>
      <c r="J7845" s="12"/>
      <c r="K7845" s="11"/>
      <c r="L7845" s="13"/>
      <c r="M7845" s="13"/>
      <c r="N7845" s="11"/>
    </row>
    <row r="7846" spans="1:14">
      <c r="A7846" s="11"/>
      <c r="B7846" s="11"/>
      <c r="C7846" s="11"/>
      <c r="D7846" s="11"/>
      <c r="E7846" s="11"/>
      <c r="F7846" s="11"/>
      <c r="G7846" s="11"/>
      <c r="H7846" s="11"/>
      <c r="I7846" s="11"/>
      <c r="J7846" s="12"/>
      <c r="K7846" s="11"/>
      <c r="L7846" s="13"/>
      <c r="M7846" s="13"/>
      <c r="N7846" s="11"/>
    </row>
    <row r="7847" spans="1:14">
      <c r="A7847" s="11"/>
      <c r="B7847" s="11"/>
      <c r="C7847" s="11"/>
      <c r="D7847" s="11"/>
      <c r="E7847" s="11"/>
      <c r="F7847" s="11"/>
      <c r="G7847" s="11"/>
      <c r="H7847" s="11"/>
      <c r="I7847" s="11"/>
      <c r="J7847" s="12"/>
      <c r="K7847" s="11"/>
      <c r="L7847" s="13"/>
      <c r="M7847" s="13"/>
      <c r="N7847" s="11"/>
    </row>
    <row r="7848" spans="1:14">
      <c r="A7848" s="11"/>
      <c r="B7848" s="11"/>
      <c r="C7848" s="11"/>
      <c r="D7848" s="11"/>
      <c r="E7848" s="11"/>
      <c r="F7848" s="11"/>
      <c r="G7848" s="11"/>
      <c r="H7848" s="11"/>
      <c r="I7848" s="11"/>
      <c r="J7848" s="12"/>
      <c r="K7848" s="11"/>
      <c r="L7848" s="13"/>
      <c r="M7848" s="13"/>
      <c r="N7848" s="11"/>
    </row>
    <row r="7849" spans="1:14">
      <c r="A7849" s="11"/>
      <c r="B7849" s="11"/>
      <c r="C7849" s="11"/>
      <c r="D7849" s="11"/>
      <c r="E7849" s="11"/>
      <c r="F7849" s="11"/>
      <c r="G7849" s="11"/>
      <c r="H7849" s="11"/>
      <c r="I7849" s="11"/>
      <c r="J7849" s="12"/>
      <c r="K7849" s="11"/>
      <c r="L7849" s="13"/>
      <c r="M7849" s="13"/>
      <c r="N7849" s="11"/>
    </row>
    <row r="7850" spans="1:14">
      <c r="A7850" s="11"/>
      <c r="B7850" s="11"/>
      <c r="C7850" s="11"/>
      <c r="D7850" s="11"/>
      <c r="E7850" s="11"/>
      <c r="F7850" s="11"/>
      <c r="G7850" s="11"/>
      <c r="H7850" s="11"/>
      <c r="I7850" s="11"/>
      <c r="J7850" s="12"/>
      <c r="K7850" s="11"/>
      <c r="L7850" s="13"/>
      <c r="M7850" s="13"/>
      <c r="N7850" s="11"/>
    </row>
    <row r="7851" spans="1:14">
      <c r="A7851" s="11"/>
      <c r="B7851" s="11"/>
      <c r="C7851" s="11"/>
      <c r="D7851" s="11"/>
      <c r="E7851" s="11"/>
      <c r="F7851" s="11"/>
      <c r="G7851" s="11"/>
      <c r="H7851" s="11"/>
      <c r="I7851" s="11"/>
      <c r="J7851" s="12"/>
      <c r="K7851" s="11"/>
      <c r="L7851" s="13"/>
      <c r="M7851" s="13"/>
      <c r="N7851" s="11"/>
    </row>
    <row r="7852" spans="1:14">
      <c r="A7852" s="11"/>
      <c r="B7852" s="11"/>
      <c r="C7852" s="11"/>
      <c r="D7852" s="11"/>
      <c r="E7852" s="11"/>
      <c r="F7852" s="11"/>
      <c r="G7852" s="11"/>
      <c r="H7852" s="11"/>
      <c r="I7852" s="11"/>
      <c r="J7852" s="12"/>
      <c r="K7852" s="11"/>
      <c r="L7852" s="13"/>
      <c r="M7852" s="13"/>
      <c r="N7852" s="11"/>
    </row>
    <row r="7853" spans="1:14">
      <c r="A7853" s="11"/>
      <c r="B7853" s="11"/>
      <c r="C7853" s="11"/>
      <c r="D7853" s="11"/>
      <c r="E7853" s="11"/>
      <c r="F7853" s="11"/>
      <c r="G7853" s="11"/>
      <c r="H7853" s="11"/>
      <c r="I7853" s="11"/>
      <c r="J7853" s="12"/>
      <c r="K7853" s="11"/>
      <c r="L7853" s="13"/>
      <c r="M7853" s="13"/>
      <c r="N7853" s="11"/>
    </row>
    <row r="7854" spans="1:14">
      <c r="A7854" s="11"/>
      <c r="B7854" s="11"/>
      <c r="C7854" s="11"/>
      <c r="D7854" s="11"/>
      <c r="E7854" s="11"/>
      <c r="F7854" s="11"/>
      <c r="G7854" s="11"/>
      <c r="H7854" s="11"/>
      <c r="I7854" s="11"/>
      <c r="J7854" s="12"/>
      <c r="K7854" s="11"/>
      <c r="L7854" s="13"/>
      <c r="M7854" s="13"/>
      <c r="N7854" s="11"/>
    </row>
    <row r="7855" spans="1:14">
      <c r="A7855" s="11"/>
      <c r="B7855" s="11"/>
      <c r="C7855" s="11"/>
      <c r="D7855" s="11"/>
      <c r="E7855" s="11"/>
      <c r="F7855" s="11"/>
      <c r="G7855" s="11"/>
      <c r="H7855" s="11"/>
      <c r="I7855" s="11"/>
      <c r="J7855" s="12"/>
      <c r="K7855" s="11"/>
      <c r="L7855" s="13"/>
      <c r="M7855" s="13"/>
      <c r="N7855" s="11"/>
    </row>
    <row r="7856" spans="1:14">
      <c r="A7856" s="11"/>
      <c r="B7856" s="11"/>
      <c r="C7856" s="11"/>
      <c r="D7856" s="11"/>
      <c r="E7856" s="11"/>
      <c r="F7856" s="11"/>
      <c r="G7856" s="11"/>
      <c r="H7856" s="11"/>
      <c r="I7856" s="11"/>
      <c r="J7856" s="12"/>
      <c r="K7856" s="11"/>
      <c r="L7856" s="13"/>
      <c r="M7856" s="13"/>
      <c r="N7856" s="11"/>
    </row>
    <row r="7857" spans="1:14">
      <c r="A7857" s="11"/>
      <c r="B7857" s="11"/>
      <c r="C7857" s="11"/>
      <c r="D7857" s="11"/>
      <c r="E7857" s="11"/>
      <c r="F7857" s="11"/>
      <c r="G7857" s="11"/>
      <c r="H7857" s="11"/>
      <c r="I7857" s="11"/>
      <c r="J7857" s="12"/>
      <c r="K7857" s="11"/>
      <c r="L7857" s="13"/>
      <c r="M7857" s="13"/>
      <c r="N7857" s="11"/>
    </row>
    <row r="7858" spans="1:14">
      <c r="A7858" s="11"/>
      <c r="B7858" s="11"/>
      <c r="C7858" s="11"/>
      <c r="D7858" s="11"/>
      <c r="E7858" s="11"/>
      <c r="F7858" s="11"/>
      <c r="G7858" s="11"/>
      <c r="H7858" s="11"/>
      <c r="I7858" s="11"/>
      <c r="J7858" s="12"/>
      <c r="K7858" s="11"/>
      <c r="L7858" s="13"/>
      <c r="M7858" s="13"/>
      <c r="N7858" s="11"/>
    </row>
    <row r="7859" spans="1:14">
      <c r="A7859" s="11"/>
      <c r="B7859" s="11"/>
      <c r="C7859" s="11"/>
      <c r="D7859" s="11"/>
      <c r="E7859" s="11"/>
      <c r="F7859" s="11"/>
      <c r="G7859" s="11"/>
      <c r="H7859" s="11"/>
      <c r="I7859" s="11"/>
      <c r="J7859" s="12"/>
      <c r="K7859" s="11"/>
      <c r="L7859" s="13"/>
      <c r="M7859" s="13"/>
      <c r="N7859" s="11"/>
    </row>
    <row r="7860" spans="1:14">
      <c r="A7860" s="11"/>
      <c r="B7860" s="11"/>
      <c r="C7860" s="11"/>
      <c r="D7860" s="11"/>
      <c r="E7860" s="11"/>
      <c r="F7860" s="11"/>
      <c r="G7860" s="11"/>
      <c r="H7860" s="11"/>
      <c r="I7860" s="11"/>
      <c r="J7860" s="12"/>
      <c r="K7860" s="11"/>
      <c r="L7860" s="13"/>
      <c r="M7860" s="13"/>
      <c r="N7860" s="11"/>
    </row>
    <row r="7861" spans="1:14">
      <c r="A7861" s="11"/>
      <c r="B7861" s="11"/>
      <c r="C7861" s="11"/>
      <c r="D7861" s="11"/>
      <c r="E7861" s="11"/>
      <c r="F7861" s="11"/>
      <c r="G7861" s="11"/>
      <c r="H7861" s="11"/>
      <c r="I7861" s="11"/>
      <c r="J7861" s="12"/>
      <c r="K7861" s="11"/>
      <c r="L7861" s="13"/>
      <c r="M7861" s="13"/>
      <c r="N7861" s="11"/>
    </row>
    <row r="7862" spans="1:14">
      <c r="A7862" s="11"/>
      <c r="B7862" s="11"/>
      <c r="C7862" s="11"/>
      <c r="D7862" s="11"/>
      <c r="E7862" s="11"/>
      <c r="F7862" s="11"/>
      <c r="G7862" s="11"/>
      <c r="H7862" s="11"/>
      <c r="I7862" s="11"/>
      <c r="J7862" s="12"/>
      <c r="K7862" s="11"/>
      <c r="L7862" s="13"/>
      <c r="M7862" s="13"/>
      <c r="N7862" s="11"/>
    </row>
    <row r="7863" spans="1:14">
      <c r="A7863" s="11"/>
      <c r="B7863" s="11"/>
      <c r="C7863" s="11"/>
      <c r="D7863" s="11"/>
      <c r="E7863" s="11"/>
      <c r="F7863" s="11"/>
      <c r="G7863" s="11"/>
      <c r="H7863" s="11"/>
      <c r="I7863" s="11"/>
      <c r="J7863" s="12"/>
      <c r="K7863" s="11"/>
      <c r="L7863" s="13"/>
      <c r="M7863" s="13"/>
      <c r="N7863" s="11"/>
    </row>
    <row r="7864" spans="1:14">
      <c r="A7864" s="11"/>
      <c r="B7864" s="11"/>
      <c r="C7864" s="11"/>
      <c r="D7864" s="11"/>
      <c r="E7864" s="11"/>
      <c r="F7864" s="11"/>
      <c r="G7864" s="11"/>
      <c r="H7864" s="11"/>
      <c r="I7864" s="11"/>
      <c r="J7864" s="12"/>
      <c r="K7864" s="11"/>
      <c r="L7864" s="13"/>
      <c r="M7864" s="13"/>
      <c r="N7864" s="11"/>
    </row>
    <row r="7865" spans="1:14">
      <c r="A7865" s="11"/>
      <c r="B7865" s="11"/>
      <c r="C7865" s="11"/>
      <c r="D7865" s="11"/>
      <c r="E7865" s="11"/>
      <c r="F7865" s="11"/>
      <c r="G7865" s="11"/>
      <c r="H7865" s="11"/>
      <c r="I7865" s="11"/>
      <c r="J7865" s="12"/>
      <c r="K7865" s="11"/>
      <c r="L7865" s="13"/>
      <c r="M7865" s="13"/>
      <c r="N7865" s="11"/>
    </row>
    <row r="7866" spans="1:14">
      <c r="A7866" s="11"/>
      <c r="B7866" s="11"/>
      <c r="C7866" s="11"/>
      <c r="D7866" s="11"/>
      <c r="E7866" s="11"/>
      <c r="F7866" s="11"/>
      <c r="G7866" s="11"/>
      <c r="H7866" s="11"/>
      <c r="I7866" s="11"/>
      <c r="J7866" s="12"/>
      <c r="K7866" s="11"/>
      <c r="L7866" s="13"/>
      <c r="M7866" s="13"/>
      <c r="N7866" s="11"/>
    </row>
    <row r="7867" spans="1:14">
      <c r="A7867" s="11"/>
      <c r="B7867" s="11"/>
      <c r="C7867" s="11"/>
      <c r="D7867" s="11"/>
      <c r="E7867" s="11"/>
      <c r="F7867" s="11"/>
      <c r="G7867" s="11"/>
      <c r="H7867" s="11"/>
      <c r="I7867" s="11"/>
      <c r="J7867" s="12"/>
      <c r="K7867" s="11"/>
      <c r="L7867" s="13"/>
      <c r="M7867" s="13"/>
      <c r="N7867" s="11"/>
    </row>
    <row r="7868" spans="1:14">
      <c r="A7868" s="11"/>
      <c r="B7868" s="11"/>
      <c r="C7868" s="11"/>
      <c r="D7868" s="11"/>
      <c r="E7868" s="11"/>
      <c r="F7868" s="11"/>
      <c r="G7868" s="11"/>
      <c r="H7868" s="11"/>
      <c r="I7868" s="11"/>
      <c r="J7868" s="12"/>
      <c r="K7868" s="11"/>
      <c r="L7868" s="13"/>
      <c r="M7868" s="13"/>
      <c r="N7868" s="11"/>
    </row>
    <row r="7869" spans="1:14">
      <c r="A7869" s="11"/>
      <c r="B7869" s="11"/>
      <c r="C7869" s="11"/>
      <c r="D7869" s="11"/>
      <c r="E7869" s="11"/>
      <c r="F7869" s="11"/>
      <c r="G7869" s="11"/>
      <c r="H7869" s="11"/>
      <c r="I7869" s="11"/>
      <c r="J7869" s="12"/>
      <c r="K7869" s="11"/>
      <c r="L7869" s="13"/>
      <c r="M7869" s="13"/>
      <c r="N7869" s="11"/>
    </row>
    <row r="7870" spans="1:14">
      <c r="A7870" s="11"/>
      <c r="B7870" s="11"/>
      <c r="C7870" s="11"/>
      <c r="D7870" s="11"/>
      <c r="E7870" s="11"/>
      <c r="F7870" s="11"/>
      <c r="G7870" s="11"/>
      <c r="H7870" s="11"/>
      <c r="I7870" s="11"/>
      <c r="J7870" s="12"/>
      <c r="K7870" s="11"/>
      <c r="L7870" s="13"/>
      <c r="M7870" s="13"/>
      <c r="N7870" s="11"/>
    </row>
    <row r="7871" spans="1:14">
      <c r="A7871" s="11"/>
      <c r="B7871" s="11"/>
      <c r="C7871" s="11"/>
      <c r="D7871" s="11"/>
      <c r="E7871" s="11"/>
      <c r="F7871" s="11"/>
      <c r="G7871" s="11"/>
      <c r="H7871" s="11"/>
      <c r="I7871" s="11"/>
      <c r="J7871" s="12"/>
      <c r="K7871" s="11"/>
      <c r="L7871" s="13"/>
      <c r="M7871" s="13"/>
      <c r="N7871" s="11"/>
    </row>
    <row r="7872" spans="1:14">
      <c r="A7872" s="11"/>
      <c r="B7872" s="11"/>
      <c r="C7872" s="11"/>
      <c r="D7872" s="11"/>
      <c r="E7872" s="11"/>
      <c r="F7872" s="11"/>
      <c r="G7872" s="11"/>
      <c r="H7872" s="11"/>
      <c r="I7872" s="11"/>
      <c r="J7872" s="12"/>
      <c r="K7872" s="11"/>
      <c r="L7872" s="13"/>
      <c r="M7872" s="13"/>
      <c r="N7872" s="11"/>
    </row>
    <row r="7873" spans="1:14">
      <c r="A7873" s="11"/>
      <c r="B7873" s="11"/>
      <c r="C7873" s="11"/>
      <c r="D7873" s="11"/>
      <c r="E7873" s="11"/>
      <c r="F7873" s="11"/>
      <c r="G7873" s="11"/>
      <c r="H7873" s="11"/>
      <c r="I7873" s="11"/>
      <c r="J7873" s="12"/>
      <c r="K7873" s="11"/>
      <c r="L7873" s="13"/>
      <c r="M7873" s="13"/>
      <c r="N7873" s="11"/>
    </row>
    <row r="7874" spans="1:14">
      <c r="A7874" s="11"/>
      <c r="B7874" s="11"/>
      <c r="C7874" s="11"/>
      <c r="D7874" s="11"/>
      <c r="E7874" s="11"/>
      <c r="F7874" s="11"/>
      <c r="G7874" s="11"/>
      <c r="H7874" s="11"/>
      <c r="I7874" s="11"/>
      <c r="J7874" s="12"/>
      <c r="K7874" s="11"/>
      <c r="L7874" s="13"/>
      <c r="M7874" s="13"/>
      <c r="N7874" s="11"/>
    </row>
    <row r="7875" spans="1:14">
      <c r="A7875" s="11"/>
      <c r="B7875" s="11"/>
      <c r="C7875" s="11"/>
      <c r="D7875" s="11"/>
      <c r="E7875" s="11"/>
      <c r="F7875" s="11"/>
      <c r="G7875" s="11"/>
      <c r="H7875" s="11"/>
      <c r="I7875" s="11"/>
      <c r="J7875" s="12"/>
      <c r="K7875" s="11"/>
      <c r="L7875" s="13"/>
      <c r="M7875" s="13"/>
      <c r="N7875" s="11"/>
    </row>
    <row r="7876" spans="1:14">
      <c r="A7876" s="11"/>
      <c r="B7876" s="11"/>
      <c r="C7876" s="11"/>
      <c r="D7876" s="11"/>
      <c r="E7876" s="11"/>
      <c r="F7876" s="11"/>
      <c r="G7876" s="11"/>
      <c r="H7876" s="11"/>
      <c r="I7876" s="11"/>
      <c r="J7876" s="12"/>
      <c r="K7876" s="11"/>
      <c r="L7876" s="13"/>
      <c r="M7876" s="13"/>
      <c r="N7876" s="11"/>
    </row>
    <row r="7877" spans="1:14">
      <c r="A7877" s="11"/>
      <c r="B7877" s="11"/>
      <c r="C7877" s="11"/>
      <c r="D7877" s="11"/>
      <c r="E7877" s="11"/>
      <c r="F7877" s="11"/>
      <c r="G7877" s="11"/>
      <c r="H7877" s="11"/>
      <c r="I7877" s="11"/>
      <c r="J7877" s="12"/>
      <c r="K7877" s="11"/>
      <c r="L7877" s="13"/>
      <c r="M7877" s="13"/>
      <c r="N7877" s="11"/>
    </row>
    <row r="7878" spans="1:14">
      <c r="A7878" s="11"/>
      <c r="B7878" s="11"/>
      <c r="C7878" s="11"/>
      <c r="D7878" s="11"/>
      <c r="E7878" s="11"/>
      <c r="F7878" s="11"/>
      <c r="G7878" s="11"/>
      <c r="H7878" s="11"/>
      <c r="I7878" s="11"/>
      <c r="J7878" s="12"/>
      <c r="K7878" s="11"/>
      <c r="L7878" s="13"/>
      <c r="M7878" s="13"/>
      <c r="N7878" s="11"/>
    </row>
    <row r="7879" spans="1:14">
      <c r="A7879" s="11"/>
      <c r="B7879" s="11"/>
      <c r="C7879" s="11"/>
      <c r="D7879" s="11"/>
      <c r="E7879" s="11"/>
      <c r="F7879" s="11"/>
      <c r="G7879" s="11"/>
      <c r="H7879" s="11"/>
      <c r="I7879" s="11"/>
      <c r="J7879" s="12"/>
      <c r="K7879" s="11"/>
      <c r="L7879" s="13"/>
      <c r="M7879" s="13"/>
      <c r="N7879" s="11"/>
    </row>
    <row r="7880" spans="1:14">
      <c r="A7880" s="11"/>
      <c r="B7880" s="11"/>
      <c r="C7880" s="11"/>
      <c r="D7880" s="11"/>
      <c r="E7880" s="11"/>
      <c r="F7880" s="11"/>
      <c r="G7880" s="11"/>
      <c r="H7880" s="11"/>
      <c r="I7880" s="11"/>
      <c r="J7880" s="12"/>
      <c r="K7880" s="11"/>
      <c r="L7880" s="13"/>
      <c r="M7880" s="13"/>
      <c r="N7880" s="11"/>
    </row>
    <row r="7881" spans="1:14">
      <c r="A7881" s="11"/>
      <c r="B7881" s="11"/>
      <c r="C7881" s="11"/>
      <c r="D7881" s="11"/>
      <c r="E7881" s="11"/>
      <c r="F7881" s="11"/>
      <c r="G7881" s="11"/>
      <c r="H7881" s="11"/>
      <c r="I7881" s="11"/>
      <c r="J7881" s="12"/>
      <c r="K7881" s="11"/>
      <c r="L7881" s="13"/>
      <c r="M7881" s="13"/>
      <c r="N7881" s="11"/>
    </row>
    <row r="7882" spans="1:14">
      <c r="A7882" s="11"/>
      <c r="B7882" s="11"/>
      <c r="C7882" s="11"/>
      <c r="D7882" s="11"/>
      <c r="E7882" s="11"/>
      <c r="F7882" s="11"/>
      <c r="G7882" s="11"/>
      <c r="H7882" s="11"/>
      <c r="I7882" s="11"/>
      <c r="J7882" s="12"/>
      <c r="K7882" s="11"/>
      <c r="L7882" s="13"/>
      <c r="M7882" s="13"/>
      <c r="N7882" s="11"/>
    </row>
    <row r="7883" spans="1:14">
      <c r="A7883" s="11"/>
      <c r="B7883" s="11"/>
      <c r="C7883" s="11"/>
      <c r="D7883" s="11"/>
      <c r="E7883" s="11"/>
      <c r="F7883" s="11"/>
      <c r="G7883" s="11"/>
      <c r="H7883" s="11"/>
      <c r="I7883" s="11"/>
      <c r="J7883" s="12"/>
      <c r="K7883" s="11"/>
      <c r="L7883" s="13"/>
      <c r="M7883" s="13"/>
      <c r="N7883" s="11"/>
    </row>
    <row r="7884" spans="1:14">
      <c r="A7884" s="11"/>
      <c r="B7884" s="11"/>
      <c r="C7884" s="11"/>
      <c r="D7884" s="11"/>
      <c r="E7884" s="11"/>
      <c r="F7884" s="11"/>
      <c r="G7884" s="11"/>
      <c r="H7884" s="11"/>
      <c r="I7884" s="11"/>
      <c r="J7884" s="12"/>
      <c r="K7884" s="11"/>
      <c r="L7884" s="13"/>
      <c r="M7884" s="13"/>
      <c r="N7884" s="11"/>
    </row>
    <row r="7885" spans="1:14">
      <c r="A7885" s="11"/>
      <c r="B7885" s="11"/>
      <c r="C7885" s="11"/>
      <c r="D7885" s="11"/>
      <c r="E7885" s="11"/>
      <c r="F7885" s="11"/>
      <c r="G7885" s="11"/>
      <c r="H7885" s="11"/>
      <c r="I7885" s="11"/>
      <c r="J7885" s="12"/>
      <c r="K7885" s="11"/>
      <c r="L7885" s="13"/>
      <c r="M7885" s="13"/>
      <c r="N7885" s="11"/>
    </row>
    <row r="7886" spans="1:14">
      <c r="A7886" s="11"/>
      <c r="B7886" s="11"/>
      <c r="C7886" s="11"/>
      <c r="D7886" s="11"/>
      <c r="E7886" s="11"/>
      <c r="F7886" s="11"/>
      <c r="G7886" s="11"/>
      <c r="H7886" s="11"/>
      <c r="I7886" s="11"/>
      <c r="J7886" s="12"/>
      <c r="K7886" s="11"/>
      <c r="L7886" s="13"/>
      <c r="M7886" s="13"/>
      <c r="N7886" s="11"/>
    </row>
    <row r="7887" spans="1:14">
      <c r="A7887" s="11"/>
      <c r="B7887" s="11"/>
      <c r="C7887" s="11"/>
      <c r="D7887" s="11"/>
      <c r="E7887" s="11"/>
      <c r="F7887" s="11"/>
      <c r="G7887" s="11"/>
      <c r="H7887" s="11"/>
      <c r="I7887" s="11"/>
      <c r="J7887" s="12"/>
      <c r="K7887" s="11"/>
      <c r="L7887" s="13"/>
      <c r="M7887" s="13"/>
      <c r="N7887" s="11"/>
    </row>
    <row r="7888" spans="1:14">
      <c r="A7888" s="11"/>
      <c r="B7888" s="11"/>
      <c r="C7888" s="11"/>
      <c r="D7888" s="11"/>
      <c r="E7888" s="11"/>
      <c r="F7888" s="11"/>
      <c r="G7888" s="11"/>
      <c r="H7888" s="11"/>
      <c r="I7888" s="11"/>
      <c r="J7888" s="12"/>
      <c r="K7888" s="11"/>
      <c r="L7888" s="13"/>
      <c r="M7888" s="13"/>
      <c r="N7888" s="11"/>
    </row>
    <row r="7889" spans="1:14">
      <c r="A7889" s="11"/>
      <c r="B7889" s="11"/>
      <c r="C7889" s="11"/>
      <c r="D7889" s="11"/>
      <c r="E7889" s="11"/>
      <c r="F7889" s="11"/>
      <c r="G7889" s="11"/>
      <c r="H7889" s="11"/>
      <c r="I7889" s="11"/>
      <c r="J7889" s="12"/>
      <c r="K7889" s="11"/>
      <c r="L7889" s="13"/>
      <c r="M7889" s="13"/>
      <c r="N7889" s="11"/>
    </row>
    <row r="7890" spans="1:14">
      <c r="A7890" s="11"/>
      <c r="B7890" s="11"/>
      <c r="C7890" s="11"/>
      <c r="D7890" s="11"/>
      <c r="E7890" s="11"/>
      <c r="F7890" s="11"/>
      <c r="G7890" s="11"/>
      <c r="H7890" s="11"/>
      <c r="I7890" s="11"/>
      <c r="J7890" s="12"/>
      <c r="K7890" s="11"/>
      <c r="L7890" s="13"/>
      <c r="M7890" s="13"/>
      <c r="N7890" s="11"/>
    </row>
    <row r="7891" spans="1:14">
      <c r="A7891" s="11"/>
      <c r="B7891" s="11"/>
      <c r="C7891" s="11"/>
      <c r="D7891" s="11"/>
      <c r="E7891" s="11"/>
      <c r="F7891" s="11"/>
      <c r="G7891" s="11"/>
      <c r="H7891" s="11"/>
      <c r="I7891" s="11"/>
      <c r="J7891" s="12"/>
      <c r="K7891" s="11"/>
      <c r="L7891" s="13"/>
      <c r="M7891" s="13"/>
      <c r="N7891" s="11"/>
    </row>
    <row r="7892" spans="1:14">
      <c r="A7892" s="11"/>
      <c r="B7892" s="11"/>
      <c r="C7892" s="11"/>
      <c r="D7892" s="11"/>
      <c r="E7892" s="11"/>
      <c r="F7892" s="11"/>
      <c r="G7892" s="11"/>
      <c r="H7892" s="11"/>
      <c r="I7892" s="11"/>
      <c r="J7892" s="12"/>
      <c r="K7892" s="11"/>
      <c r="L7892" s="13"/>
      <c r="M7892" s="13"/>
      <c r="N7892" s="11"/>
    </row>
    <row r="7893" spans="1:14">
      <c r="A7893" s="11"/>
      <c r="B7893" s="11"/>
      <c r="C7893" s="11"/>
      <c r="D7893" s="11"/>
      <c r="E7893" s="11"/>
      <c r="F7893" s="11"/>
      <c r="G7893" s="11"/>
      <c r="H7893" s="11"/>
      <c r="I7893" s="11"/>
      <c r="J7893" s="12"/>
      <c r="K7893" s="11"/>
      <c r="L7893" s="13"/>
      <c r="M7893" s="13"/>
      <c r="N7893" s="11"/>
    </row>
    <row r="7894" spans="1:14">
      <c r="A7894" s="11"/>
      <c r="B7894" s="11"/>
      <c r="C7894" s="11"/>
      <c r="D7894" s="11"/>
      <c r="E7894" s="11"/>
      <c r="F7894" s="11"/>
      <c r="G7894" s="11"/>
      <c r="H7894" s="11"/>
      <c r="I7894" s="11"/>
      <c r="J7894" s="12"/>
      <c r="K7894" s="11"/>
      <c r="L7894" s="13"/>
      <c r="M7894" s="13"/>
      <c r="N7894" s="11"/>
    </row>
    <row r="7895" spans="1:14">
      <c r="A7895" s="11"/>
      <c r="B7895" s="11"/>
      <c r="C7895" s="11"/>
      <c r="D7895" s="11"/>
      <c r="E7895" s="11"/>
      <c r="F7895" s="11"/>
      <c r="G7895" s="11"/>
      <c r="H7895" s="11"/>
      <c r="I7895" s="11"/>
      <c r="J7895" s="12"/>
      <c r="K7895" s="11"/>
      <c r="L7895" s="13"/>
      <c r="M7895" s="13"/>
      <c r="N7895" s="11"/>
    </row>
    <row r="7896" spans="1:14">
      <c r="A7896" s="11"/>
      <c r="B7896" s="11"/>
      <c r="C7896" s="11"/>
      <c r="D7896" s="11"/>
      <c r="E7896" s="11"/>
      <c r="F7896" s="11"/>
      <c r="G7896" s="11"/>
      <c r="H7896" s="11"/>
      <c r="I7896" s="11"/>
      <c r="J7896" s="12"/>
      <c r="K7896" s="11"/>
      <c r="L7896" s="13"/>
      <c r="M7896" s="13"/>
      <c r="N7896" s="11"/>
    </row>
    <row r="7897" spans="1:14">
      <c r="A7897" s="11"/>
      <c r="B7897" s="11"/>
      <c r="C7897" s="11"/>
      <c r="D7897" s="11"/>
      <c r="E7897" s="11"/>
      <c r="F7897" s="11"/>
      <c r="G7897" s="11"/>
      <c r="H7897" s="11"/>
      <c r="I7897" s="11"/>
      <c r="J7897" s="12"/>
      <c r="K7897" s="11"/>
      <c r="L7897" s="13"/>
      <c r="M7897" s="13"/>
      <c r="N7897" s="11"/>
    </row>
    <row r="7898" spans="1:14">
      <c r="A7898" s="11"/>
      <c r="B7898" s="11"/>
      <c r="C7898" s="11"/>
      <c r="D7898" s="11"/>
      <c r="E7898" s="11"/>
      <c r="F7898" s="11"/>
      <c r="G7898" s="11"/>
      <c r="H7898" s="11"/>
      <c r="I7898" s="11"/>
      <c r="J7898" s="12"/>
      <c r="K7898" s="11"/>
      <c r="L7898" s="13"/>
      <c r="M7898" s="13"/>
      <c r="N7898" s="11"/>
    </row>
    <row r="7899" spans="1:14">
      <c r="A7899" s="11"/>
      <c r="B7899" s="11"/>
      <c r="C7899" s="11"/>
      <c r="D7899" s="11"/>
      <c r="E7899" s="11"/>
      <c r="F7899" s="11"/>
      <c r="G7899" s="11"/>
      <c r="H7899" s="11"/>
      <c r="I7899" s="11"/>
      <c r="J7899" s="12"/>
      <c r="K7899" s="11"/>
      <c r="L7899" s="13"/>
      <c r="M7899" s="13"/>
      <c r="N7899" s="11"/>
    </row>
    <row r="7900" spans="1:14">
      <c r="A7900" s="11"/>
      <c r="B7900" s="11"/>
      <c r="C7900" s="11"/>
      <c r="D7900" s="11"/>
      <c r="E7900" s="11"/>
      <c r="F7900" s="11"/>
      <c r="G7900" s="11"/>
      <c r="H7900" s="11"/>
      <c r="I7900" s="11"/>
      <c r="J7900" s="12"/>
      <c r="K7900" s="11"/>
      <c r="L7900" s="13"/>
      <c r="M7900" s="13"/>
      <c r="N7900" s="11"/>
    </row>
    <row r="7901" spans="1:14">
      <c r="A7901" s="11"/>
      <c r="B7901" s="11"/>
      <c r="C7901" s="11"/>
      <c r="D7901" s="11"/>
      <c r="E7901" s="11"/>
      <c r="F7901" s="11"/>
      <c r="G7901" s="11"/>
      <c r="H7901" s="11"/>
      <c r="I7901" s="11"/>
      <c r="J7901" s="12"/>
      <c r="K7901" s="11"/>
      <c r="L7901" s="13"/>
      <c r="M7901" s="13"/>
      <c r="N7901" s="11"/>
    </row>
    <row r="7902" spans="1:14">
      <c r="A7902" s="11"/>
      <c r="B7902" s="11"/>
      <c r="C7902" s="11"/>
      <c r="D7902" s="11"/>
      <c r="E7902" s="11"/>
      <c r="F7902" s="11"/>
      <c r="G7902" s="11"/>
      <c r="H7902" s="11"/>
      <c r="I7902" s="11"/>
      <c r="J7902" s="12"/>
      <c r="K7902" s="11"/>
      <c r="L7902" s="13"/>
      <c r="M7902" s="13"/>
      <c r="N7902" s="11"/>
    </row>
    <row r="7903" spans="1:14">
      <c r="A7903" s="11"/>
      <c r="B7903" s="11"/>
      <c r="C7903" s="11"/>
      <c r="D7903" s="11"/>
      <c r="E7903" s="11"/>
      <c r="F7903" s="11"/>
      <c r="G7903" s="11"/>
      <c r="H7903" s="11"/>
      <c r="I7903" s="11"/>
      <c r="J7903" s="12"/>
      <c r="K7903" s="11"/>
      <c r="L7903" s="13"/>
      <c r="M7903" s="13"/>
      <c r="N7903" s="11"/>
    </row>
    <row r="7904" spans="1:14">
      <c r="A7904" s="11"/>
      <c r="B7904" s="11"/>
      <c r="C7904" s="11"/>
      <c r="D7904" s="11"/>
      <c r="E7904" s="11"/>
      <c r="F7904" s="11"/>
      <c r="G7904" s="11"/>
      <c r="H7904" s="11"/>
      <c r="I7904" s="11"/>
      <c r="J7904" s="12"/>
      <c r="K7904" s="11"/>
      <c r="L7904" s="13"/>
      <c r="M7904" s="13"/>
      <c r="N7904" s="11"/>
    </row>
    <row r="7905" spans="1:14">
      <c r="A7905" s="11"/>
      <c r="B7905" s="11"/>
      <c r="C7905" s="11"/>
      <c r="D7905" s="11"/>
      <c r="E7905" s="11"/>
      <c r="F7905" s="11"/>
      <c r="G7905" s="11"/>
      <c r="H7905" s="11"/>
      <c r="I7905" s="11"/>
      <c r="J7905" s="12"/>
      <c r="K7905" s="11"/>
      <c r="L7905" s="13"/>
      <c r="M7905" s="13"/>
      <c r="N7905" s="11"/>
    </row>
    <row r="7906" spans="1:14">
      <c r="A7906" s="11"/>
      <c r="B7906" s="11"/>
      <c r="C7906" s="11"/>
      <c r="D7906" s="11"/>
      <c r="E7906" s="11"/>
      <c r="F7906" s="11"/>
      <c r="G7906" s="11"/>
      <c r="H7906" s="11"/>
      <c r="I7906" s="11"/>
      <c r="J7906" s="12"/>
      <c r="K7906" s="11"/>
      <c r="L7906" s="13"/>
      <c r="M7906" s="13"/>
      <c r="N7906" s="11"/>
    </row>
    <row r="7907" spans="1:14">
      <c r="A7907" s="11"/>
      <c r="B7907" s="11"/>
      <c r="C7907" s="11"/>
      <c r="D7907" s="11"/>
      <c r="E7907" s="11"/>
      <c r="F7907" s="11"/>
      <c r="G7907" s="11"/>
      <c r="H7907" s="11"/>
      <c r="I7907" s="11"/>
      <c r="J7907" s="12"/>
      <c r="K7907" s="11"/>
      <c r="L7907" s="13"/>
      <c r="M7907" s="13"/>
      <c r="N7907" s="11"/>
    </row>
    <row r="7908" spans="1:14">
      <c r="A7908" s="11"/>
      <c r="B7908" s="11"/>
      <c r="C7908" s="11"/>
      <c r="D7908" s="11"/>
      <c r="E7908" s="11"/>
      <c r="F7908" s="11"/>
      <c r="G7908" s="11"/>
      <c r="H7908" s="11"/>
      <c r="I7908" s="11"/>
      <c r="J7908" s="12"/>
      <c r="K7908" s="11"/>
      <c r="L7908" s="13"/>
      <c r="M7908" s="13"/>
      <c r="N7908" s="11"/>
    </row>
    <row r="7909" spans="1:14">
      <c r="A7909" s="11"/>
      <c r="B7909" s="11"/>
      <c r="C7909" s="11"/>
      <c r="D7909" s="11"/>
      <c r="E7909" s="11"/>
      <c r="F7909" s="11"/>
      <c r="G7909" s="11"/>
      <c r="H7909" s="11"/>
      <c r="I7909" s="11"/>
      <c r="J7909" s="12"/>
      <c r="K7909" s="11"/>
      <c r="L7909" s="13"/>
      <c r="M7909" s="13"/>
      <c r="N7909" s="11"/>
    </row>
    <row r="7910" spans="1:14">
      <c r="A7910" s="11"/>
      <c r="B7910" s="11"/>
      <c r="C7910" s="11"/>
      <c r="D7910" s="11"/>
      <c r="E7910" s="11"/>
      <c r="F7910" s="11"/>
      <c r="G7910" s="11"/>
      <c r="H7910" s="11"/>
      <c r="I7910" s="11"/>
      <c r="J7910" s="12"/>
      <c r="K7910" s="11"/>
      <c r="L7910" s="13"/>
      <c r="M7910" s="13"/>
      <c r="N7910" s="11"/>
    </row>
    <row r="7911" spans="1:14">
      <c r="A7911" s="11"/>
      <c r="B7911" s="11"/>
      <c r="C7911" s="11"/>
      <c r="D7911" s="11"/>
      <c r="E7911" s="11"/>
      <c r="F7911" s="11"/>
      <c r="G7911" s="11"/>
      <c r="H7911" s="11"/>
      <c r="I7911" s="11"/>
      <c r="J7911" s="12"/>
      <c r="K7911" s="11"/>
      <c r="L7911" s="13"/>
      <c r="M7911" s="13"/>
      <c r="N7911" s="11"/>
    </row>
    <row r="7912" spans="1:14">
      <c r="A7912" s="11"/>
      <c r="B7912" s="11"/>
      <c r="C7912" s="11"/>
      <c r="D7912" s="11"/>
      <c r="E7912" s="11"/>
      <c r="F7912" s="11"/>
      <c r="G7912" s="11"/>
      <c r="H7912" s="11"/>
      <c r="I7912" s="11"/>
      <c r="J7912" s="12"/>
      <c r="K7912" s="11"/>
      <c r="L7912" s="13"/>
      <c r="M7912" s="13"/>
      <c r="N7912" s="11"/>
    </row>
    <row r="7913" spans="1:14">
      <c r="A7913" s="11"/>
      <c r="B7913" s="11"/>
      <c r="C7913" s="11"/>
      <c r="D7913" s="11"/>
      <c r="E7913" s="11"/>
      <c r="F7913" s="11"/>
      <c r="G7913" s="11"/>
      <c r="H7913" s="11"/>
      <c r="I7913" s="11"/>
      <c r="J7913" s="12"/>
      <c r="K7913" s="11"/>
      <c r="L7913" s="13"/>
      <c r="M7913" s="13"/>
      <c r="N7913" s="11"/>
    </row>
    <row r="7914" spans="1:14">
      <c r="A7914" s="11"/>
      <c r="B7914" s="11"/>
      <c r="C7914" s="11"/>
      <c r="D7914" s="11"/>
      <c r="E7914" s="11"/>
      <c r="F7914" s="11"/>
      <c r="G7914" s="11"/>
      <c r="H7914" s="11"/>
      <c r="I7914" s="11"/>
      <c r="J7914" s="12"/>
      <c r="K7914" s="11"/>
      <c r="L7914" s="13"/>
      <c r="M7914" s="13"/>
      <c r="N7914" s="11"/>
    </row>
    <row r="7915" spans="1:14">
      <c r="A7915" s="11"/>
      <c r="B7915" s="11"/>
      <c r="C7915" s="11"/>
      <c r="D7915" s="11"/>
      <c r="E7915" s="11"/>
      <c r="F7915" s="11"/>
      <c r="G7915" s="11"/>
      <c r="H7915" s="11"/>
      <c r="I7915" s="11"/>
      <c r="J7915" s="12"/>
      <c r="K7915" s="11"/>
      <c r="L7915" s="13"/>
      <c r="M7915" s="13"/>
      <c r="N7915" s="11"/>
    </row>
    <row r="7916" spans="1:14">
      <c r="A7916" s="11"/>
      <c r="B7916" s="11"/>
      <c r="C7916" s="11"/>
      <c r="D7916" s="11"/>
      <c r="E7916" s="11"/>
      <c r="F7916" s="11"/>
      <c r="G7916" s="11"/>
      <c r="H7916" s="11"/>
      <c r="I7916" s="11"/>
      <c r="J7916" s="12"/>
      <c r="K7916" s="11"/>
      <c r="L7916" s="13"/>
      <c r="M7916" s="13"/>
      <c r="N7916" s="11"/>
    </row>
    <row r="7917" spans="1:14">
      <c r="A7917" s="11"/>
      <c r="B7917" s="11"/>
      <c r="C7917" s="11"/>
      <c r="D7917" s="11"/>
      <c r="E7917" s="11"/>
      <c r="F7917" s="11"/>
      <c r="G7917" s="11"/>
      <c r="H7917" s="11"/>
      <c r="I7917" s="11"/>
      <c r="J7917" s="12"/>
      <c r="K7917" s="11"/>
      <c r="L7917" s="13"/>
      <c r="M7917" s="13"/>
      <c r="N7917" s="11"/>
    </row>
    <row r="7918" spans="1:14">
      <c r="A7918" s="11"/>
      <c r="B7918" s="11"/>
      <c r="C7918" s="11"/>
      <c r="D7918" s="11"/>
      <c r="E7918" s="11"/>
      <c r="F7918" s="11"/>
      <c r="G7918" s="11"/>
      <c r="H7918" s="11"/>
      <c r="I7918" s="11"/>
      <c r="J7918" s="12"/>
      <c r="K7918" s="11"/>
      <c r="L7918" s="13"/>
      <c r="M7918" s="13"/>
      <c r="N7918" s="11"/>
    </row>
    <row r="7919" spans="1:14">
      <c r="A7919" s="11"/>
      <c r="B7919" s="11"/>
      <c r="C7919" s="11"/>
      <c r="D7919" s="11"/>
      <c r="E7919" s="11"/>
      <c r="F7919" s="11"/>
      <c r="G7919" s="11"/>
      <c r="H7919" s="11"/>
      <c r="I7919" s="11"/>
      <c r="J7919" s="12"/>
      <c r="K7919" s="11"/>
      <c r="L7919" s="13"/>
      <c r="M7919" s="13"/>
      <c r="N7919" s="11"/>
    </row>
    <row r="7920" spans="1:14">
      <c r="A7920" s="11"/>
      <c r="B7920" s="11"/>
      <c r="C7920" s="11"/>
      <c r="D7920" s="11"/>
      <c r="E7920" s="11"/>
      <c r="F7920" s="11"/>
      <c r="G7920" s="11"/>
      <c r="H7920" s="11"/>
      <c r="I7920" s="11"/>
      <c r="J7920" s="12"/>
      <c r="K7920" s="11"/>
      <c r="L7920" s="13"/>
      <c r="M7920" s="13"/>
      <c r="N7920" s="11"/>
    </row>
    <row r="7921" spans="1:14">
      <c r="A7921" s="11"/>
      <c r="B7921" s="11"/>
      <c r="C7921" s="11"/>
      <c r="D7921" s="11"/>
      <c r="E7921" s="11"/>
      <c r="F7921" s="11"/>
      <c r="G7921" s="11"/>
      <c r="H7921" s="11"/>
      <c r="I7921" s="11"/>
      <c r="J7921" s="12"/>
      <c r="K7921" s="11"/>
      <c r="L7921" s="13"/>
      <c r="M7921" s="13"/>
      <c r="N7921" s="11"/>
    </row>
    <row r="7922" spans="1:14">
      <c r="A7922" s="11"/>
      <c r="B7922" s="11"/>
      <c r="C7922" s="11"/>
      <c r="D7922" s="11"/>
      <c r="E7922" s="11"/>
      <c r="F7922" s="11"/>
      <c r="G7922" s="11"/>
      <c r="H7922" s="11"/>
      <c r="I7922" s="11"/>
      <c r="J7922" s="12"/>
      <c r="K7922" s="11"/>
      <c r="L7922" s="13"/>
      <c r="M7922" s="13"/>
      <c r="N7922" s="11"/>
    </row>
    <row r="7923" spans="1:14">
      <c r="A7923" s="11"/>
      <c r="B7923" s="11"/>
      <c r="C7923" s="11"/>
      <c r="D7923" s="11"/>
      <c r="E7923" s="11"/>
      <c r="F7923" s="11"/>
      <c r="G7923" s="11"/>
      <c r="H7923" s="11"/>
      <c r="I7923" s="11"/>
      <c r="J7923" s="12"/>
      <c r="K7923" s="11"/>
      <c r="L7923" s="13"/>
      <c r="M7923" s="13"/>
      <c r="N7923" s="11"/>
    </row>
    <row r="7924" spans="1:14">
      <c r="A7924" s="11"/>
      <c r="B7924" s="11"/>
      <c r="C7924" s="11"/>
      <c r="D7924" s="11"/>
      <c r="E7924" s="11"/>
      <c r="F7924" s="11"/>
      <c r="G7924" s="11"/>
      <c r="H7924" s="11"/>
      <c r="I7924" s="11"/>
      <c r="J7924" s="12"/>
      <c r="K7924" s="11"/>
      <c r="L7924" s="13"/>
      <c r="M7924" s="13"/>
      <c r="N7924" s="11"/>
    </row>
    <row r="7925" spans="1:14">
      <c r="A7925" s="11"/>
      <c r="B7925" s="11"/>
      <c r="C7925" s="11"/>
      <c r="D7925" s="11"/>
      <c r="E7925" s="11"/>
      <c r="F7925" s="11"/>
      <c r="G7925" s="11"/>
      <c r="H7925" s="11"/>
      <c r="I7925" s="11"/>
      <c r="J7925" s="12"/>
      <c r="K7925" s="11"/>
      <c r="L7925" s="13"/>
      <c r="M7925" s="13"/>
      <c r="N7925" s="11"/>
    </row>
    <row r="7926" spans="1:14">
      <c r="A7926" s="11"/>
      <c r="B7926" s="11"/>
      <c r="C7926" s="11"/>
      <c r="D7926" s="11"/>
      <c r="E7926" s="11"/>
      <c r="F7926" s="11"/>
      <c r="G7926" s="11"/>
      <c r="H7926" s="11"/>
      <c r="I7926" s="11"/>
      <c r="J7926" s="12"/>
      <c r="K7926" s="11"/>
      <c r="L7926" s="13"/>
      <c r="M7926" s="13"/>
      <c r="N7926" s="11"/>
    </row>
    <row r="7927" spans="1:14">
      <c r="A7927" s="11"/>
      <c r="B7927" s="11"/>
      <c r="C7927" s="11"/>
      <c r="D7927" s="11"/>
      <c r="E7927" s="11"/>
      <c r="F7927" s="11"/>
      <c r="G7927" s="11"/>
      <c r="H7927" s="11"/>
      <c r="I7927" s="11"/>
      <c r="J7927" s="12"/>
      <c r="K7927" s="11"/>
      <c r="L7927" s="13"/>
      <c r="M7927" s="13"/>
      <c r="N7927" s="11"/>
    </row>
    <row r="7928" spans="1:14">
      <c r="A7928" s="11"/>
      <c r="B7928" s="11"/>
      <c r="C7928" s="11"/>
      <c r="D7928" s="11"/>
      <c r="E7928" s="11"/>
      <c r="F7928" s="11"/>
      <c r="G7928" s="11"/>
      <c r="H7928" s="11"/>
      <c r="I7928" s="11"/>
      <c r="J7928" s="12"/>
      <c r="K7928" s="11"/>
      <c r="L7928" s="13"/>
      <c r="M7928" s="13"/>
      <c r="N7928" s="11"/>
    </row>
    <row r="7929" spans="1:14">
      <c r="A7929" s="11"/>
      <c r="B7929" s="11"/>
      <c r="C7929" s="11"/>
      <c r="D7929" s="11"/>
      <c r="E7929" s="11"/>
      <c r="F7929" s="11"/>
      <c r="G7929" s="11"/>
      <c r="H7929" s="11"/>
      <c r="I7929" s="11"/>
      <c r="J7929" s="12"/>
      <c r="K7929" s="11"/>
      <c r="L7929" s="13"/>
      <c r="M7929" s="13"/>
      <c r="N7929" s="11"/>
    </row>
    <row r="7930" spans="1:14">
      <c r="A7930" s="11"/>
      <c r="B7930" s="11"/>
      <c r="C7930" s="11"/>
      <c r="D7930" s="11"/>
      <c r="E7930" s="11"/>
      <c r="F7930" s="11"/>
      <c r="G7930" s="11"/>
      <c r="H7930" s="11"/>
      <c r="I7930" s="11"/>
      <c r="J7930" s="12"/>
      <c r="K7930" s="11"/>
      <c r="L7930" s="13"/>
      <c r="M7930" s="13"/>
      <c r="N7930" s="11"/>
    </row>
    <row r="7931" spans="1:14">
      <c r="A7931" s="11"/>
      <c r="B7931" s="11"/>
      <c r="C7931" s="11"/>
      <c r="D7931" s="11"/>
      <c r="E7931" s="11"/>
      <c r="F7931" s="11"/>
      <c r="G7931" s="11"/>
      <c r="H7931" s="11"/>
      <c r="I7931" s="11"/>
      <c r="J7931" s="12"/>
      <c r="K7931" s="11"/>
      <c r="L7931" s="13"/>
      <c r="M7931" s="13"/>
      <c r="N7931" s="11"/>
    </row>
    <row r="7932" spans="1:14">
      <c r="A7932" s="11"/>
      <c r="B7932" s="11"/>
      <c r="C7932" s="11"/>
      <c r="D7932" s="11"/>
      <c r="E7932" s="11"/>
      <c r="F7932" s="11"/>
      <c r="G7932" s="11"/>
      <c r="H7932" s="11"/>
      <c r="I7932" s="11"/>
      <c r="J7932" s="12"/>
      <c r="K7932" s="11"/>
      <c r="L7932" s="13"/>
      <c r="M7932" s="13"/>
      <c r="N7932" s="11"/>
    </row>
    <row r="7933" spans="1:14">
      <c r="A7933" s="11"/>
      <c r="B7933" s="11"/>
      <c r="C7933" s="11"/>
      <c r="D7933" s="11"/>
      <c r="E7933" s="11"/>
      <c r="F7933" s="11"/>
      <c r="G7933" s="11"/>
      <c r="H7933" s="11"/>
      <c r="I7933" s="11"/>
      <c r="J7933" s="12"/>
      <c r="K7933" s="11"/>
      <c r="L7933" s="13"/>
      <c r="M7933" s="13"/>
      <c r="N7933" s="11"/>
    </row>
    <row r="7934" spans="1:14">
      <c r="A7934" s="11"/>
      <c r="B7934" s="11"/>
      <c r="C7934" s="11"/>
      <c r="D7934" s="11"/>
      <c r="E7934" s="11"/>
      <c r="F7934" s="11"/>
      <c r="G7934" s="11"/>
      <c r="H7934" s="11"/>
      <c r="I7934" s="11"/>
      <c r="J7934" s="12"/>
      <c r="K7934" s="11"/>
      <c r="L7934" s="13"/>
      <c r="M7934" s="13"/>
      <c r="N7934" s="11"/>
    </row>
    <row r="7935" spans="1:14">
      <c r="A7935" s="11"/>
      <c r="B7935" s="11"/>
      <c r="C7935" s="11"/>
      <c r="D7935" s="11"/>
      <c r="E7935" s="11"/>
      <c r="F7935" s="11"/>
      <c r="G7935" s="11"/>
      <c r="H7935" s="11"/>
      <c r="I7935" s="11"/>
      <c r="J7935" s="12"/>
      <c r="K7935" s="11"/>
      <c r="L7935" s="13"/>
      <c r="M7935" s="13"/>
      <c r="N7935" s="11"/>
    </row>
    <row r="7936" spans="1:14">
      <c r="A7936" s="11"/>
      <c r="B7936" s="11"/>
      <c r="C7936" s="11"/>
      <c r="D7936" s="11"/>
      <c r="E7936" s="11"/>
      <c r="F7936" s="11"/>
      <c r="G7936" s="11"/>
      <c r="H7936" s="11"/>
      <c r="I7936" s="11"/>
      <c r="J7936" s="12"/>
      <c r="K7936" s="11"/>
      <c r="L7936" s="13"/>
      <c r="M7936" s="13"/>
      <c r="N7936" s="11"/>
    </row>
    <row r="7937" spans="1:14">
      <c r="A7937" s="11"/>
      <c r="B7937" s="11"/>
      <c r="C7937" s="11"/>
      <c r="D7937" s="11"/>
      <c r="E7937" s="11"/>
      <c r="F7937" s="11"/>
      <c r="G7937" s="11"/>
      <c r="H7937" s="11"/>
      <c r="I7937" s="11"/>
      <c r="J7937" s="12"/>
      <c r="K7937" s="11"/>
      <c r="L7937" s="13"/>
      <c r="M7937" s="13"/>
      <c r="N7937" s="11"/>
    </row>
    <row r="7938" spans="1:14">
      <c r="A7938" s="11"/>
      <c r="B7938" s="11"/>
      <c r="C7938" s="11"/>
      <c r="D7938" s="11"/>
      <c r="E7938" s="11"/>
      <c r="F7938" s="11"/>
      <c r="G7938" s="11"/>
      <c r="H7938" s="11"/>
      <c r="I7938" s="11"/>
      <c r="J7938" s="12"/>
      <c r="K7938" s="11"/>
      <c r="L7938" s="13"/>
      <c r="M7938" s="13"/>
      <c r="N7938" s="11"/>
    </row>
    <row r="7939" spans="1:14">
      <c r="A7939" s="11"/>
      <c r="B7939" s="11"/>
      <c r="C7939" s="11"/>
      <c r="D7939" s="11"/>
      <c r="E7939" s="11"/>
      <c r="F7939" s="11"/>
      <c r="G7939" s="11"/>
      <c r="H7939" s="11"/>
      <c r="I7939" s="11"/>
      <c r="J7939" s="12"/>
      <c r="K7939" s="11"/>
      <c r="L7939" s="13"/>
      <c r="M7939" s="13"/>
      <c r="N7939" s="11"/>
    </row>
    <row r="7940" spans="1:14">
      <c r="A7940" s="11"/>
      <c r="B7940" s="11"/>
      <c r="C7940" s="11"/>
      <c r="D7940" s="11"/>
      <c r="E7940" s="11"/>
      <c r="F7940" s="11"/>
      <c r="G7940" s="11"/>
      <c r="H7940" s="11"/>
      <c r="I7940" s="11"/>
      <c r="J7940" s="12"/>
      <c r="K7940" s="11"/>
      <c r="L7940" s="13"/>
      <c r="M7940" s="13"/>
      <c r="N7940" s="11"/>
    </row>
    <row r="7941" spans="1:14">
      <c r="A7941" s="11"/>
      <c r="B7941" s="11"/>
      <c r="C7941" s="11"/>
      <c r="D7941" s="11"/>
      <c r="E7941" s="11"/>
      <c r="F7941" s="11"/>
      <c r="G7941" s="11"/>
      <c r="H7941" s="11"/>
      <c r="I7941" s="11"/>
      <c r="J7941" s="12"/>
      <c r="K7941" s="11"/>
      <c r="L7941" s="13"/>
      <c r="M7941" s="13"/>
      <c r="N7941" s="11"/>
    </row>
    <row r="7942" spans="1:14">
      <c r="A7942" s="11"/>
      <c r="B7942" s="11"/>
      <c r="C7942" s="11"/>
      <c r="D7942" s="11"/>
      <c r="E7942" s="11"/>
      <c r="F7942" s="11"/>
      <c r="G7942" s="11"/>
      <c r="H7942" s="11"/>
      <c r="I7942" s="11"/>
      <c r="J7942" s="12"/>
      <c r="K7942" s="11"/>
      <c r="L7942" s="13"/>
      <c r="M7942" s="13"/>
      <c r="N7942" s="11"/>
    </row>
    <row r="7943" spans="1:14">
      <c r="A7943" s="11"/>
      <c r="B7943" s="11"/>
      <c r="C7943" s="11"/>
      <c r="D7943" s="11"/>
      <c r="E7943" s="11"/>
      <c r="F7943" s="11"/>
      <c r="G7943" s="11"/>
      <c r="H7943" s="11"/>
      <c r="I7943" s="11"/>
      <c r="J7943" s="12"/>
      <c r="K7943" s="11"/>
      <c r="L7943" s="13"/>
      <c r="M7943" s="13"/>
      <c r="N7943" s="11"/>
    </row>
    <row r="7944" spans="1:14">
      <c r="A7944" s="11"/>
      <c r="B7944" s="11"/>
      <c r="C7944" s="11"/>
      <c r="D7944" s="11"/>
      <c r="E7944" s="11"/>
      <c r="F7944" s="11"/>
      <c r="G7944" s="11"/>
      <c r="H7944" s="11"/>
      <c r="I7944" s="11"/>
      <c r="J7944" s="12"/>
      <c r="K7944" s="11"/>
      <c r="L7944" s="13"/>
      <c r="M7944" s="13"/>
      <c r="N7944" s="11"/>
    </row>
    <row r="7945" spans="1:14">
      <c r="A7945" s="11"/>
      <c r="B7945" s="11"/>
      <c r="C7945" s="11"/>
      <c r="D7945" s="11"/>
      <c r="E7945" s="11"/>
      <c r="F7945" s="11"/>
      <c r="G7945" s="11"/>
      <c r="H7945" s="11"/>
      <c r="I7945" s="11"/>
      <c r="J7945" s="12"/>
      <c r="K7945" s="11"/>
      <c r="L7945" s="13"/>
      <c r="M7945" s="13"/>
      <c r="N7945" s="11"/>
    </row>
    <row r="7946" spans="1:14">
      <c r="A7946" s="11"/>
      <c r="B7946" s="11"/>
      <c r="C7946" s="11"/>
      <c r="D7946" s="11"/>
      <c r="E7946" s="11"/>
      <c r="F7946" s="11"/>
      <c r="G7946" s="11"/>
      <c r="H7946" s="11"/>
      <c r="I7946" s="11"/>
      <c r="J7946" s="12"/>
      <c r="K7946" s="11"/>
      <c r="L7946" s="13"/>
      <c r="M7946" s="13"/>
      <c r="N7946" s="11"/>
    </row>
    <row r="7947" spans="1:14">
      <c r="A7947" s="11"/>
      <c r="B7947" s="11"/>
      <c r="C7947" s="11"/>
      <c r="D7947" s="11"/>
      <c r="E7947" s="11"/>
      <c r="F7947" s="11"/>
      <c r="G7947" s="11"/>
      <c r="H7947" s="11"/>
      <c r="I7947" s="11"/>
      <c r="J7947" s="12"/>
      <c r="K7947" s="11"/>
      <c r="L7947" s="13"/>
      <c r="M7947" s="13"/>
      <c r="N7947" s="11"/>
    </row>
    <row r="7948" spans="1:14">
      <c r="A7948" s="11"/>
      <c r="B7948" s="11"/>
      <c r="C7948" s="11"/>
      <c r="D7948" s="11"/>
      <c r="E7948" s="11"/>
      <c r="F7948" s="11"/>
      <c r="G7948" s="11"/>
      <c r="H7948" s="11"/>
      <c r="I7948" s="11"/>
      <c r="J7948" s="12"/>
      <c r="K7948" s="11"/>
      <c r="L7948" s="13"/>
      <c r="M7948" s="13"/>
      <c r="N7948" s="11"/>
    </row>
    <row r="7949" spans="1:14">
      <c r="A7949" s="11"/>
      <c r="B7949" s="11"/>
      <c r="C7949" s="11"/>
      <c r="D7949" s="11"/>
      <c r="E7949" s="11"/>
      <c r="F7949" s="11"/>
      <c r="G7949" s="11"/>
      <c r="H7949" s="11"/>
      <c r="I7949" s="11"/>
      <c r="J7949" s="12"/>
      <c r="K7949" s="11"/>
      <c r="L7949" s="13"/>
      <c r="M7949" s="13"/>
      <c r="N7949" s="11"/>
    </row>
    <row r="7950" spans="1:14">
      <c r="A7950" s="11"/>
      <c r="B7950" s="11"/>
      <c r="C7950" s="11"/>
      <c r="D7950" s="11"/>
      <c r="E7950" s="11"/>
      <c r="F7950" s="11"/>
      <c r="G7950" s="11"/>
      <c r="H7950" s="11"/>
      <c r="I7950" s="11"/>
      <c r="J7950" s="12"/>
      <c r="K7950" s="11"/>
      <c r="L7950" s="13"/>
      <c r="M7950" s="13"/>
      <c r="N7950" s="11"/>
    </row>
    <row r="7951" spans="1:14">
      <c r="A7951" s="11"/>
      <c r="B7951" s="11"/>
      <c r="C7951" s="11"/>
      <c r="D7951" s="11"/>
      <c r="E7951" s="11"/>
      <c r="F7951" s="11"/>
      <c r="G7951" s="11"/>
      <c r="H7951" s="11"/>
      <c r="I7951" s="11"/>
      <c r="J7951" s="12"/>
      <c r="K7951" s="11"/>
      <c r="L7951" s="13"/>
      <c r="M7951" s="13"/>
      <c r="N7951" s="11"/>
    </row>
    <row r="7952" spans="1:14">
      <c r="A7952" s="11"/>
      <c r="B7952" s="11"/>
      <c r="C7952" s="11"/>
      <c r="D7952" s="11"/>
      <c r="E7952" s="11"/>
      <c r="F7952" s="11"/>
      <c r="G7952" s="11"/>
      <c r="H7952" s="11"/>
      <c r="I7952" s="11"/>
      <c r="J7952" s="12"/>
      <c r="K7952" s="11"/>
      <c r="L7952" s="13"/>
      <c r="M7952" s="13"/>
      <c r="N7952" s="11"/>
    </row>
    <row r="7953" spans="1:14">
      <c r="A7953" s="11"/>
      <c r="B7953" s="11"/>
      <c r="C7953" s="11"/>
      <c r="D7953" s="11"/>
      <c r="E7953" s="11"/>
      <c r="F7953" s="11"/>
      <c r="G7953" s="11"/>
      <c r="H7953" s="11"/>
      <c r="I7953" s="11"/>
      <c r="J7953" s="12"/>
      <c r="K7953" s="11"/>
      <c r="L7953" s="13"/>
      <c r="M7953" s="13"/>
      <c r="N7953" s="11"/>
    </row>
    <row r="7954" spans="1:14">
      <c r="A7954" s="11"/>
      <c r="B7954" s="11"/>
      <c r="C7954" s="11"/>
      <c r="D7954" s="11"/>
      <c r="E7954" s="11"/>
      <c r="F7954" s="11"/>
      <c r="G7954" s="11"/>
      <c r="H7954" s="11"/>
      <c r="I7954" s="11"/>
      <c r="J7954" s="12"/>
      <c r="K7954" s="11"/>
      <c r="L7954" s="13"/>
      <c r="M7954" s="13"/>
      <c r="N7954" s="11"/>
    </row>
    <row r="7955" spans="1:14">
      <c r="A7955" s="11"/>
      <c r="B7955" s="11"/>
      <c r="C7955" s="11"/>
      <c r="D7955" s="11"/>
      <c r="E7955" s="11"/>
      <c r="F7955" s="11"/>
      <c r="G7955" s="11"/>
      <c r="H7955" s="11"/>
      <c r="I7955" s="11"/>
      <c r="J7955" s="12"/>
      <c r="K7955" s="11"/>
      <c r="L7955" s="13"/>
      <c r="M7955" s="13"/>
      <c r="N7955" s="11"/>
    </row>
    <row r="7956" spans="1:14">
      <c r="A7956" s="11"/>
      <c r="B7956" s="11"/>
      <c r="C7956" s="11"/>
      <c r="D7956" s="11"/>
      <c r="E7956" s="11"/>
      <c r="F7956" s="11"/>
      <c r="G7956" s="11"/>
      <c r="H7956" s="11"/>
      <c r="I7956" s="11"/>
      <c r="J7956" s="12"/>
      <c r="K7956" s="11"/>
      <c r="L7956" s="13"/>
      <c r="M7956" s="13"/>
      <c r="N7956" s="11"/>
    </row>
    <row r="7957" spans="1:14">
      <c r="A7957" s="11"/>
      <c r="B7957" s="11"/>
      <c r="C7957" s="11"/>
      <c r="D7957" s="11"/>
      <c r="E7957" s="11"/>
      <c r="F7957" s="11"/>
      <c r="G7957" s="11"/>
      <c r="H7957" s="11"/>
      <c r="I7957" s="11"/>
      <c r="J7957" s="12"/>
      <c r="K7957" s="11"/>
      <c r="L7957" s="13"/>
      <c r="M7957" s="13"/>
      <c r="N7957" s="11"/>
    </row>
    <row r="7958" spans="1:14">
      <c r="A7958" s="11"/>
      <c r="B7958" s="11"/>
      <c r="C7958" s="11"/>
      <c r="D7958" s="11"/>
      <c r="E7958" s="11"/>
      <c r="F7958" s="11"/>
      <c r="G7958" s="11"/>
      <c r="H7958" s="11"/>
      <c r="I7958" s="11"/>
      <c r="J7958" s="12"/>
      <c r="K7958" s="11"/>
      <c r="L7958" s="13"/>
      <c r="M7958" s="13"/>
      <c r="N7958" s="11"/>
    </row>
    <row r="7959" spans="1:14">
      <c r="A7959" s="11"/>
      <c r="B7959" s="11"/>
      <c r="C7959" s="11"/>
      <c r="D7959" s="11"/>
      <c r="E7959" s="11"/>
      <c r="F7959" s="11"/>
      <c r="G7959" s="11"/>
      <c r="H7959" s="11"/>
      <c r="I7959" s="11"/>
      <c r="J7959" s="12"/>
      <c r="K7959" s="11"/>
      <c r="L7959" s="13"/>
      <c r="M7959" s="13"/>
      <c r="N7959" s="11"/>
    </row>
    <row r="7960" spans="1:14">
      <c r="A7960" s="11"/>
      <c r="B7960" s="11"/>
      <c r="C7960" s="11"/>
      <c r="D7960" s="11"/>
      <c r="E7960" s="11"/>
      <c r="F7960" s="11"/>
      <c r="G7960" s="11"/>
      <c r="H7960" s="11"/>
      <c r="I7960" s="11"/>
      <c r="J7960" s="12"/>
      <c r="K7960" s="11"/>
      <c r="L7960" s="13"/>
      <c r="M7960" s="13"/>
      <c r="N7960" s="11"/>
    </row>
    <row r="7961" spans="1:14">
      <c r="A7961" s="11"/>
      <c r="B7961" s="11"/>
      <c r="C7961" s="11"/>
      <c r="D7961" s="11"/>
      <c r="E7961" s="11"/>
      <c r="F7961" s="11"/>
      <c r="G7961" s="11"/>
      <c r="H7961" s="11"/>
      <c r="I7961" s="11"/>
      <c r="J7961" s="12"/>
      <c r="K7961" s="11"/>
      <c r="L7961" s="13"/>
      <c r="M7961" s="13"/>
      <c r="N7961" s="11"/>
    </row>
    <row r="7962" spans="1:14">
      <c r="A7962" s="11"/>
      <c r="B7962" s="11"/>
      <c r="C7962" s="11"/>
      <c r="D7962" s="11"/>
      <c r="E7962" s="11"/>
      <c r="F7962" s="11"/>
      <c r="G7962" s="11"/>
      <c r="H7962" s="11"/>
      <c r="I7962" s="11"/>
      <c r="J7962" s="12"/>
      <c r="K7962" s="11"/>
      <c r="L7962" s="13"/>
      <c r="M7962" s="13"/>
      <c r="N7962" s="11"/>
    </row>
    <row r="7963" spans="1:14">
      <c r="A7963" s="11"/>
      <c r="B7963" s="11"/>
      <c r="C7963" s="11"/>
      <c r="D7963" s="11"/>
      <c r="E7963" s="11"/>
      <c r="F7963" s="11"/>
      <c r="G7963" s="11"/>
      <c r="H7963" s="11"/>
      <c r="I7963" s="11"/>
      <c r="J7963" s="12"/>
      <c r="K7963" s="11"/>
      <c r="L7963" s="13"/>
      <c r="M7963" s="13"/>
      <c r="N7963" s="11"/>
    </row>
    <row r="7964" spans="1:14">
      <c r="A7964" s="11"/>
      <c r="B7964" s="11"/>
      <c r="C7964" s="11"/>
      <c r="D7964" s="11"/>
      <c r="E7964" s="11"/>
      <c r="F7964" s="11"/>
      <c r="G7964" s="11"/>
      <c r="H7964" s="11"/>
      <c r="I7964" s="11"/>
      <c r="J7964" s="12"/>
      <c r="K7964" s="11"/>
      <c r="L7964" s="13"/>
      <c r="M7964" s="13"/>
      <c r="N7964" s="11"/>
    </row>
    <row r="7965" spans="1:14">
      <c r="A7965" s="11"/>
      <c r="B7965" s="11"/>
      <c r="C7965" s="11"/>
      <c r="D7965" s="11"/>
      <c r="E7965" s="11"/>
      <c r="F7965" s="11"/>
      <c r="G7965" s="11"/>
      <c r="H7965" s="11"/>
      <c r="I7965" s="11"/>
      <c r="J7965" s="12"/>
      <c r="K7965" s="11"/>
      <c r="L7965" s="13"/>
      <c r="M7965" s="13"/>
      <c r="N7965" s="11"/>
    </row>
    <row r="7966" spans="1:14">
      <c r="A7966" s="11"/>
      <c r="B7966" s="11"/>
      <c r="C7966" s="11"/>
      <c r="D7966" s="11"/>
      <c r="E7966" s="11"/>
      <c r="F7966" s="11"/>
      <c r="G7966" s="11"/>
      <c r="H7966" s="11"/>
      <c r="I7966" s="11"/>
      <c r="J7966" s="12"/>
      <c r="K7966" s="11"/>
      <c r="L7966" s="13"/>
      <c r="M7966" s="13"/>
      <c r="N7966" s="11"/>
    </row>
    <row r="7967" spans="1:14">
      <c r="A7967" s="11"/>
      <c r="B7967" s="11"/>
      <c r="C7967" s="11"/>
      <c r="D7967" s="11"/>
      <c r="E7967" s="11"/>
      <c r="F7967" s="11"/>
      <c r="G7967" s="11"/>
      <c r="H7967" s="11"/>
      <c r="I7967" s="11"/>
      <c r="J7967" s="12"/>
      <c r="K7967" s="11"/>
      <c r="L7967" s="13"/>
      <c r="M7967" s="13"/>
      <c r="N7967" s="11"/>
    </row>
    <row r="7968" spans="1:14">
      <c r="A7968" s="11"/>
      <c r="B7968" s="11"/>
      <c r="C7968" s="11"/>
      <c r="D7968" s="11"/>
      <c r="E7968" s="11"/>
      <c r="F7968" s="11"/>
      <c r="G7968" s="11"/>
      <c r="H7968" s="11"/>
      <c r="I7968" s="11"/>
      <c r="J7968" s="12"/>
      <c r="K7968" s="11"/>
      <c r="L7968" s="13"/>
      <c r="M7968" s="13"/>
      <c r="N7968" s="11"/>
    </row>
    <row r="7969" spans="1:14">
      <c r="A7969" s="11"/>
      <c r="B7969" s="11"/>
      <c r="C7969" s="11"/>
      <c r="D7969" s="11"/>
      <c r="E7969" s="11"/>
      <c r="F7969" s="11"/>
      <c r="G7969" s="11"/>
      <c r="H7969" s="11"/>
      <c r="I7969" s="11"/>
      <c r="J7969" s="12"/>
      <c r="K7969" s="11"/>
      <c r="L7969" s="13"/>
      <c r="M7969" s="13"/>
      <c r="N7969" s="11"/>
    </row>
    <row r="7970" spans="1:14">
      <c r="A7970" s="11"/>
      <c r="B7970" s="11"/>
      <c r="C7970" s="11"/>
      <c r="D7970" s="11"/>
      <c r="E7970" s="11"/>
      <c r="F7970" s="11"/>
      <c r="G7970" s="11"/>
      <c r="H7970" s="11"/>
      <c r="I7970" s="11"/>
      <c r="J7970" s="12"/>
      <c r="K7970" s="11"/>
      <c r="L7970" s="13"/>
      <c r="M7970" s="13"/>
      <c r="N7970" s="11"/>
    </row>
    <row r="7971" spans="1:14">
      <c r="A7971" s="11"/>
      <c r="B7971" s="11"/>
      <c r="C7971" s="11"/>
      <c r="D7971" s="11"/>
      <c r="E7971" s="11"/>
      <c r="F7971" s="11"/>
      <c r="G7971" s="11"/>
      <c r="H7971" s="11"/>
      <c r="I7971" s="11"/>
      <c r="J7971" s="12"/>
      <c r="K7971" s="11"/>
      <c r="L7971" s="13"/>
      <c r="M7971" s="13"/>
      <c r="N7971" s="11"/>
    </row>
    <row r="7972" spans="1:14">
      <c r="A7972" s="11"/>
      <c r="B7972" s="11"/>
      <c r="C7972" s="11"/>
      <c r="D7972" s="11"/>
      <c r="E7972" s="11"/>
      <c r="F7972" s="11"/>
      <c r="G7972" s="11"/>
      <c r="H7972" s="11"/>
      <c r="I7972" s="11"/>
      <c r="J7972" s="12"/>
      <c r="K7972" s="11"/>
      <c r="L7972" s="13"/>
      <c r="M7972" s="13"/>
      <c r="N7972" s="11"/>
    </row>
    <row r="7973" spans="1:14">
      <c r="A7973" s="11"/>
      <c r="B7973" s="11"/>
      <c r="C7973" s="11"/>
      <c r="D7973" s="11"/>
      <c r="E7973" s="11"/>
      <c r="F7973" s="11"/>
      <c r="G7973" s="11"/>
      <c r="H7973" s="11"/>
      <c r="I7973" s="11"/>
      <c r="J7973" s="12"/>
      <c r="K7973" s="11"/>
      <c r="L7973" s="13"/>
      <c r="M7973" s="13"/>
      <c r="N7973" s="11"/>
    </row>
    <row r="7974" spans="1:14">
      <c r="A7974" s="11"/>
      <c r="B7974" s="11"/>
      <c r="C7974" s="11"/>
      <c r="D7974" s="11"/>
      <c r="E7974" s="11"/>
      <c r="F7974" s="11"/>
      <c r="G7974" s="11"/>
      <c r="H7974" s="11"/>
      <c r="I7974" s="11"/>
      <c r="J7974" s="12"/>
      <c r="K7974" s="11"/>
      <c r="L7974" s="13"/>
      <c r="M7974" s="13"/>
      <c r="N7974" s="11"/>
    </row>
    <row r="7975" spans="1:14">
      <c r="A7975" s="11"/>
      <c r="B7975" s="11"/>
      <c r="C7975" s="11"/>
      <c r="D7975" s="11"/>
      <c r="E7975" s="11"/>
      <c r="F7975" s="11"/>
      <c r="G7975" s="11"/>
      <c r="H7975" s="11"/>
      <c r="I7975" s="11"/>
      <c r="J7975" s="12"/>
      <c r="K7975" s="11"/>
      <c r="L7975" s="13"/>
      <c r="M7975" s="13"/>
      <c r="N7975" s="11"/>
    </row>
    <row r="7976" spans="1:14">
      <c r="A7976" s="11"/>
      <c r="B7976" s="11"/>
      <c r="C7976" s="11"/>
      <c r="D7976" s="11"/>
      <c r="E7976" s="11"/>
      <c r="F7976" s="11"/>
      <c r="G7976" s="11"/>
      <c r="H7976" s="11"/>
      <c r="I7976" s="11"/>
      <c r="J7976" s="12"/>
      <c r="K7976" s="11"/>
      <c r="L7976" s="13"/>
      <c r="M7976" s="13"/>
      <c r="N7976" s="11"/>
    </row>
    <row r="7977" spans="1:14">
      <c r="A7977" s="11"/>
      <c r="B7977" s="11"/>
      <c r="C7977" s="11"/>
      <c r="D7977" s="11"/>
      <c r="E7977" s="11"/>
      <c r="F7977" s="11"/>
      <c r="G7977" s="11"/>
      <c r="H7977" s="11"/>
      <c r="I7977" s="11"/>
      <c r="J7977" s="12"/>
      <c r="K7977" s="11"/>
      <c r="L7977" s="13"/>
      <c r="M7977" s="13"/>
      <c r="N7977" s="11"/>
    </row>
    <row r="7978" spans="1:14">
      <c r="A7978" s="11"/>
      <c r="B7978" s="11"/>
      <c r="C7978" s="11"/>
      <c r="D7978" s="11"/>
      <c r="E7978" s="11"/>
      <c r="F7978" s="11"/>
      <c r="G7978" s="11"/>
      <c r="H7978" s="11"/>
      <c r="I7978" s="11"/>
      <c r="J7978" s="12"/>
      <c r="K7978" s="11"/>
      <c r="L7978" s="13"/>
      <c r="M7978" s="13"/>
      <c r="N7978" s="11"/>
    </row>
    <row r="7979" spans="1:14">
      <c r="A7979" s="11"/>
      <c r="B7979" s="11"/>
      <c r="C7979" s="11"/>
      <c r="D7979" s="11"/>
      <c r="E7979" s="11"/>
      <c r="F7979" s="11"/>
      <c r="G7979" s="11"/>
      <c r="H7979" s="11"/>
      <c r="I7979" s="11"/>
      <c r="J7979" s="12"/>
      <c r="K7979" s="11"/>
      <c r="L7979" s="13"/>
      <c r="M7979" s="13"/>
      <c r="N7979" s="11"/>
    </row>
    <row r="7980" spans="1:14">
      <c r="A7980" s="11"/>
      <c r="B7980" s="11"/>
      <c r="C7980" s="11"/>
      <c r="D7980" s="11"/>
      <c r="E7980" s="11"/>
      <c r="F7980" s="11"/>
      <c r="G7980" s="11"/>
      <c r="H7980" s="11"/>
      <c r="I7980" s="11"/>
      <c r="J7980" s="12"/>
      <c r="K7980" s="11"/>
      <c r="L7980" s="13"/>
      <c r="M7980" s="13"/>
      <c r="N7980" s="11"/>
    </row>
    <row r="7981" spans="1:14">
      <c r="A7981" s="11"/>
      <c r="B7981" s="11"/>
      <c r="C7981" s="11"/>
      <c r="D7981" s="11"/>
      <c r="E7981" s="11"/>
      <c r="F7981" s="11"/>
      <c r="G7981" s="11"/>
      <c r="H7981" s="11"/>
      <c r="I7981" s="11"/>
      <c r="J7981" s="12"/>
      <c r="K7981" s="11"/>
      <c r="L7981" s="13"/>
      <c r="M7981" s="13"/>
      <c r="N7981" s="11"/>
    </row>
    <row r="7982" spans="1:14">
      <c r="A7982" s="11"/>
      <c r="B7982" s="11"/>
      <c r="C7982" s="11"/>
      <c r="D7982" s="11"/>
      <c r="E7982" s="11"/>
      <c r="F7982" s="11"/>
      <c r="G7982" s="11"/>
      <c r="H7982" s="11"/>
      <c r="I7982" s="11"/>
      <c r="J7982" s="12"/>
      <c r="K7982" s="11"/>
      <c r="L7982" s="13"/>
      <c r="M7982" s="13"/>
      <c r="N7982" s="11"/>
    </row>
    <row r="7983" spans="1:14">
      <c r="A7983" s="11"/>
      <c r="B7983" s="11"/>
      <c r="C7983" s="11"/>
      <c r="D7983" s="11"/>
      <c r="E7983" s="11"/>
      <c r="F7983" s="11"/>
      <c r="G7983" s="11"/>
      <c r="H7983" s="11"/>
      <c r="I7983" s="11"/>
      <c r="J7983" s="12"/>
      <c r="K7983" s="11"/>
      <c r="L7983" s="13"/>
      <c r="M7983" s="13"/>
      <c r="N7983" s="11"/>
    </row>
    <row r="7984" spans="1:14">
      <c r="A7984" s="11"/>
      <c r="B7984" s="11"/>
      <c r="C7984" s="11"/>
      <c r="D7984" s="11"/>
      <c r="E7984" s="11"/>
      <c r="F7984" s="11"/>
      <c r="G7984" s="11"/>
      <c r="H7984" s="11"/>
      <c r="I7984" s="11"/>
      <c r="J7984" s="12"/>
      <c r="K7984" s="11"/>
      <c r="L7984" s="13"/>
      <c r="M7984" s="13"/>
      <c r="N7984" s="11"/>
    </row>
    <row r="7985" spans="1:14">
      <c r="A7985" s="11"/>
      <c r="B7985" s="11"/>
      <c r="C7985" s="11"/>
      <c r="D7985" s="11"/>
      <c r="E7985" s="11"/>
      <c r="F7985" s="11"/>
      <c r="G7985" s="11"/>
      <c r="H7985" s="11"/>
      <c r="I7985" s="11"/>
      <c r="J7985" s="12"/>
      <c r="K7985" s="11"/>
      <c r="L7985" s="13"/>
      <c r="M7985" s="13"/>
      <c r="N7985" s="11"/>
    </row>
    <row r="7986" spans="1:14">
      <c r="A7986" s="11"/>
      <c r="B7986" s="11"/>
      <c r="C7986" s="11"/>
      <c r="D7986" s="11"/>
      <c r="E7986" s="11"/>
      <c r="F7986" s="11"/>
      <c r="G7986" s="11"/>
      <c r="H7986" s="11"/>
      <c r="I7986" s="11"/>
      <c r="J7986" s="12"/>
      <c r="K7986" s="11"/>
      <c r="L7986" s="13"/>
      <c r="M7986" s="13"/>
      <c r="N7986" s="11"/>
    </row>
    <row r="7987" spans="1:14">
      <c r="A7987" s="11"/>
      <c r="B7987" s="11"/>
      <c r="C7987" s="11"/>
      <c r="D7987" s="11"/>
      <c r="E7987" s="11"/>
      <c r="F7987" s="11"/>
      <c r="G7987" s="11"/>
      <c r="H7987" s="11"/>
      <c r="I7987" s="11"/>
      <c r="J7987" s="12"/>
      <c r="K7987" s="11"/>
      <c r="L7987" s="13"/>
      <c r="M7987" s="13"/>
      <c r="N7987" s="11"/>
    </row>
    <row r="7988" spans="1:14">
      <c r="A7988" s="11"/>
      <c r="B7988" s="11"/>
      <c r="C7988" s="11"/>
      <c r="D7988" s="11"/>
      <c r="E7988" s="11"/>
      <c r="F7988" s="11"/>
      <c r="G7988" s="11"/>
      <c r="H7988" s="11"/>
      <c r="I7988" s="11"/>
      <c r="J7988" s="12"/>
      <c r="K7988" s="11"/>
      <c r="L7988" s="13"/>
      <c r="M7988" s="13"/>
      <c r="N7988" s="11"/>
    </row>
    <row r="7989" spans="1:14">
      <c r="A7989" s="11"/>
      <c r="B7989" s="11"/>
      <c r="C7989" s="11"/>
      <c r="D7989" s="11"/>
      <c r="E7989" s="11"/>
      <c r="F7989" s="11"/>
      <c r="G7989" s="11"/>
      <c r="H7989" s="11"/>
      <c r="I7989" s="11"/>
      <c r="J7989" s="12"/>
      <c r="K7989" s="11"/>
      <c r="L7989" s="13"/>
      <c r="M7989" s="13"/>
      <c r="N7989" s="11"/>
    </row>
    <row r="7990" spans="1:14">
      <c r="A7990" s="11"/>
      <c r="B7990" s="11"/>
      <c r="C7990" s="11"/>
      <c r="D7990" s="11"/>
      <c r="E7990" s="11"/>
      <c r="F7990" s="11"/>
      <c r="G7990" s="11"/>
      <c r="H7990" s="11"/>
      <c r="I7990" s="11"/>
      <c r="J7990" s="12"/>
      <c r="K7990" s="11"/>
      <c r="L7990" s="13"/>
      <c r="M7990" s="13"/>
      <c r="N7990" s="11"/>
    </row>
    <row r="7991" spans="1:14">
      <c r="A7991" s="11"/>
      <c r="B7991" s="11"/>
      <c r="C7991" s="11"/>
      <c r="D7991" s="11"/>
      <c r="E7991" s="11"/>
      <c r="F7991" s="11"/>
      <c r="G7991" s="11"/>
      <c r="H7991" s="11"/>
      <c r="I7991" s="11"/>
      <c r="J7991" s="12"/>
      <c r="K7991" s="11"/>
      <c r="L7991" s="13"/>
      <c r="M7991" s="13"/>
      <c r="N7991" s="11"/>
    </row>
    <row r="7992" spans="1:14">
      <c r="A7992" s="11"/>
      <c r="B7992" s="11"/>
      <c r="C7992" s="11"/>
      <c r="D7992" s="11"/>
      <c r="E7992" s="11"/>
      <c r="F7992" s="11"/>
      <c r="G7992" s="11"/>
      <c r="H7992" s="11"/>
      <c r="I7992" s="11"/>
      <c r="J7992" s="12"/>
      <c r="K7992" s="11"/>
      <c r="L7992" s="13"/>
      <c r="M7992" s="13"/>
      <c r="N7992" s="11"/>
    </row>
    <row r="7993" spans="1:14">
      <c r="A7993" s="11"/>
      <c r="B7993" s="11"/>
      <c r="C7993" s="11"/>
      <c r="D7993" s="11"/>
      <c r="E7993" s="11"/>
      <c r="F7993" s="11"/>
      <c r="G7993" s="11"/>
      <c r="H7993" s="11"/>
      <c r="I7993" s="11"/>
      <c r="J7993" s="12"/>
      <c r="K7993" s="11"/>
      <c r="L7993" s="13"/>
      <c r="M7993" s="13"/>
      <c r="N7993" s="11"/>
    </row>
    <row r="7994" spans="1:14">
      <c r="A7994" s="11"/>
      <c r="B7994" s="11"/>
      <c r="C7994" s="11"/>
      <c r="D7994" s="11"/>
      <c r="E7994" s="11"/>
      <c r="F7994" s="11"/>
      <c r="G7994" s="11"/>
      <c r="H7994" s="11"/>
      <c r="I7994" s="11"/>
      <c r="J7994" s="12"/>
      <c r="K7994" s="11"/>
      <c r="L7994" s="13"/>
      <c r="M7994" s="13"/>
      <c r="N7994" s="11"/>
    </row>
    <row r="7995" spans="1:14">
      <c r="A7995" s="11"/>
      <c r="B7995" s="11"/>
      <c r="C7995" s="11"/>
      <c r="D7995" s="11"/>
      <c r="E7995" s="11"/>
      <c r="F7995" s="11"/>
      <c r="G7995" s="11"/>
      <c r="H7995" s="11"/>
      <c r="I7995" s="11"/>
      <c r="J7995" s="12"/>
      <c r="K7995" s="11"/>
      <c r="L7995" s="13"/>
      <c r="M7995" s="13"/>
      <c r="N7995" s="11"/>
    </row>
    <row r="7996" spans="1:14">
      <c r="A7996" s="11"/>
      <c r="B7996" s="11"/>
      <c r="C7996" s="11"/>
      <c r="D7996" s="11"/>
      <c r="E7996" s="11"/>
      <c r="F7996" s="11"/>
      <c r="G7996" s="11"/>
      <c r="H7996" s="11"/>
      <c r="I7996" s="11"/>
      <c r="J7996" s="12"/>
      <c r="K7996" s="11"/>
      <c r="L7996" s="13"/>
      <c r="M7996" s="13"/>
      <c r="N7996" s="11"/>
    </row>
    <row r="7997" spans="1:14">
      <c r="A7997" s="11"/>
      <c r="B7997" s="11"/>
      <c r="C7997" s="11"/>
      <c r="D7997" s="11"/>
      <c r="E7997" s="11"/>
      <c r="F7997" s="11"/>
      <c r="G7997" s="11"/>
      <c r="H7997" s="11"/>
      <c r="I7997" s="11"/>
      <c r="J7997" s="12"/>
      <c r="K7997" s="11"/>
      <c r="L7997" s="13"/>
      <c r="M7997" s="13"/>
      <c r="N7997" s="11"/>
    </row>
    <row r="7998" spans="1:14">
      <c r="A7998" s="11"/>
      <c r="B7998" s="11"/>
      <c r="C7998" s="11"/>
      <c r="D7998" s="11"/>
      <c r="E7998" s="11"/>
      <c r="F7998" s="11"/>
      <c r="G7998" s="11"/>
      <c r="H7998" s="11"/>
      <c r="I7998" s="11"/>
      <c r="J7998" s="12"/>
      <c r="K7998" s="11"/>
      <c r="L7998" s="13"/>
      <c r="M7998" s="13"/>
      <c r="N7998" s="11"/>
    </row>
    <row r="7999" spans="1:14">
      <c r="A7999" s="11"/>
      <c r="B7999" s="11"/>
      <c r="C7999" s="11"/>
      <c r="D7999" s="11"/>
      <c r="E7999" s="11"/>
      <c r="F7999" s="11"/>
      <c r="G7999" s="11"/>
      <c r="H7999" s="11"/>
      <c r="I7999" s="11"/>
      <c r="J7999" s="12"/>
      <c r="K7999" s="11"/>
      <c r="L7999" s="13"/>
      <c r="M7999" s="13"/>
      <c r="N7999" s="11"/>
    </row>
    <row r="8000" spans="1:14">
      <c r="A8000" s="11"/>
      <c r="B8000" s="11"/>
      <c r="C8000" s="11"/>
      <c r="D8000" s="11"/>
      <c r="E8000" s="11"/>
      <c r="F8000" s="11"/>
      <c r="G8000" s="11"/>
      <c r="H8000" s="11"/>
      <c r="I8000" s="11"/>
      <c r="J8000" s="12"/>
      <c r="K8000" s="11"/>
      <c r="L8000" s="13"/>
      <c r="M8000" s="13"/>
      <c r="N8000" s="11"/>
    </row>
    <row r="8001" spans="1:14">
      <c r="A8001" s="11"/>
      <c r="B8001" s="11"/>
      <c r="C8001" s="11"/>
      <c r="D8001" s="11"/>
      <c r="E8001" s="11"/>
      <c r="F8001" s="11"/>
      <c r="G8001" s="11"/>
      <c r="H8001" s="11"/>
      <c r="I8001" s="11"/>
      <c r="J8001" s="12"/>
      <c r="K8001" s="11"/>
      <c r="L8001" s="13"/>
      <c r="M8001" s="13"/>
      <c r="N8001" s="11"/>
    </row>
    <row r="8002" spans="1:14">
      <c r="A8002" s="11"/>
      <c r="B8002" s="11"/>
      <c r="C8002" s="11"/>
      <c r="D8002" s="11"/>
      <c r="E8002" s="11"/>
      <c r="F8002" s="11"/>
      <c r="G8002" s="11"/>
      <c r="H8002" s="11"/>
      <c r="I8002" s="11"/>
      <c r="J8002" s="12"/>
      <c r="K8002" s="11"/>
      <c r="L8002" s="13"/>
      <c r="M8002" s="13"/>
      <c r="N8002" s="11"/>
    </row>
    <row r="8003" spans="1:14">
      <c r="A8003" s="11"/>
      <c r="B8003" s="11"/>
      <c r="C8003" s="11"/>
      <c r="D8003" s="11"/>
      <c r="E8003" s="11"/>
      <c r="F8003" s="11"/>
      <c r="G8003" s="11"/>
      <c r="H8003" s="11"/>
      <c r="I8003" s="11"/>
      <c r="J8003" s="12"/>
      <c r="K8003" s="11"/>
      <c r="L8003" s="13"/>
      <c r="M8003" s="13"/>
      <c r="N8003" s="11"/>
    </row>
    <row r="8004" spans="1:14">
      <c r="A8004" s="11"/>
      <c r="B8004" s="11"/>
      <c r="C8004" s="11"/>
      <c r="D8004" s="11"/>
      <c r="E8004" s="11"/>
      <c r="F8004" s="11"/>
      <c r="G8004" s="11"/>
      <c r="H8004" s="11"/>
      <c r="I8004" s="11"/>
      <c r="J8004" s="12"/>
      <c r="K8004" s="11"/>
      <c r="L8004" s="13"/>
      <c r="M8004" s="13"/>
      <c r="N8004" s="11"/>
    </row>
    <row r="8005" spans="1:14">
      <c r="A8005" s="11"/>
      <c r="B8005" s="11"/>
      <c r="C8005" s="11"/>
      <c r="D8005" s="11"/>
      <c r="E8005" s="11"/>
      <c r="F8005" s="11"/>
      <c r="G8005" s="11"/>
      <c r="H8005" s="11"/>
      <c r="I8005" s="11"/>
      <c r="J8005" s="12"/>
      <c r="K8005" s="11"/>
      <c r="L8005" s="13"/>
      <c r="M8005" s="13"/>
      <c r="N8005" s="11"/>
    </row>
    <row r="8006" spans="1:14">
      <c r="A8006" s="11"/>
      <c r="B8006" s="11"/>
      <c r="C8006" s="11"/>
      <c r="D8006" s="11"/>
      <c r="E8006" s="11"/>
      <c r="F8006" s="11"/>
      <c r="G8006" s="11"/>
      <c r="H8006" s="11"/>
      <c r="I8006" s="11"/>
      <c r="J8006" s="12"/>
      <c r="K8006" s="11"/>
      <c r="L8006" s="13"/>
      <c r="M8006" s="13"/>
      <c r="N8006" s="11"/>
    </row>
    <row r="8007" spans="1:14">
      <c r="A8007" s="11"/>
      <c r="B8007" s="11"/>
      <c r="C8007" s="11"/>
      <c r="D8007" s="11"/>
      <c r="E8007" s="11"/>
      <c r="F8007" s="11"/>
      <c r="G8007" s="11"/>
      <c r="H8007" s="11"/>
      <c r="I8007" s="11"/>
      <c r="J8007" s="12"/>
      <c r="K8007" s="11"/>
      <c r="L8007" s="13"/>
      <c r="M8007" s="13"/>
      <c r="N8007" s="11"/>
    </row>
    <row r="8008" spans="1:14">
      <c r="A8008" s="11"/>
      <c r="B8008" s="11"/>
      <c r="C8008" s="11"/>
      <c r="D8008" s="11"/>
      <c r="E8008" s="11"/>
      <c r="F8008" s="11"/>
      <c r="G8008" s="11"/>
      <c r="H8008" s="11"/>
      <c r="I8008" s="11"/>
      <c r="J8008" s="12"/>
      <c r="K8008" s="11"/>
      <c r="L8008" s="13"/>
      <c r="M8008" s="13"/>
      <c r="N8008" s="11"/>
    </row>
    <row r="8009" spans="1:14">
      <c r="A8009" s="11"/>
      <c r="B8009" s="11"/>
      <c r="C8009" s="11"/>
      <c r="D8009" s="11"/>
      <c r="E8009" s="11"/>
      <c r="F8009" s="11"/>
      <c r="G8009" s="11"/>
      <c r="H8009" s="11"/>
      <c r="I8009" s="11"/>
      <c r="J8009" s="12"/>
      <c r="K8009" s="11"/>
      <c r="L8009" s="13"/>
      <c r="M8009" s="13"/>
      <c r="N8009" s="11"/>
    </row>
    <row r="8010" spans="1:14">
      <c r="A8010" s="11"/>
      <c r="B8010" s="11"/>
      <c r="C8010" s="11"/>
      <c r="D8010" s="11"/>
      <c r="E8010" s="11"/>
      <c r="F8010" s="11"/>
      <c r="G8010" s="11"/>
      <c r="H8010" s="11"/>
      <c r="I8010" s="11"/>
      <c r="J8010" s="12"/>
      <c r="K8010" s="11"/>
      <c r="L8010" s="13"/>
      <c r="M8010" s="13"/>
      <c r="N8010" s="11"/>
    </row>
    <row r="8011" spans="1:14">
      <c r="A8011" s="11"/>
      <c r="B8011" s="11"/>
      <c r="C8011" s="11"/>
      <c r="D8011" s="11"/>
      <c r="E8011" s="11"/>
      <c r="F8011" s="11"/>
      <c r="G8011" s="11"/>
      <c r="H8011" s="11"/>
      <c r="I8011" s="11"/>
      <c r="J8011" s="12"/>
      <c r="K8011" s="11"/>
      <c r="L8011" s="13"/>
      <c r="M8011" s="13"/>
      <c r="N8011" s="11"/>
    </row>
    <row r="8012" spans="1:14">
      <c r="A8012" s="11"/>
      <c r="B8012" s="11"/>
      <c r="C8012" s="11"/>
      <c r="D8012" s="11"/>
      <c r="E8012" s="11"/>
      <c r="F8012" s="11"/>
      <c r="G8012" s="11"/>
      <c r="H8012" s="11"/>
      <c r="I8012" s="11"/>
      <c r="J8012" s="12"/>
      <c r="K8012" s="11"/>
      <c r="L8012" s="13"/>
      <c r="M8012" s="13"/>
      <c r="N8012" s="11"/>
    </row>
    <row r="8013" spans="1:14">
      <c r="A8013" s="11"/>
      <c r="B8013" s="11"/>
      <c r="C8013" s="11"/>
      <c r="D8013" s="11"/>
      <c r="E8013" s="11"/>
      <c r="F8013" s="11"/>
      <c r="G8013" s="11"/>
      <c r="H8013" s="11"/>
      <c r="I8013" s="11"/>
      <c r="J8013" s="12"/>
      <c r="K8013" s="11"/>
      <c r="L8013" s="13"/>
      <c r="M8013" s="13"/>
      <c r="N8013" s="11"/>
    </row>
    <row r="8014" spans="1:14">
      <c r="A8014" s="11"/>
      <c r="B8014" s="11"/>
      <c r="C8014" s="11"/>
      <c r="D8014" s="11"/>
      <c r="E8014" s="11"/>
      <c r="F8014" s="11"/>
      <c r="G8014" s="11"/>
      <c r="H8014" s="11"/>
      <c r="I8014" s="11"/>
      <c r="J8014" s="12"/>
      <c r="K8014" s="11"/>
      <c r="L8014" s="13"/>
      <c r="M8014" s="13"/>
      <c r="N8014" s="11"/>
    </row>
    <row r="8015" spans="1:14">
      <c r="A8015" s="11"/>
      <c r="B8015" s="11"/>
      <c r="C8015" s="11"/>
      <c r="D8015" s="11"/>
      <c r="E8015" s="11"/>
      <c r="F8015" s="11"/>
      <c r="G8015" s="11"/>
      <c r="H8015" s="11"/>
      <c r="I8015" s="11"/>
      <c r="J8015" s="12"/>
      <c r="K8015" s="11"/>
      <c r="L8015" s="13"/>
      <c r="M8015" s="13"/>
      <c r="N8015" s="11"/>
    </row>
    <row r="8016" spans="1:14">
      <c r="A8016" s="11"/>
      <c r="B8016" s="11"/>
      <c r="C8016" s="11"/>
      <c r="D8016" s="11"/>
      <c r="E8016" s="11"/>
      <c r="F8016" s="11"/>
      <c r="G8016" s="11"/>
      <c r="H8016" s="11"/>
      <c r="I8016" s="11"/>
      <c r="J8016" s="12"/>
      <c r="K8016" s="11"/>
      <c r="L8016" s="13"/>
      <c r="M8016" s="13"/>
      <c r="N8016" s="11"/>
    </row>
    <row r="8017" spans="1:14">
      <c r="A8017" s="11"/>
      <c r="B8017" s="11"/>
      <c r="C8017" s="11"/>
      <c r="D8017" s="11"/>
      <c r="E8017" s="11"/>
      <c r="F8017" s="11"/>
      <c r="G8017" s="11"/>
      <c r="H8017" s="11"/>
      <c r="I8017" s="11"/>
      <c r="J8017" s="12"/>
      <c r="K8017" s="11"/>
      <c r="L8017" s="13"/>
      <c r="M8017" s="13"/>
      <c r="N8017" s="11"/>
    </row>
    <row r="8018" spans="1:14">
      <c r="A8018" s="11"/>
      <c r="B8018" s="11"/>
      <c r="C8018" s="11"/>
      <c r="D8018" s="11"/>
      <c r="E8018" s="11"/>
      <c r="F8018" s="11"/>
      <c r="G8018" s="11"/>
      <c r="H8018" s="11"/>
      <c r="I8018" s="11"/>
      <c r="J8018" s="12"/>
      <c r="K8018" s="11"/>
      <c r="L8018" s="13"/>
      <c r="M8018" s="13"/>
      <c r="N8018" s="11"/>
    </row>
    <row r="8019" spans="1:14">
      <c r="A8019" s="11"/>
      <c r="B8019" s="11"/>
      <c r="C8019" s="11"/>
      <c r="D8019" s="11"/>
      <c r="E8019" s="11"/>
      <c r="F8019" s="11"/>
      <c r="G8019" s="11"/>
      <c r="H8019" s="11"/>
      <c r="I8019" s="11"/>
      <c r="J8019" s="12"/>
      <c r="K8019" s="11"/>
      <c r="L8019" s="13"/>
      <c r="M8019" s="13"/>
      <c r="N8019" s="11"/>
    </row>
    <row r="8020" spans="1:14">
      <c r="A8020" s="11"/>
      <c r="B8020" s="11"/>
      <c r="C8020" s="11"/>
      <c r="D8020" s="11"/>
      <c r="E8020" s="11"/>
      <c r="F8020" s="11"/>
      <c r="G8020" s="11"/>
      <c r="H8020" s="11"/>
      <c r="I8020" s="11"/>
      <c r="J8020" s="12"/>
      <c r="K8020" s="11"/>
      <c r="L8020" s="13"/>
      <c r="M8020" s="13"/>
      <c r="N8020" s="11"/>
    </row>
    <row r="8021" spans="1:14">
      <c r="A8021" s="11"/>
      <c r="B8021" s="11"/>
      <c r="C8021" s="11"/>
      <c r="D8021" s="11"/>
      <c r="E8021" s="11"/>
      <c r="F8021" s="11"/>
      <c r="G8021" s="11"/>
      <c r="H8021" s="11"/>
      <c r="I8021" s="11"/>
      <c r="J8021" s="12"/>
      <c r="K8021" s="11"/>
      <c r="L8021" s="13"/>
      <c r="M8021" s="13"/>
      <c r="N8021" s="11"/>
    </row>
    <row r="8022" spans="1:14">
      <c r="A8022" s="11"/>
      <c r="B8022" s="11"/>
      <c r="C8022" s="11"/>
      <c r="D8022" s="11"/>
      <c r="E8022" s="11"/>
      <c r="F8022" s="11"/>
      <c r="G8022" s="11"/>
      <c r="H8022" s="11"/>
      <c r="I8022" s="11"/>
      <c r="J8022" s="12"/>
      <c r="K8022" s="11"/>
      <c r="L8022" s="13"/>
      <c r="M8022" s="13"/>
      <c r="N8022" s="11"/>
    </row>
    <row r="8023" spans="1:14">
      <c r="A8023" s="11"/>
      <c r="B8023" s="11"/>
      <c r="C8023" s="11"/>
      <c r="D8023" s="11"/>
      <c r="E8023" s="11"/>
      <c r="F8023" s="11"/>
      <c r="G8023" s="11"/>
      <c r="H8023" s="11"/>
      <c r="I8023" s="11"/>
      <c r="J8023" s="12"/>
      <c r="K8023" s="11"/>
      <c r="L8023" s="13"/>
      <c r="M8023" s="13"/>
      <c r="N8023" s="11"/>
    </row>
    <row r="8024" spans="1:14">
      <c r="A8024" s="11"/>
      <c r="B8024" s="11"/>
      <c r="C8024" s="11"/>
      <c r="D8024" s="11"/>
      <c r="E8024" s="11"/>
      <c r="F8024" s="11"/>
      <c r="G8024" s="11"/>
      <c r="H8024" s="11"/>
      <c r="I8024" s="11"/>
      <c r="J8024" s="12"/>
      <c r="K8024" s="11"/>
      <c r="L8024" s="13"/>
      <c r="M8024" s="13"/>
      <c r="N8024" s="11"/>
    </row>
    <row r="8025" spans="1:14">
      <c r="A8025" s="11"/>
      <c r="B8025" s="11"/>
      <c r="C8025" s="11"/>
      <c r="D8025" s="11"/>
      <c r="E8025" s="11"/>
      <c r="F8025" s="11"/>
      <c r="G8025" s="11"/>
      <c r="H8025" s="11"/>
      <c r="I8025" s="11"/>
      <c r="J8025" s="12"/>
      <c r="K8025" s="11"/>
      <c r="L8025" s="13"/>
      <c r="M8025" s="13"/>
      <c r="N8025" s="11"/>
    </row>
    <row r="8026" spans="1:14">
      <c r="A8026" s="11"/>
      <c r="B8026" s="11"/>
      <c r="C8026" s="11"/>
      <c r="D8026" s="11"/>
      <c r="E8026" s="11"/>
      <c r="F8026" s="11"/>
      <c r="G8026" s="11"/>
      <c r="H8026" s="11"/>
      <c r="I8026" s="11"/>
      <c r="J8026" s="12"/>
      <c r="K8026" s="11"/>
      <c r="L8026" s="13"/>
      <c r="M8026" s="13"/>
      <c r="N8026" s="11"/>
    </row>
    <row r="8027" spans="1:14">
      <c r="A8027" s="11"/>
      <c r="B8027" s="11"/>
      <c r="C8027" s="11"/>
      <c r="D8027" s="11"/>
      <c r="E8027" s="11"/>
      <c r="F8027" s="11"/>
      <c r="G8027" s="11"/>
      <c r="H8027" s="11"/>
      <c r="I8027" s="11"/>
      <c r="J8027" s="12"/>
      <c r="K8027" s="11"/>
      <c r="L8027" s="13"/>
      <c r="M8027" s="13"/>
      <c r="N8027" s="11"/>
    </row>
    <row r="8028" spans="1:14">
      <c r="A8028" s="11"/>
      <c r="B8028" s="11"/>
      <c r="C8028" s="11"/>
      <c r="D8028" s="11"/>
      <c r="E8028" s="11"/>
      <c r="F8028" s="11"/>
      <c r="G8028" s="11"/>
      <c r="H8028" s="11"/>
      <c r="I8028" s="11"/>
      <c r="J8028" s="12"/>
      <c r="K8028" s="11"/>
      <c r="L8028" s="13"/>
      <c r="M8028" s="13"/>
      <c r="N8028" s="11"/>
    </row>
    <row r="8029" spans="1:14">
      <c r="A8029" s="11"/>
      <c r="B8029" s="11"/>
      <c r="C8029" s="11"/>
      <c r="D8029" s="11"/>
      <c r="E8029" s="11"/>
      <c r="F8029" s="11"/>
      <c r="G8029" s="11"/>
      <c r="H8029" s="11"/>
      <c r="I8029" s="11"/>
      <c r="J8029" s="12"/>
      <c r="K8029" s="11"/>
      <c r="L8029" s="13"/>
      <c r="M8029" s="13"/>
      <c r="N8029" s="11"/>
    </row>
    <row r="8030" spans="1:14">
      <c r="A8030" s="11"/>
      <c r="B8030" s="11"/>
      <c r="C8030" s="11"/>
      <c r="D8030" s="11"/>
      <c r="E8030" s="11"/>
      <c r="F8030" s="11"/>
      <c r="G8030" s="11"/>
      <c r="H8030" s="11"/>
      <c r="I8030" s="11"/>
      <c r="J8030" s="12"/>
      <c r="K8030" s="11"/>
      <c r="L8030" s="13"/>
      <c r="M8030" s="13"/>
      <c r="N8030" s="11"/>
    </row>
    <row r="8031" spans="1:14">
      <c r="A8031" s="11"/>
      <c r="B8031" s="11"/>
      <c r="C8031" s="11"/>
      <c r="D8031" s="11"/>
      <c r="E8031" s="11"/>
      <c r="F8031" s="11"/>
      <c r="G8031" s="11"/>
      <c r="H8031" s="11"/>
      <c r="I8031" s="11"/>
      <c r="J8031" s="12"/>
      <c r="K8031" s="11"/>
      <c r="L8031" s="13"/>
      <c r="M8031" s="13"/>
      <c r="N8031" s="11"/>
    </row>
    <row r="8032" spans="1:14">
      <c r="A8032" s="11"/>
      <c r="B8032" s="11"/>
      <c r="C8032" s="11"/>
      <c r="D8032" s="11"/>
      <c r="E8032" s="11"/>
      <c r="F8032" s="11"/>
      <c r="G8032" s="11"/>
      <c r="H8032" s="11"/>
      <c r="I8032" s="11"/>
      <c r="J8032" s="12"/>
      <c r="K8032" s="11"/>
      <c r="L8032" s="13"/>
      <c r="M8032" s="13"/>
      <c r="N8032" s="11"/>
    </row>
    <row r="8033" spans="1:14">
      <c r="A8033" s="11"/>
      <c r="B8033" s="11"/>
      <c r="C8033" s="11"/>
      <c r="D8033" s="11"/>
      <c r="E8033" s="11"/>
      <c r="F8033" s="11"/>
      <c r="G8033" s="11"/>
      <c r="H8033" s="11"/>
      <c r="I8033" s="11"/>
      <c r="J8033" s="12"/>
      <c r="K8033" s="11"/>
      <c r="L8033" s="13"/>
      <c r="M8033" s="13"/>
      <c r="N8033" s="11"/>
    </row>
    <row r="8034" spans="1:14">
      <c r="A8034" s="11"/>
      <c r="B8034" s="11"/>
      <c r="C8034" s="11"/>
      <c r="D8034" s="11"/>
      <c r="E8034" s="11"/>
      <c r="F8034" s="11"/>
      <c r="G8034" s="11"/>
      <c r="H8034" s="11"/>
      <c r="I8034" s="11"/>
      <c r="J8034" s="12"/>
      <c r="K8034" s="11"/>
      <c r="L8034" s="13"/>
      <c r="M8034" s="13"/>
      <c r="N8034" s="11"/>
    </row>
    <row r="8035" spans="1:14">
      <c r="A8035" s="11"/>
      <c r="B8035" s="11"/>
      <c r="C8035" s="11"/>
      <c r="D8035" s="11"/>
      <c r="E8035" s="11"/>
      <c r="F8035" s="11"/>
      <c r="G8035" s="11"/>
      <c r="H8035" s="11"/>
      <c r="I8035" s="11"/>
      <c r="J8035" s="12"/>
      <c r="K8035" s="11"/>
      <c r="L8035" s="13"/>
      <c r="M8035" s="13"/>
      <c r="N8035" s="11"/>
    </row>
    <row r="8036" spans="1:14">
      <c r="A8036" s="11"/>
      <c r="B8036" s="11"/>
      <c r="C8036" s="11"/>
      <c r="D8036" s="11"/>
      <c r="E8036" s="11"/>
      <c r="F8036" s="11"/>
      <c r="G8036" s="11"/>
      <c r="H8036" s="11"/>
      <c r="I8036" s="11"/>
      <c r="J8036" s="12"/>
      <c r="K8036" s="11"/>
      <c r="L8036" s="13"/>
      <c r="M8036" s="13"/>
      <c r="N8036" s="11"/>
    </row>
    <row r="8037" spans="1:14">
      <c r="A8037" s="11"/>
      <c r="B8037" s="11"/>
      <c r="C8037" s="11"/>
      <c r="D8037" s="11"/>
      <c r="E8037" s="11"/>
      <c r="F8037" s="11"/>
      <c r="G8037" s="11"/>
      <c r="H8037" s="11"/>
      <c r="I8037" s="11"/>
      <c r="J8037" s="12"/>
      <c r="K8037" s="11"/>
      <c r="L8037" s="13"/>
      <c r="M8037" s="13"/>
      <c r="N8037" s="11"/>
    </row>
    <row r="8038" spans="1:14">
      <c r="A8038" s="11"/>
      <c r="B8038" s="11"/>
      <c r="C8038" s="11"/>
      <c r="D8038" s="11"/>
      <c r="E8038" s="11"/>
      <c r="F8038" s="11"/>
      <c r="G8038" s="11"/>
      <c r="H8038" s="11"/>
      <c r="I8038" s="11"/>
      <c r="J8038" s="12"/>
      <c r="K8038" s="11"/>
      <c r="L8038" s="13"/>
      <c r="M8038" s="13"/>
      <c r="N8038" s="11"/>
    </row>
    <row r="8039" spans="1:14">
      <c r="A8039" s="11"/>
      <c r="B8039" s="11"/>
      <c r="C8039" s="11"/>
      <c r="D8039" s="11"/>
      <c r="E8039" s="11"/>
      <c r="F8039" s="11"/>
      <c r="G8039" s="11"/>
      <c r="H8039" s="11"/>
      <c r="I8039" s="11"/>
      <c r="J8039" s="12"/>
      <c r="K8039" s="11"/>
      <c r="L8039" s="13"/>
      <c r="M8039" s="13"/>
      <c r="N8039" s="11"/>
    </row>
    <row r="8040" spans="1:14">
      <c r="A8040" s="11"/>
      <c r="B8040" s="11"/>
      <c r="C8040" s="11"/>
      <c r="D8040" s="11"/>
      <c r="E8040" s="11"/>
      <c r="F8040" s="11"/>
      <c r="G8040" s="11"/>
      <c r="H8040" s="11"/>
      <c r="I8040" s="11"/>
      <c r="J8040" s="12"/>
      <c r="K8040" s="11"/>
      <c r="L8040" s="13"/>
      <c r="M8040" s="13"/>
      <c r="N8040" s="11"/>
    </row>
    <row r="8041" spans="1:14">
      <c r="A8041" s="11"/>
      <c r="B8041" s="11"/>
      <c r="C8041" s="11"/>
      <c r="D8041" s="11"/>
      <c r="E8041" s="11"/>
      <c r="F8041" s="11"/>
      <c r="G8041" s="11"/>
      <c r="H8041" s="11"/>
      <c r="I8041" s="11"/>
      <c r="J8041" s="12"/>
      <c r="K8041" s="11"/>
      <c r="L8041" s="13"/>
      <c r="M8041" s="13"/>
      <c r="N8041" s="11"/>
    </row>
    <row r="8042" spans="1:14">
      <c r="A8042" s="11"/>
      <c r="B8042" s="11"/>
      <c r="C8042" s="11"/>
      <c r="D8042" s="11"/>
      <c r="E8042" s="11"/>
      <c r="F8042" s="11"/>
      <c r="G8042" s="11"/>
      <c r="H8042" s="11"/>
      <c r="I8042" s="11"/>
      <c r="J8042" s="12"/>
      <c r="K8042" s="11"/>
      <c r="L8042" s="13"/>
      <c r="M8042" s="13"/>
      <c r="N8042" s="11"/>
    </row>
    <row r="8043" spans="1:14">
      <c r="A8043" s="11"/>
      <c r="B8043" s="11"/>
      <c r="C8043" s="11"/>
      <c r="D8043" s="11"/>
      <c r="E8043" s="11"/>
      <c r="F8043" s="11"/>
      <c r="G8043" s="11"/>
      <c r="H8043" s="11"/>
      <c r="I8043" s="11"/>
      <c r="J8043" s="12"/>
      <c r="K8043" s="11"/>
      <c r="L8043" s="13"/>
      <c r="M8043" s="13"/>
      <c r="N8043" s="11"/>
    </row>
    <row r="8044" spans="1:14">
      <c r="A8044" s="11"/>
      <c r="B8044" s="11"/>
      <c r="C8044" s="11"/>
      <c r="D8044" s="11"/>
      <c r="E8044" s="11"/>
      <c r="F8044" s="11"/>
      <c r="G8044" s="11"/>
      <c r="H8044" s="11"/>
      <c r="I8044" s="11"/>
      <c r="J8044" s="12"/>
      <c r="K8044" s="11"/>
      <c r="L8044" s="13"/>
      <c r="M8044" s="13"/>
      <c r="N8044" s="11"/>
    </row>
    <row r="8045" spans="1:14">
      <c r="A8045" s="11"/>
      <c r="B8045" s="11"/>
      <c r="C8045" s="11"/>
      <c r="D8045" s="11"/>
      <c r="E8045" s="11"/>
      <c r="F8045" s="11"/>
      <c r="G8045" s="11"/>
      <c r="H8045" s="11"/>
      <c r="I8045" s="11"/>
      <c r="J8045" s="12"/>
      <c r="K8045" s="11"/>
      <c r="L8045" s="13"/>
      <c r="M8045" s="13"/>
      <c r="N8045" s="11"/>
    </row>
    <row r="8046" spans="1:14">
      <c r="A8046" s="11"/>
      <c r="B8046" s="11"/>
      <c r="C8046" s="11"/>
      <c r="D8046" s="11"/>
      <c r="E8046" s="11"/>
      <c r="F8046" s="11"/>
      <c r="G8046" s="11"/>
      <c r="H8046" s="11"/>
      <c r="I8046" s="11"/>
      <c r="J8046" s="12"/>
      <c r="K8046" s="11"/>
      <c r="L8046" s="13"/>
      <c r="M8046" s="13"/>
      <c r="N8046" s="11"/>
    </row>
    <row r="8047" spans="1:14">
      <c r="A8047" s="11"/>
      <c r="B8047" s="11"/>
      <c r="C8047" s="11"/>
      <c r="D8047" s="11"/>
      <c r="E8047" s="11"/>
      <c r="F8047" s="11"/>
      <c r="G8047" s="11"/>
      <c r="H8047" s="11"/>
      <c r="I8047" s="11"/>
      <c r="J8047" s="12"/>
      <c r="K8047" s="11"/>
      <c r="L8047" s="13"/>
      <c r="M8047" s="13"/>
      <c r="N8047" s="11"/>
    </row>
    <row r="8048" spans="1:14">
      <c r="A8048" s="11"/>
      <c r="B8048" s="11"/>
      <c r="C8048" s="11"/>
      <c r="D8048" s="11"/>
      <c r="E8048" s="11"/>
      <c r="F8048" s="11"/>
      <c r="G8048" s="11"/>
      <c r="H8048" s="11"/>
      <c r="I8048" s="11"/>
      <c r="J8048" s="12"/>
      <c r="K8048" s="11"/>
      <c r="L8048" s="13"/>
      <c r="M8048" s="13"/>
      <c r="N8048" s="11"/>
    </row>
    <row r="8049" spans="1:14">
      <c r="A8049" s="11"/>
      <c r="B8049" s="11"/>
      <c r="C8049" s="11"/>
      <c r="D8049" s="11"/>
      <c r="E8049" s="11"/>
      <c r="F8049" s="11"/>
      <c r="G8049" s="11"/>
      <c r="H8049" s="11"/>
      <c r="I8049" s="11"/>
      <c r="J8049" s="12"/>
      <c r="K8049" s="11"/>
      <c r="L8049" s="13"/>
      <c r="M8049" s="13"/>
      <c r="N8049" s="11"/>
    </row>
    <row r="8050" spans="1:14">
      <c r="A8050" s="11"/>
      <c r="B8050" s="11"/>
      <c r="C8050" s="11"/>
      <c r="D8050" s="11"/>
      <c r="E8050" s="11"/>
      <c r="F8050" s="11"/>
      <c r="G8050" s="11"/>
      <c r="H8050" s="11"/>
      <c r="I8050" s="11"/>
      <c r="J8050" s="12"/>
      <c r="K8050" s="11"/>
      <c r="L8050" s="13"/>
      <c r="M8050" s="13"/>
      <c r="N8050" s="11"/>
    </row>
    <row r="8051" spans="1:14">
      <c r="A8051" s="11"/>
      <c r="B8051" s="11"/>
      <c r="C8051" s="11"/>
      <c r="D8051" s="11"/>
      <c r="E8051" s="11"/>
      <c r="F8051" s="11"/>
      <c r="G8051" s="11"/>
      <c r="H8051" s="11"/>
      <c r="I8051" s="11"/>
      <c r="J8051" s="12"/>
      <c r="K8051" s="11"/>
      <c r="L8051" s="13"/>
      <c r="M8051" s="13"/>
      <c r="N8051" s="11"/>
    </row>
    <row r="8052" spans="1:14">
      <c r="A8052" s="11"/>
      <c r="B8052" s="11"/>
      <c r="C8052" s="11"/>
      <c r="D8052" s="11"/>
      <c r="E8052" s="11"/>
      <c r="F8052" s="11"/>
      <c r="G8052" s="11"/>
      <c r="H8052" s="11"/>
      <c r="I8052" s="11"/>
      <c r="J8052" s="12"/>
      <c r="K8052" s="11"/>
      <c r="L8052" s="13"/>
      <c r="M8052" s="13"/>
      <c r="N8052" s="11"/>
    </row>
    <row r="8053" spans="1:14">
      <c r="A8053" s="11"/>
      <c r="B8053" s="11"/>
      <c r="C8053" s="11"/>
      <c r="D8053" s="11"/>
      <c r="E8053" s="11"/>
      <c r="F8053" s="11"/>
      <c r="G8053" s="11"/>
      <c r="H8053" s="11"/>
      <c r="I8053" s="11"/>
      <c r="J8053" s="12"/>
      <c r="K8053" s="11"/>
      <c r="L8053" s="13"/>
      <c r="M8053" s="13"/>
      <c r="N8053" s="11"/>
    </row>
    <row r="8054" spans="1:14">
      <c r="A8054" s="11"/>
      <c r="B8054" s="11"/>
      <c r="C8054" s="11"/>
      <c r="D8054" s="11"/>
      <c r="E8054" s="11"/>
      <c r="F8054" s="11"/>
      <c r="G8054" s="11"/>
      <c r="H8054" s="11"/>
      <c r="I8054" s="11"/>
      <c r="J8054" s="12"/>
      <c r="K8054" s="11"/>
      <c r="L8054" s="13"/>
      <c r="M8054" s="13"/>
      <c r="N8054" s="11"/>
    </row>
    <row r="8055" spans="1:14">
      <c r="A8055" s="11"/>
      <c r="B8055" s="11"/>
      <c r="C8055" s="11"/>
      <c r="D8055" s="11"/>
      <c r="E8055" s="11"/>
      <c r="F8055" s="11"/>
      <c r="G8055" s="11"/>
      <c r="H8055" s="11"/>
      <c r="I8055" s="11"/>
      <c r="J8055" s="12"/>
      <c r="K8055" s="11"/>
      <c r="L8055" s="13"/>
      <c r="M8055" s="13"/>
      <c r="N8055" s="11"/>
    </row>
    <row r="8056" spans="1:14">
      <c r="A8056" s="11"/>
      <c r="B8056" s="11"/>
      <c r="C8056" s="11"/>
      <c r="D8056" s="11"/>
      <c r="E8056" s="11"/>
      <c r="F8056" s="11"/>
      <c r="G8056" s="11"/>
      <c r="H8056" s="11"/>
      <c r="I8056" s="11"/>
      <c r="J8056" s="12"/>
      <c r="K8056" s="11"/>
      <c r="L8056" s="13"/>
      <c r="M8056" s="13"/>
      <c r="N8056" s="11"/>
    </row>
    <row r="8057" spans="1:14">
      <c r="A8057" s="11"/>
      <c r="B8057" s="11"/>
      <c r="C8057" s="11"/>
      <c r="D8057" s="11"/>
      <c r="E8057" s="11"/>
      <c r="F8057" s="11"/>
      <c r="G8057" s="11"/>
      <c r="H8057" s="11"/>
      <c r="I8057" s="11"/>
      <c r="J8057" s="12"/>
      <c r="K8057" s="11"/>
      <c r="L8057" s="13"/>
      <c r="M8057" s="13"/>
      <c r="N8057" s="11"/>
    </row>
    <row r="8058" spans="1:14">
      <c r="A8058" s="11"/>
      <c r="B8058" s="11"/>
      <c r="C8058" s="11"/>
      <c r="D8058" s="11"/>
      <c r="E8058" s="11"/>
      <c r="F8058" s="11"/>
      <c r="G8058" s="11"/>
      <c r="H8058" s="11"/>
      <c r="I8058" s="11"/>
      <c r="J8058" s="12"/>
      <c r="K8058" s="11"/>
      <c r="L8058" s="13"/>
      <c r="M8058" s="13"/>
      <c r="N8058" s="11"/>
    </row>
    <row r="8059" spans="1:14">
      <c r="A8059" s="11"/>
      <c r="B8059" s="11"/>
      <c r="C8059" s="11"/>
      <c r="D8059" s="11"/>
      <c r="E8059" s="11"/>
      <c r="F8059" s="11"/>
      <c r="G8059" s="11"/>
      <c r="H8059" s="11"/>
      <c r="I8059" s="11"/>
      <c r="J8059" s="12"/>
      <c r="K8059" s="11"/>
      <c r="L8059" s="13"/>
      <c r="M8059" s="13"/>
      <c r="N8059" s="11"/>
    </row>
    <row r="8060" spans="1:14">
      <c r="A8060" s="11"/>
      <c r="B8060" s="11"/>
      <c r="C8060" s="11"/>
      <c r="D8060" s="11"/>
      <c r="E8060" s="11"/>
      <c r="F8060" s="11"/>
      <c r="G8060" s="11"/>
      <c r="H8060" s="11"/>
      <c r="I8060" s="11"/>
      <c r="J8060" s="12"/>
      <c r="K8060" s="11"/>
      <c r="L8060" s="13"/>
      <c r="M8060" s="13"/>
      <c r="N8060" s="11"/>
    </row>
    <row r="8061" spans="1:14">
      <c r="A8061" s="11"/>
      <c r="B8061" s="11"/>
      <c r="C8061" s="11"/>
      <c r="D8061" s="11"/>
      <c r="E8061" s="11"/>
      <c r="F8061" s="11"/>
      <c r="G8061" s="11"/>
      <c r="H8061" s="11"/>
      <c r="I8061" s="11"/>
      <c r="J8061" s="12"/>
      <c r="K8061" s="11"/>
      <c r="L8061" s="13"/>
      <c r="M8061" s="13"/>
      <c r="N8061" s="11"/>
    </row>
    <row r="8062" spans="1:14">
      <c r="A8062" s="11"/>
      <c r="B8062" s="11"/>
      <c r="C8062" s="11"/>
      <c r="D8062" s="11"/>
      <c r="E8062" s="11"/>
      <c r="F8062" s="11"/>
      <c r="G8062" s="11"/>
      <c r="H8062" s="11"/>
      <c r="I8062" s="11"/>
      <c r="J8062" s="12"/>
      <c r="K8062" s="11"/>
      <c r="L8062" s="13"/>
      <c r="M8062" s="13"/>
      <c r="N8062" s="11"/>
    </row>
    <row r="8063" spans="1:14">
      <c r="A8063" s="11"/>
      <c r="B8063" s="11"/>
      <c r="C8063" s="11"/>
      <c r="D8063" s="11"/>
      <c r="E8063" s="11"/>
      <c r="F8063" s="11"/>
      <c r="G8063" s="11"/>
      <c r="H8063" s="11"/>
      <c r="I8063" s="11"/>
      <c r="J8063" s="12"/>
      <c r="K8063" s="11"/>
      <c r="L8063" s="13"/>
      <c r="M8063" s="13"/>
      <c r="N8063" s="11"/>
    </row>
    <row r="8064" spans="1:14">
      <c r="A8064" s="11"/>
      <c r="B8064" s="11"/>
      <c r="C8064" s="11"/>
      <c r="D8064" s="11"/>
      <c r="E8064" s="11"/>
      <c r="F8064" s="11"/>
      <c r="G8064" s="11"/>
      <c r="H8064" s="11"/>
      <c r="I8064" s="11"/>
      <c r="J8064" s="12"/>
      <c r="K8064" s="11"/>
      <c r="L8064" s="13"/>
      <c r="M8064" s="13"/>
      <c r="N8064" s="11"/>
    </row>
    <row r="8065" spans="1:14">
      <c r="A8065" s="11"/>
      <c r="B8065" s="11"/>
      <c r="C8065" s="11"/>
      <c r="D8065" s="11"/>
      <c r="E8065" s="11"/>
      <c r="F8065" s="11"/>
      <c r="G8065" s="11"/>
      <c r="H8065" s="11"/>
      <c r="I8065" s="11"/>
      <c r="J8065" s="12"/>
      <c r="K8065" s="11"/>
      <c r="L8065" s="13"/>
      <c r="M8065" s="13"/>
      <c r="N8065" s="11"/>
    </row>
    <row r="8066" spans="1:14">
      <c r="A8066" s="11"/>
      <c r="B8066" s="11"/>
      <c r="C8066" s="11"/>
      <c r="D8066" s="11"/>
      <c r="E8066" s="11"/>
      <c r="F8066" s="11"/>
      <c r="G8066" s="11"/>
      <c r="H8066" s="11"/>
      <c r="I8066" s="11"/>
      <c r="J8066" s="12"/>
      <c r="K8066" s="11"/>
      <c r="L8066" s="13"/>
      <c r="M8066" s="13"/>
      <c r="N8066" s="11"/>
    </row>
    <row r="8067" spans="1:14">
      <c r="A8067" s="11"/>
      <c r="B8067" s="11"/>
      <c r="C8067" s="11"/>
      <c r="D8067" s="11"/>
      <c r="E8067" s="11"/>
      <c r="F8067" s="11"/>
      <c r="G8067" s="11"/>
      <c r="H8067" s="11"/>
      <c r="I8067" s="11"/>
      <c r="J8067" s="12"/>
      <c r="K8067" s="11"/>
      <c r="L8067" s="13"/>
      <c r="M8067" s="13"/>
      <c r="N8067" s="11"/>
    </row>
    <row r="8068" spans="1:14">
      <c r="A8068" s="11"/>
      <c r="B8068" s="11"/>
      <c r="C8068" s="11"/>
      <c r="D8068" s="11"/>
      <c r="E8068" s="11"/>
      <c r="F8068" s="11"/>
      <c r="G8068" s="11"/>
      <c r="H8068" s="11"/>
      <c r="I8068" s="11"/>
      <c r="J8068" s="12"/>
      <c r="K8068" s="11"/>
      <c r="L8068" s="13"/>
      <c r="M8068" s="13"/>
      <c r="N8068" s="11"/>
    </row>
    <row r="8069" spans="1:14">
      <c r="A8069" s="11"/>
      <c r="B8069" s="11"/>
      <c r="C8069" s="11"/>
      <c r="D8069" s="11"/>
      <c r="E8069" s="11"/>
      <c r="F8069" s="11"/>
      <c r="G8069" s="11"/>
      <c r="H8069" s="11"/>
      <c r="I8069" s="11"/>
      <c r="J8069" s="12"/>
      <c r="K8069" s="11"/>
      <c r="L8069" s="13"/>
      <c r="M8069" s="13"/>
      <c r="N8069" s="11"/>
    </row>
    <row r="8070" spans="1:14">
      <c r="A8070" s="11"/>
      <c r="B8070" s="11"/>
      <c r="C8070" s="11"/>
      <c r="D8070" s="11"/>
      <c r="E8070" s="11"/>
      <c r="F8070" s="11"/>
      <c r="G8070" s="11"/>
      <c r="H8070" s="11"/>
      <c r="I8070" s="11"/>
      <c r="J8070" s="12"/>
      <c r="K8070" s="11"/>
      <c r="L8070" s="13"/>
      <c r="M8070" s="13"/>
      <c r="N8070" s="11"/>
    </row>
    <row r="8071" spans="1:14">
      <c r="A8071" s="11"/>
      <c r="B8071" s="11"/>
      <c r="C8071" s="11"/>
      <c r="D8071" s="11"/>
      <c r="E8071" s="11"/>
      <c r="F8071" s="11"/>
      <c r="G8071" s="11"/>
      <c r="H8071" s="11"/>
      <c r="I8071" s="11"/>
      <c r="J8071" s="12"/>
      <c r="K8071" s="11"/>
      <c r="L8071" s="13"/>
      <c r="M8071" s="13"/>
      <c r="N8071" s="11"/>
    </row>
    <row r="8072" spans="1:14">
      <c r="A8072" s="11"/>
      <c r="B8072" s="11"/>
      <c r="C8072" s="11"/>
      <c r="D8072" s="11"/>
      <c r="E8072" s="11"/>
      <c r="F8072" s="11"/>
      <c r="G8072" s="11"/>
      <c r="H8072" s="11"/>
      <c r="I8072" s="11"/>
      <c r="J8072" s="12"/>
      <c r="K8072" s="11"/>
      <c r="L8072" s="13"/>
      <c r="M8072" s="13"/>
      <c r="N8072" s="11"/>
    </row>
    <row r="8073" spans="1:14">
      <c r="A8073" s="11"/>
      <c r="B8073" s="11"/>
      <c r="C8073" s="11"/>
      <c r="D8073" s="11"/>
      <c r="E8073" s="11"/>
      <c r="F8073" s="11"/>
      <c r="G8073" s="11"/>
      <c r="H8073" s="11"/>
      <c r="I8073" s="11"/>
      <c r="J8073" s="12"/>
      <c r="K8073" s="11"/>
      <c r="L8073" s="13"/>
      <c r="M8073" s="13"/>
      <c r="N8073" s="11"/>
    </row>
    <row r="8074" spans="1:14">
      <c r="A8074" s="11"/>
      <c r="B8074" s="11"/>
      <c r="C8074" s="11"/>
      <c r="D8074" s="11"/>
      <c r="E8074" s="11"/>
      <c r="F8074" s="11"/>
      <c r="G8074" s="11"/>
      <c r="H8074" s="11"/>
      <c r="I8074" s="11"/>
      <c r="J8074" s="12"/>
      <c r="K8074" s="11"/>
      <c r="L8074" s="13"/>
      <c r="M8074" s="13"/>
      <c r="N8074" s="11"/>
    </row>
    <row r="8075" spans="1:14">
      <c r="A8075" s="11"/>
      <c r="B8075" s="11"/>
      <c r="C8075" s="11"/>
      <c r="D8075" s="11"/>
      <c r="E8075" s="11"/>
      <c r="F8075" s="11"/>
      <c r="G8075" s="11"/>
      <c r="H8075" s="11"/>
      <c r="I8075" s="11"/>
      <c r="J8075" s="12"/>
      <c r="K8075" s="11"/>
      <c r="L8075" s="13"/>
      <c r="M8075" s="13"/>
      <c r="N8075" s="11"/>
    </row>
    <row r="8076" spans="1:14">
      <c r="A8076" s="11"/>
      <c r="B8076" s="11"/>
      <c r="C8076" s="11"/>
      <c r="D8076" s="11"/>
      <c r="E8076" s="11"/>
      <c r="F8076" s="11"/>
      <c r="G8076" s="11"/>
      <c r="H8076" s="11"/>
      <c r="I8076" s="11"/>
      <c r="J8076" s="12"/>
      <c r="K8076" s="11"/>
      <c r="L8076" s="13"/>
      <c r="M8076" s="13"/>
      <c r="N8076" s="11"/>
    </row>
    <row r="8077" spans="1:14">
      <c r="A8077" s="11"/>
      <c r="B8077" s="11"/>
      <c r="C8077" s="11"/>
      <c r="D8077" s="11"/>
      <c r="E8077" s="11"/>
      <c r="F8077" s="11"/>
      <c r="G8077" s="11"/>
      <c r="H8077" s="11"/>
      <c r="I8077" s="11"/>
      <c r="J8077" s="12"/>
      <c r="K8077" s="11"/>
      <c r="L8077" s="13"/>
      <c r="M8077" s="13"/>
      <c r="N8077" s="11"/>
    </row>
    <row r="8078" spans="1:14">
      <c r="A8078" s="11"/>
      <c r="B8078" s="11"/>
      <c r="C8078" s="11"/>
      <c r="D8078" s="11"/>
      <c r="E8078" s="11"/>
      <c r="F8078" s="11"/>
      <c r="G8078" s="11"/>
      <c r="H8078" s="11"/>
      <c r="I8078" s="11"/>
      <c r="J8078" s="12"/>
      <c r="K8078" s="11"/>
      <c r="L8078" s="13"/>
      <c r="M8078" s="13"/>
      <c r="N8078" s="11"/>
    </row>
    <row r="8079" spans="1:14">
      <c r="A8079" s="11"/>
      <c r="B8079" s="11"/>
      <c r="C8079" s="11"/>
      <c r="D8079" s="11"/>
      <c r="E8079" s="11"/>
      <c r="F8079" s="11"/>
      <c r="G8079" s="11"/>
      <c r="H8079" s="11"/>
      <c r="I8079" s="11"/>
      <c r="J8079" s="12"/>
      <c r="K8079" s="11"/>
      <c r="L8079" s="13"/>
      <c r="M8079" s="13"/>
      <c r="N8079" s="11"/>
    </row>
    <row r="8080" spans="1:14">
      <c r="A8080" s="11"/>
      <c r="B8080" s="11"/>
      <c r="C8080" s="11"/>
      <c r="D8080" s="11"/>
      <c r="E8080" s="11"/>
      <c r="F8080" s="11"/>
      <c r="G8080" s="11"/>
      <c r="H8080" s="11"/>
      <c r="I8080" s="11"/>
      <c r="J8080" s="12"/>
      <c r="K8080" s="11"/>
      <c r="L8080" s="13"/>
      <c r="M8080" s="13"/>
      <c r="N8080" s="11"/>
    </row>
    <row r="8081" spans="1:14">
      <c r="A8081" s="11"/>
      <c r="B8081" s="11"/>
      <c r="C8081" s="11"/>
      <c r="D8081" s="11"/>
      <c r="E8081" s="11"/>
      <c r="F8081" s="11"/>
      <c r="G8081" s="11"/>
      <c r="H8081" s="11"/>
      <c r="I8081" s="11"/>
      <c r="J8081" s="12"/>
      <c r="K8081" s="11"/>
      <c r="L8081" s="13"/>
      <c r="M8081" s="13"/>
      <c r="N8081" s="11"/>
    </row>
    <row r="8082" spans="1:14">
      <c r="A8082" s="11"/>
      <c r="B8082" s="11"/>
      <c r="C8082" s="11"/>
      <c r="D8082" s="11"/>
      <c r="E8082" s="11"/>
      <c r="F8082" s="11"/>
      <c r="G8082" s="11"/>
      <c r="H8082" s="11"/>
      <c r="I8082" s="11"/>
      <c r="J8082" s="12"/>
      <c r="K8082" s="11"/>
      <c r="L8082" s="13"/>
      <c r="M8082" s="13"/>
      <c r="N8082" s="11"/>
    </row>
    <row r="8083" spans="1:14">
      <c r="A8083" s="11"/>
      <c r="B8083" s="11"/>
      <c r="C8083" s="11"/>
      <c r="D8083" s="11"/>
      <c r="E8083" s="11"/>
      <c r="F8083" s="11"/>
      <c r="G8083" s="11"/>
      <c r="H8083" s="11"/>
      <c r="I8083" s="11"/>
      <c r="J8083" s="12"/>
      <c r="K8083" s="11"/>
      <c r="L8083" s="13"/>
      <c r="M8083" s="13"/>
      <c r="N8083" s="11"/>
    </row>
    <row r="8084" spans="1:14">
      <c r="A8084" s="11"/>
      <c r="B8084" s="11"/>
      <c r="C8084" s="11"/>
      <c r="D8084" s="11"/>
      <c r="E8084" s="11"/>
      <c r="F8084" s="11"/>
      <c r="G8084" s="11"/>
      <c r="H8084" s="11"/>
      <c r="I8084" s="11"/>
      <c r="J8084" s="12"/>
      <c r="K8084" s="11"/>
      <c r="L8084" s="13"/>
      <c r="M8084" s="13"/>
      <c r="N8084" s="11"/>
    </row>
    <row r="8085" spans="1:14">
      <c r="A8085" s="11"/>
      <c r="B8085" s="11"/>
      <c r="C8085" s="11"/>
      <c r="D8085" s="11"/>
      <c r="E8085" s="11"/>
      <c r="F8085" s="11"/>
      <c r="G8085" s="11"/>
      <c r="H8085" s="11"/>
      <c r="I8085" s="11"/>
      <c r="J8085" s="12"/>
      <c r="K8085" s="11"/>
      <c r="L8085" s="13"/>
      <c r="M8085" s="13"/>
      <c r="N8085" s="11"/>
    </row>
    <row r="8086" spans="1:14">
      <c r="A8086" s="11"/>
      <c r="B8086" s="11"/>
      <c r="C8086" s="11"/>
      <c r="D8086" s="11"/>
      <c r="E8086" s="11"/>
      <c r="F8086" s="11"/>
      <c r="G8086" s="11"/>
      <c r="H8086" s="11"/>
      <c r="I8086" s="11"/>
      <c r="J8086" s="12"/>
      <c r="K8086" s="11"/>
      <c r="L8086" s="13"/>
      <c r="M8086" s="13"/>
      <c r="N8086" s="11"/>
    </row>
    <row r="8087" spans="1:14">
      <c r="A8087" s="11"/>
      <c r="B8087" s="11"/>
      <c r="C8087" s="11"/>
      <c r="D8087" s="11"/>
      <c r="E8087" s="11"/>
      <c r="F8087" s="11"/>
      <c r="G8087" s="11"/>
      <c r="H8087" s="11"/>
      <c r="I8087" s="11"/>
      <c r="J8087" s="12"/>
      <c r="K8087" s="11"/>
      <c r="L8087" s="13"/>
      <c r="M8087" s="13"/>
      <c r="N8087" s="11"/>
    </row>
    <row r="8088" spans="1:14">
      <c r="A8088" s="11"/>
      <c r="B8088" s="11"/>
      <c r="C8088" s="11"/>
      <c r="D8088" s="11"/>
      <c r="E8088" s="11"/>
      <c r="F8088" s="11"/>
      <c r="G8088" s="11"/>
      <c r="H8088" s="11"/>
      <c r="I8088" s="11"/>
      <c r="J8088" s="12"/>
      <c r="K8088" s="11"/>
      <c r="L8088" s="13"/>
      <c r="M8088" s="13"/>
      <c r="N8088" s="11"/>
    </row>
    <row r="8089" spans="1:14">
      <c r="A8089" s="11"/>
      <c r="B8089" s="11"/>
      <c r="C8089" s="11"/>
      <c r="D8089" s="11"/>
      <c r="E8089" s="11"/>
      <c r="F8089" s="11"/>
      <c r="G8089" s="11"/>
      <c r="H8089" s="11"/>
      <c r="I8089" s="11"/>
      <c r="J8089" s="12"/>
      <c r="K8089" s="11"/>
      <c r="L8089" s="13"/>
      <c r="M8089" s="13"/>
      <c r="N8089" s="11"/>
    </row>
    <row r="8090" spans="1:14">
      <c r="A8090" s="11"/>
      <c r="B8090" s="11"/>
      <c r="C8090" s="11"/>
      <c r="D8090" s="11"/>
      <c r="E8090" s="11"/>
      <c r="F8090" s="11"/>
      <c r="G8090" s="11"/>
      <c r="H8090" s="11"/>
      <c r="I8090" s="11"/>
      <c r="J8090" s="12"/>
      <c r="K8090" s="11"/>
      <c r="L8090" s="13"/>
      <c r="M8090" s="13"/>
      <c r="N8090" s="11"/>
    </row>
    <row r="8091" spans="1:14">
      <c r="A8091" s="11"/>
      <c r="B8091" s="11"/>
      <c r="C8091" s="11"/>
      <c r="D8091" s="11"/>
      <c r="E8091" s="11"/>
      <c r="F8091" s="11"/>
      <c r="G8091" s="11"/>
      <c r="H8091" s="11"/>
      <c r="I8091" s="11"/>
      <c r="J8091" s="12"/>
      <c r="K8091" s="11"/>
      <c r="L8091" s="13"/>
      <c r="M8091" s="13"/>
      <c r="N8091" s="11"/>
    </row>
    <row r="8092" spans="1:14">
      <c r="A8092" s="11"/>
      <c r="B8092" s="11"/>
      <c r="C8092" s="11"/>
      <c r="D8092" s="11"/>
      <c r="E8092" s="11"/>
      <c r="F8092" s="11"/>
      <c r="G8092" s="11"/>
      <c r="H8092" s="11"/>
      <c r="I8092" s="11"/>
      <c r="J8092" s="12"/>
      <c r="K8092" s="11"/>
      <c r="L8092" s="13"/>
      <c r="M8092" s="13"/>
      <c r="N8092" s="11"/>
    </row>
    <row r="8093" spans="1:14">
      <c r="A8093" s="11"/>
      <c r="B8093" s="11"/>
      <c r="C8093" s="11"/>
      <c r="D8093" s="11"/>
      <c r="E8093" s="11"/>
      <c r="F8093" s="11"/>
      <c r="G8093" s="11"/>
      <c r="H8093" s="11"/>
      <c r="I8093" s="11"/>
      <c r="J8093" s="12"/>
      <c r="K8093" s="11"/>
      <c r="L8093" s="13"/>
      <c r="M8093" s="13"/>
      <c r="N8093" s="11"/>
    </row>
    <row r="8094" spans="1:14">
      <c r="A8094" s="11"/>
      <c r="B8094" s="11"/>
      <c r="C8094" s="11"/>
      <c r="D8094" s="11"/>
      <c r="E8094" s="11"/>
      <c r="F8094" s="11"/>
      <c r="G8094" s="11"/>
      <c r="H8094" s="11"/>
      <c r="I8094" s="11"/>
      <c r="J8094" s="12"/>
      <c r="K8094" s="11"/>
      <c r="L8094" s="13"/>
      <c r="M8094" s="13"/>
      <c r="N8094" s="11"/>
    </row>
    <row r="8095" spans="1:14">
      <c r="A8095" s="11"/>
      <c r="B8095" s="11"/>
      <c r="C8095" s="11"/>
      <c r="D8095" s="11"/>
      <c r="E8095" s="11"/>
      <c r="F8095" s="11"/>
      <c r="G8095" s="11"/>
      <c r="H8095" s="11"/>
      <c r="I8095" s="11"/>
      <c r="J8095" s="12"/>
      <c r="K8095" s="11"/>
      <c r="L8095" s="13"/>
      <c r="M8095" s="13"/>
      <c r="N8095" s="11"/>
    </row>
    <row r="8096" spans="1:14">
      <c r="A8096" s="11"/>
      <c r="B8096" s="11"/>
      <c r="C8096" s="11"/>
      <c r="D8096" s="11"/>
      <c r="E8096" s="11"/>
      <c r="F8096" s="11"/>
      <c r="G8096" s="11"/>
      <c r="H8096" s="11"/>
      <c r="I8096" s="11"/>
      <c r="J8096" s="12"/>
      <c r="K8096" s="11"/>
      <c r="L8096" s="13"/>
      <c r="M8096" s="13"/>
      <c r="N8096" s="11"/>
    </row>
    <row r="8097" spans="1:14">
      <c r="A8097" s="11"/>
      <c r="B8097" s="11"/>
      <c r="C8097" s="11"/>
      <c r="D8097" s="11"/>
      <c r="E8097" s="11"/>
      <c r="F8097" s="11"/>
      <c r="G8097" s="11"/>
      <c r="H8097" s="11"/>
      <c r="I8097" s="11"/>
      <c r="J8097" s="12"/>
      <c r="K8097" s="11"/>
      <c r="L8097" s="13"/>
      <c r="M8097" s="13"/>
      <c r="N8097" s="11"/>
    </row>
    <row r="8098" spans="1:14">
      <c r="A8098" s="11"/>
      <c r="B8098" s="11"/>
      <c r="C8098" s="11"/>
      <c r="D8098" s="11"/>
      <c r="E8098" s="11"/>
      <c r="F8098" s="11"/>
      <c r="G8098" s="11"/>
      <c r="H8098" s="11"/>
      <c r="I8098" s="11"/>
      <c r="J8098" s="12"/>
      <c r="K8098" s="11"/>
      <c r="L8098" s="13"/>
      <c r="M8098" s="13"/>
      <c r="N8098" s="11"/>
    </row>
    <row r="8099" spans="1:14">
      <c r="A8099" s="11"/>
      <c r="B8099" s="11"/>
      <c r="C8099" s="11"/>
      <c r="D8099" s="11"/>
      <c r="E8099" s="11"/>
      <c r="F8099" s="11"/>
      <c r="G8099" s="11"/>
      <c r="H8099" s="11"/>
      <c r="I8099" s="11"/>
      <c r="J8099" s="12"/>
      <c r="K8099" s="11"/>
      <c r="L8099" s="13"/>
      <c r="M8099" s="13"/>
      <c r="N8099" s="11"/>
    </row>
    <row r="8100" spans="1:14">
      <c r="A8100" s="11"/>
      <c r="B8100" s="11"/>
      <c r="C8100" s="11"/>
      <c r="D8100" s="11"/>
      <c r="E8100" s="11"/>
      <c r="F8100" s="11"/>
      <c r="G8100" s="11"/>
      <c r="H8100" s="11"/>
      <c r="I8100" s="11"/>
      <c r="J8100" s="12"/>
      <c r="K8100" s="11"/>
      <c r="L8100" s="13"/>
      <c r="M8100" s="13"/>
      <c r="N8100" s="11"/>
    </row>
    <row r="8101" spans="1:14">
      <c r="A8101" s="11"/>
      <c r="B8101" s="11"/>
      <c r="C8101" s="11"/>
      <c r="D8101" s="11"/>
      <c r="E8101" s="11"/>
      <c r="F8101" s="11"/>
      <c r="G8101" s="11"/>
      <c r="H8101" s="11"/>
      <c r="I8101" s="11"/>
      <c r="J8101" s="12"/>
      <c r="K8101" s="11"/>
      <c r="L8101" s="13"/>
      <c r="M8101" s="13"/>
      <c r="N8101" s="11"/>
    </row>
    <row r="8102" spans="1:14">
      <c r="A8102" s="11"/>
      <c r="B8102" s="11"/>
      <c r="C8102" s="11"/>
      <c r="D8102" s="11"/>
      <c r="E8102" s="11"/>
      <c r="F8102" s="11"/>
      <c r="G8102" s="11"/>
      <c r="H8102" s="11"/>
      <c r="I8102" s="11"/>
      <c r="J8102" s="12"/>
      <c r="K8102" s="11"/>
      <c r="L8102" s="13"/>
      <c r="M8102" s="13"/>
      <c r="N8102" s="11"/>
    </row>
    <row r="8103" spans="1:14">
      <c r="A8103" s="11"/>
      <c r="B8103" s="11"/>
      <c r="C8103" s="11"/>
      <c r="D8103" s="11"/>
      <c r="E8103" s="11"/>
      <c r="F8103" s="11"/>
      <c r="G8103" s="11"/>
      <c r="H8103" s="11"/>
      <c r="I8103" s="11"/>
      <c r="J8103" s="12"/>
      <c r="K8103" s="11"/>
      <c r="L8103" s="13"/>
      <c r="M8103" s="13"/>
      <c r="N8103" s="11"/>
    </row>
    <row r="8104" spans="1:14">
      <c r="A8104" s="11"/>
      <c r="B8104" s="11"/>
      <c r="C8104" s="11"/>
      <c r="D8104" s="11"/>
      <c r="E8104" s="11"/>
      <c r="F8104" s="11"/>
      <c r="G8104" s="11"/>
      <c r="H8104" s="11"/>
      <c r="I8104" s="11"/>
      <c r="J8104" s="12"/>
      <c r="K8104" s="11"/>
      <c r="L8104" s="13"/>
      <c r="M8104" s="13"/>
      <c r="N8104" s="11"/>
    </row>
    <row r="8105" spans="1:14">
      <c r="A8105" s="11"/>
      <c r="B8105" s="11"/>
      <c r="C8105" s="11"/>
      <c r="D8105" s="11"/>
      <c r="E8105" s="11"/>
      <c r="F8105" s="11"/>
      <c r="G8105" s="11"/>
      <c r="H8105" s="11"/>
      <c r="I8105" s="11"/>
      <c r="J8105" s="12"/>
      <c r="K8105" s="11"/>
      <c r="L8105" s="13"/>
      <c r="M8105" s="13"/>
      <c r="N8105" s="11"/>
    </row>
    <row r="8106" spans="1:14">
      <c r="A8106" s="11"/>
      <c r="B8106" s="11"/>
      <c r="C8106" s="11"/>
      <c r="D8106" s="11"/>
      <c r="E8106" s="11"/>
      <c r="F8106" s="11"/>
      <c r="G8106" s="11"/>
      <c r="H8106" s="11"/>
      <c r="I8106" s="11"/>
      <c r="J8106" s="12"/>
      <c r="K8106" s="11"/>
      <c r="L8106" s="13"/>
      <c r="M8106" s="13"/>
      <c r="N8106" s="11"/>
    </row>
    <row r="8107" spans="1:14">
      <c r="A8107" s="11"/>
      <c r="B8107" s="11"/>
      <c r="C8107" s="11"/>
      <c r="D8107" s="11"/>
      <c r="E8107" s="11"/>
      <c r="F8107" s="11"/>
      <c r="G8107" s="11"/>
      <c r="H8107" s="11"/>
      <c r="I8107" s="11"/>
      <c r="J8107" s="12"/>
      <c r="K8107" s="11"/>
      <c r="L8107" s="13"/>
      <c r="M8107" s="13"/>
      <c r="N8107" s="11"/>
    </row>
    <row r="8108" spans="1:14">
      <c r="A8108" s="11"/>
      <c r="B8108" s="11"/>
      <c r="C8108" s="11"/>
      <c r="D8108" s="11"/>
      <c r="E8108" s="11"/>
      <c r="F8108" s="11"/>
      <c r="G8108" s="11"/>
      <c r="H8108" s="11"/>
      <c r="I8108" s="11"/>
      <c r="J8108" s="12"/>
      <c r="K8108" s="11"/>
      <c r="L8108" s="13"/>
      <c r="M8108" s="13"/>
      <c r="N8108" s="11"/>
    </row>
    <row r="8109" spans="1:14">
      <c r="A8109" s="11"/>
      <c r="B8109" s="11"/>
      <c r="C8109" s="11"/>
      <c r="D8109" s="11"/>
      <c r="E8109" s="11"/>
      <c r="F8109" s="11"/>
      <c r="G8109" s="11"/>
      <c r="H8109" s="11"/>
      <c r="I8109" s="11"/>
      <c r="J8109" s="12"/>
      <c r="K8109" s="11"/>
      <c r="L8109" s="13"/>
      <c r="M8109" s="13"/>
      <c r="N8109" s="11"/>
    </row>
    <row r="8110" spans="1:14">
      <c r="A8110" s="11"/>
      <c r="B8110" s="11"/>
      <c r="C8110" s="11"/>
      <c r="D8110" s="11"/>
      <c r="E8110" s="11"/>
      <c r="F8110" s="11"/>
      <c r="G8110" s="11"/>
      <c r="H8110" s="11"/>
      <c r="I8110" s="11"/>
      <c r="J8110" s="12"/>
      <c r="K8110" s="11"/>
      <c r="L8110" s="13"/>
      <c r="M8110" s="13"/>
      <c r="N8110" s="11"/>
    </row>
    <row r="8111" spans="1:14">
      <c r="A8111" s="11"/>
      <c r="B8111" s="11"/>
      <c r="C8111" s="11"/>
      <c r="D8111" s="11"/>
      <c r="E8111" s="11"/>
      <c r="F8111" s="11"/>
      <c r="G8111" s="11"/>
      <c r="H8111" s="11"/>
      <c r="I8111" s="11"/>
      <c r="J8111" s="12"/>
      <c r="K8111" s="11"/>
      <c r="L8111" s="13"/>
      <c r="M8111" s="13"/>
      <c r="N8111" s="11"/>
    </row>
    <row r="8112" spans="1:14">
      <c r="A8112" s="11"/>
      <c r="B8112" s="11"/>
      <c r="C8112" s="11"/>
      <c r="D8112" s="11"/>
      <c r="E8112" s="11"/>
      <c r="F8112" s="11"/>
      <c r="G8112" s="11"/>
      <c r="H8112" s="11"/>
      <c r="I8112" s="11"/>
      <c r="J8112" s="12"/>
      <c r="K8112" s="11"/>
      <c r="L8112" s="13"/>
      <c r="M8112" s="13"/>
      <c r="N8112" s="11"/>
    </row>
    <row r="8113" spans="1:14">
      <c r="A8113" s="11"/>
      <c r="B8113" s="11"/>
      <c r="C8113" s="11"/>
      <c r="D8113" s="11"/>
      <c r="E8113" s="11"/>
      <c r="F8113" s="11"/>
      <c r="G8113" s="11"/>
      <c r="H8113" s="11"/>
      <c r="I8113" s="11"/>
      <c r="J8113" s="12"/>
      <c r="K8113" s="11"/>
      <c r="L8113" s="13"/>
      <c r="M8113" s="13"/>
      <c r="N8113" s="11"/>
    </row>
    <row r="8114" spans="1:14">
      <c r="A8114" s="11"/>
      <c r="B8114" s="11"/>
      <c r="C8114" s="11"/>
      <c r="D8114" s="11"/>
      <c r="E8114" s="11"/>
      <c r="F8114" s="11"/>
      <c r="G8114" s="11"/>
      <c r="H8114" s="11"/>
      <c r="I8114" s="11"/>
      <c r="J8114" s="12"/>
      <c r="K8114" s="11"/>
      <c r="L8114" s="13"/>
      <c r="M8114" s="13"/>
      <c r="N8114" s="11"/>
    </row>
    <row r="8115" spans="1:14">
      <c r="A8115" s="11"/>
      <c r="B8115" s="11"/>
      <c r="C8115" s="11"/>
      <c r="D8115" s="11"/>
      <c r="E8115" s="11"/>
      <c r="F8115" s="11"/>
      <c r="G8115" s="11"/>
      <c r="H8115" s="11"/>
      <c r="I8115" s="11"/>
      <c r="J8115" s="12"/>
      <c r="K8115" s="11"/>
      <c r="L8115" s="13"/>
      <c r="M8115" s="13"/>
      <c r="N8115" s="11"/>
    </row>
    <row r="8116" spans="1:14">
      <c r="A8116" s="11"/>
      <c r="B8116" s="11"/>
      <c r="C8116" s="11"/>
      <c r="D8116" s="11"/>
      <c r="E8116" s="11"/>
      <c r="F8116" s="11"/>
      <c r="G8116" s="11"/>
      <c r="H8116" s="11"/>
      <c r="I8116" s="11"/>
      <c r="J8116" s="12"/>
      <c r="K8116" s="11"/>
      <c r="L8116" s="13"/>
      <c r="M8116" s="13"/>
      <c r="N8116" s="11"/>
    </row>
    <row r="8117" spans="1:14">
      <c r="A8117" s="11"/>
      <c r="B8117" s="11"/>
      <c r="C8117" s="11"/>
      <c r="D8117" s="11"/>
      <c r="E8117" s="11"/>
      <c r="F8117" s="11"/>
      <c r="G8117" s="11"/>
      <c r="H8117" s="11"/>
      <c r="I8117" s="11"/>
      <c r="J8117" s="12"/>
      <c r="K8117" s="11"/>
      <c r="L8117" s="13"/>
      <c r="M8117" s="13"/>
      <c r="N8117" s="11"/>
    </row>
    <row r="8118" spans="1:14">
      <c r="A8118" s="11"/>
      <c r="B8118" s="11"/>
      <c r="C8118" s="11"/>
      <c r="D8118" s="11"/>
      <c r="E8118" s="11"/>
      <c r="F8118" s="11"/>
      <c r="G8118" s="11"/>
      <c r="H8118" s="11"/>
      <c r="I8118" s="11"/>
      <c r="J8118" s="12"/>
      <c r="K8118" s="11"/>
      <c r="L8118" s="13"/>
      <c r="M8118" s="13"/>
      <c r="N8118" s="11"/>
    </row>
    <row r="8119" spans="1:14">
      <c r="A8119" s="11"/>
      <c r="B8119" s="11"/>
      <c r="C8119" s="11"/>
      <c r="D8119" s="11"/>
      <c r="E8119" s="11"/>
      <c r="F8119" s="11"/>
      <c r="G8119" s="11"/>
      <c r="H8119" s="11"/>
      <c r="I8119" s="11"/>
      <c r="J8119" s="12"/>
      <c r="K8119" s="11"/>
      <c r="L8119" s="13"/>
      <c r="M8119" s="13"/>
      <c r="N8119" s="11"/>
    </row>
    <row r="8120" spans="1:14">
      <c r="A8120" s="11"/>
      <c r="B8120" s="11"/>
      <c r="C8120" s="11"/>
      <c r="D8120" s="11"/>
      <c r="E8120" s="11"/>
      <c r="F8120" s="11"/>
      <c r="G8120" s="11"/>
      <c r="H8120" s="11"/>
      <c r="I8120" s="11"/>
      <c r="J8120" s="12"/>
      <c r="K8120" s="11"/>
      <c r="L8120" s="13"/>
      <c r="M8120" s="13"/>
      <c r="N8120" s="11"/>
    </row>
    <row r="8121" spans="1:14">
      <c r="A8121" s="11"/>
      <c r="B8121" s="11"/>
      <c r="C8121" s="11"/>
      <c r="D8121" s="11"/>
      <c r="E8121" s="11"/>
      <c r="F8121" s="11"/>
      <c r="G8121" s="11"/>
      <c r="H8121" s="11"/>
      <c r="I8121" s="11"/>
      <c r="J8121" s="12"/>
      <c r="K8121" s="11"/>
      <c r="L8121" s="13"/>
      <c r="M8121" s="13"/>
      <c r="N8121" s="11"/>
    </row>
    <row r="8122" spans="1:14">
      <c r="A8122" s="11"/>
      <c r="B8122" s="11"/>
      <c r="C8122" s="11"/>
      <c r="D8122" s="11"/>
      <c r="E8122" s="11"/>
      <c r="F8122" s="11"/>
      <c r="G8122" s="11"/>
      <c r="H8122" s="11"/>
      <c r="I8122" s="11"/>
      <c r="J8122" s="12"/>
      <c r="K8122" s="11"/>
      <c r="L8122" s="13"/>
      <c r="M8122" s="13"/>
      <c r="N8122" s="11"/>
    </row>
    <row r="8123" spans="1:14">
      <c r="A8123" s="11"/>
      <c r="B8123" s="11"/>
      <c r="C8123" s="11"/>
      <c r="D8123" s="11"/>
      <c r="E8123" s="11"/>
      <c r="F8123" s="11"/>
      <c r="G8123" s="11"/>
      <c r="H8123" s="11"/>
      <c r="I8123" s="11"/>
      <c r="J8123" s="12"/>
      <c r="K8123" s="11"/>
      <c r="L8123" s="13"/>
      <c r="M8123" s="13"/>
      <c r="N8123" s="11"/>
    </row>
    <row r="8124" spans="1:14">
      <c r="A8124" s="11"/>
      <c r="B8124" s="11"/>
      <c r="C8124" s="11"/>
      <c r="D8124" s="11"/>
      <c r="E8124" s="11"/>
      <c r="F8124" s="11"/>
      <c r="G8124" s="11"/>
      <c r="H8124" s="11"/>
      <c r="I8124" s="11"/>
      <c r="J8124" s="12"/>
      <c r="K8124" s="11"/>
      <c r="L8124" s="13"/>
      <c r="M8124" s="13"/>
      <c r="N8124" s="11"/>
    </row>
    <row r="8125" spans="1:14">
      <c r="A8125" s="11"/>
      <c r="B8125" s="11"/>
      <c r="C8125" s="11"/>
      <c r="D8125" s="11"/>
      <c r="E8125" s="11"/>
      <c r="F8125" s="11"/>
      <c r="G8125" s="11"/>
      <c r="H8125" s="11"/>
      <c r="I8125" s="11"/>
      <c r="J8125" s="12"/>
      <c r="K8125" s="11"/>
      <c r="L8125" s="13"/>
      <c r="M8125" s="13"/>
      <c r="N8125" s="11"/>
    </row>
    <row r="8126" spans="1:14">
      <c r="A8126" s="11"/>
      <c r="B8126" s="11"/>
      <c r="C8126" s="11"/>
      <c r="D8126" s="11"/>
      <c r="E8126" s="11"/>
      <c r="F8126" s="11"/>
      <c r="G8126" s="11"/>
      <c r="H8126" s="11"/>
      <c r="I8126" s="11"/>
      <c r="J8126" s="12"/>
      <c r="K8126" s="11"/>
      <c r="L8126" s="13"/>
      <c r="M8126" s="13"/>
      <c r="N8126" s="11"/>
    </row>
    <row r="8127" spans="1:14">
      <c r="A8127" s="11"/>
      <c r="B8127" s="11"/>
      <c r="C8127" s="11"/>
      <c r="D8127" s="11"/>
      <c r="E8127" s="11"/>
      <c r="F8127" s="11"/>
      <c r="G8127" s="11"/>
      <c r="H8127" s="11"/>
      <c r="I8127" s="11"/>
      <c r="J8127" s="12"/>
      <c r="K8127" s="11"/>
      <c r="L8127" s="13"/>
      <c r="M8127" s="13"/>
      <c r="N8127" s="11"/>
    </row>
    <row r="8128" spans="1:14">
      <c r="A8128" s="11"/>
      <c r="B8128" s="11"/>
      <c r="C8128" s="11"/>
      <c r="D8128" s="11"/>
      <c r="E8128" s="11"/>
      <c r="F8128" s="11"/>
      <c r="G8128" s="11"/>
      <c r="H8128" s="11"/>
      <c r="I8128" s="11"/>
      <c r="J8128" s="12"/>
      <c r="K8128" s="11"/>
      <c r="L8128" s="13"/>
      <c r="M8128" s="13"/>
      <c r="N8128" s="11"/>
    </row>
    <row r="8129" spans="1:14">
      <c r="A8129" s="11"/>
      <c r="B8129" s="11"/>
      <c r="C8129" s="11"/>
      <c r="D8129" s="11"/>
      <c r="E8129" s="11"/>
      <c r="F8129" s="11"/>
      <c r="G8129" s="11"/>
      <c r="H8129" s="11"/>
      <c r="I8129" s="11"/>
      <c r="J8129" s="12"/>
      <c r="K8129" s="11"/>
      <c r="L8129" s="13"/>
      <c r="M8129" s="13"/>
      <c r="N8129" s="11"/>
    </row>
    <row r="8130" spans="1:14">
      <c r="A8130" s="11"/>
      <c r="B8130" s="11"/>
      <c r="C8130" s="11"/>
      <c r="D8130" s="11"/>
      <c r="E8130" s="11"/>
      <c r="F8130" s="11"/>
      <c r="G8130" s="11"/>
      <c r="H8130" s="11"/>
      <c r="I8130" s="11"/>
      <c r="J8130" s="12"/>
      <c r="K8130" s="11"/>
      <c r="L8130" s="13"/>
      <c r="M8130" s="13"/>
      <c r="N8130" s="11"/>
    </row>
    <row r="8131" spans="1:14">
      <c r="A8131" s="11"/>
      <c r="B8131" s="11"/>
      <c r="C8131" s="11"/>
      <c r="D8131" s="11"/>
      <c r="E8131" s="11"/>
      <c r="F8131" s="11"/>
      <c r="G8131" s="11"/>
      <c r="H8131" s="11"/>
      <c r="I8131" s="11"/>
      <c r="J8131" s="12"/>
      <c r="K8131" s="11"/>
      <c r="L8131" s="13"/>
      <c r="M8131" s="13"/>
      <c r="N8131" s="11"/>
    </row>
    <row r="8132" spans="1:14">
      <c r="A8132" s="11"/>
      <c r="B8132" s="11"/>
      <c r="C8132" s="11"/>
      <c r="D8132" s="11"/>
      <c r="E8132" s="11"/>
      <c r="F8132" s="11"/>
      <c r="G8132" s="11"/>
      <c r="H8132" s="11"/>
      <c r="I8132" s="11"/>
      <c r="J8132" s="12"/>
      <c r="K8132" s="11"/>
      <c r="L8132" s="13"/>
      <c r="M8132" s="13"/>
      <c r="N8132" s="11"/>
    </row>
    <row r="8133" spans="1:14">
      <c r="A8133" s="11"/>
      <c r="B8133" s="11"/>
      <c r="C8133" s="11"/>
      <c r="D8133" s="11"/>
      <c r="E8133" s="11"/>
      <c r="F8133" s="11"/>
      <c r="G8133" s="11"/>
      <c r="H8133" s="11"/>
      <c r="I8133" s="11"/>
      <c r="J8133" s="12"/>
      <c r="K8133" s="11"/>
      <c r="L8133" s="13"/>
      <c r="M8133" s="13"/>
      <c r="N8133" s="11"/>
    </row>
    <row r="8134" spans="1:14">
      <c r="A8134" s="11"/>
      <c r="B8134" s="11"/>
      <c r="C8134" s="11"/>
      <c r="D8134" s="11"/>
      <c r="E8134" s="11"/>
      <c r="F8134" s="11"/>
      <c r="G8134" s="11"/>
      <c r="H8134" s="11"/>
      <c r="I8134" s="11"/>
      <c r="J8134" s="12"/>
      <c r="K8134" s="11"/>
      <c r="L8134" s="13"/>
      <c r="M8134" s="13"/>
      <c r="N8134" s="11"/>
    </row>
    <row r="8135" spans="1:14">
      <c r="A8135" s="11"/>
      <c r="B8135" s="11"/>
      <c r="C8135" s="11"/>
      <c r="D8135" s="11"/>
      <c r="E8135" s="11"/>
      <c r="F8135" s="11"/>
      <c r="G8135" s="11"/>
      <c r="H8135" s="11"/>
      <c r="I8135" s="11"/>
      <c r="J8135" s="12"/>
      <c r="K8135" s="11"/>
      <c r="L8135" s="13"/>
      <c r="M8135" s="13"/>
      <c r="N8135" s="11"/>
    </row>
    <row r="8136" spans="1:14">
      <c r="A8136" s="11"/>
      <c r="B8136" s="11"/>
      <c r="C8136" s="11"/>
      <c r="D8136" s="11"/>
      <c r="E8136" s="11"/>
      <c r="F8136" s="11"/>
      <c r="G8136" s="11"/>
      <c r="H8136" s="11"/>
      <c r="I8136" s="11"/>
      <c r="J8136" s="12"/>
      <c r="K8136" s="11"/>
      <c r="L8136" s="13"/>
      <c r="M8136" s="13"/>
      <c r="N8136" s="11"/>
    </row>
    <row r="8137" spans="1:14">
      <c r="A8137" s="11"/>
      <c r="B8137" s="11"/>
      <c r="C8137" s="11"/>
      <c r="D8137" s="11"/>
      <c r="E8137" s="11"/>
      <c r="F8137" s="11"/>
      <c r="G8137" s="11"/>
      <c r="H8137" s="11"/>
      <c r="I8137" s="11"/>
      <c r="J8137" s="12"/>
      <c r="K8137" s="11"/>
      <c r="L8137" s="13"/>
      <c r="M8137" s="13"/>
      <c r="N8137" s="11"/>
    </row>
    <row r="8138" spans="1:14">
      <c r="A8138" s="11"/>
      <c r="B8138" s="11"/>
      <c r="C8138" s="11"/>
      <c r="D8138" s="11"/>
      <c r="E8138" s="11"/>
      <c r="F8138" s="11"/>
      <c r="G8138" s="11"/>
      <c r="H8138" s="11"/>
      <c r="I8138" s="11"/>
      <c r="J8138" s="12"/>
      <c r="K8138" s="11"/>
      <c r="L8138" s="13"/>
      <c r="M8138" s="13"/>
      <c r="N8138" s="11"/>
    </row>
    <row r="8139" spans="1:14">
      <c r="A8139" s="11"/>
      <c r="B8139" s="11"/>
      <c r="C8139" s="11"/>
      <c r="D8139" s="11"/>
      <c r="E8139" s="11"/>
      <c r="F8139" s="11"/>
      <c r="G8139" s="11"/>
      <c r="H8139" s="11"/>
      <c r="I8139" s="11"/>
      <c r="J8139" s="12"/>
      <c r="K8139" s="11"/>
      <c r="L8139" s="13"/>
      <c r="M8139" s="13"/>
      <c r="N8139" s="11"/>
    </row>
    <row r="8140" spans="1:14">
      <c r="A8140" s="11"/>
      <c r="B8140" s="11"/>
      <c r="C8140" s="11"/>
      <c r="D8140" s="11"/>
      <c r="E8140" s="11"/>
      <c r="F8140" s="11"/>
      <c r="G8140" s="11"/>
      <c r="H8140" s="11"/>
      <c r="I8140" s="11"/>
      <c r="J8140" s="12"/>
      <c r="K8140" s="11"/>
      <c r="L8140" s="13"/>
      <c r="M8140" s="13"/>
      <c r="N8140" s="11"/>
    </row>
    <row r="8141" spans="1:14">
      <c r="A8141" s="11"/>
      <c r="B8141" s="11"/>
      <c r="C8141" s="11"/>
      <c r="D8141" s="11"/>
      <c r="E8141" s="11"/>
      <c r="F8141" s="11"/>
      <c r="G8141" s="11"/>
      <c r="H8141" s="11"/>
      <c r="I8141" s="11"/>
      <c r="J8141" s="12"/>
      <c r="K8141" s="11"/>
      <c r="L8141" s="13"/>
      <c r="M8141" s="13"/>
      <c r="N8141" s="11"/>
    </row>
    <row r="8142" spans="1:14">
      <c r="A8142" s="11"/>
      <c r="B8142" s="11"/>
      <c r="C8142" s="11"/>
      <c r="D8142" s="11"/>
      <c r="E8142" s="11"/>
      <c r="F8142" s="11"/>
      <c r="G8142" s="11"/>
      <c r="H8142" s="11"/>
      <c r="I8142" s="11"/>
      <c r="J8142" s="12"/>
      <c r="K8142" s="11"/>
      <c r="L8142" s="13"/>
      <c r="M8142" s="13"/>
      <c r="N8142" s="11"/>
    </row>
    <row r="8143" spans="1:14">
      <c r="A8143" s="11"/>
      <c r="B8143" s="11"/>
      <c r="C8143" s="11"/>
      <c r="D8143" s="11"/>
      <c r="E8143" s="11"/>
      <c r="F8143" s="11"/>
      <c r="G8143" s="11"/>
      <c r="H8143" s="11"/>
      <c r="I8143" s="11"/>
      <c r="J8143" s="12"/>
      <c r="K8143" s="11"/>
      <c r="L8143" s="13"/>
      <c r="M8143" s="13"/>
      <c r="N8143" s="11"/>
    </row>
    <row r="8144" spans="1:14">
      <c r="A8144" s="11"/>
      <c r="B8144" s="11"/>
      <c r="C8144" s="11"/>
      <c r="D8144" s="11"/>
      <c r="E8144" s="11"/>
      <c r="F8144" s="11"/>
      <c r="G8144" s="11"/>
      <c r="H8144" s="11"/>
      <c r="I8144" s="11"/>
      <c r="J8144" s="12"/>
      <c r="K8144" s="11"/>
      <c r="L8144" s="13"/>
      <c r="M8144" s="13"/>
      <c r="N8144" s="11"/>
    </row>
    <row r="8145" spans="1:14">
      <c r="A8145" s="11"/>
      <c r="B8145" s="11"/>
      <c r="C8145" s="11"/>
      <c r="D8145" s="11"/>
      <c r="E8145" s="11"/>
      <c r="F8145" s="11"/>
      <c r="G8145" s="11"/>
      <c r="H8145" s="11"/>
      <c r="I8145" s="11"/>
      <c r="J8145" s="12"/>
      <c r="K8145" s="11"/>
      <c r="L8145" s="13"/>
      <c r="M8145" s="13"/>
      <c r="N8145" s="11"/>
    </row>
    <row r="8146" spans="1:14">
      <c r="A8146" s="11"/>
      <c r="B8146" s="11"/>
      <c r="C8146" s="11"/>
      <c r="D8146" s="11"/>
      <c r="E8146" s="11"/>
      <c r="F8146" s="11"/>
      <c r="G8146" s="11"/>
      <c r="H8146" s="11"/>
      <c r="I8146" s="11"/>
      <c r="J8146" s="12"/>
      <c r="K8146" s="11"/>
      <c r="L8146" s="13"/>
      <c r="M8146" s="13"/>
      <c r="N8146" s="11"/>
    </row>
    <row r="8147" spans="1:14">
      <c r="A8147" s="11"/>
      <c r="B8147" s="11"/>
      <c r="C8147" s="11"/>
      <c r="D8147" s="11"/>
      <c r="E8147" s="11"/>
      <c r="F8147" s="11"/>
      <c r="G8147" s="11"/>
      <c r="H8147" s="11"/>
      <c r="I8147" s="11"/>
      <c r="J8147" s="12"/>
      <c r="K8147" s="11"/>
      <c r="L8147" s="13"/>
      <c r="M8147" s="13"/>
      <c r="N8147" s="11"/>
    </row>
    <row r="8148" spans="1:14">
      <c r="A8148" s="11"/>
      <c r="B8148" s="11"/>
      <c r="C8148" s="11"/>
      <c r="D8148" s="11"/>
      <c r="E8148" s="11"/>
      <c r="F8148" s="11"/>
      <c r="G8148" s="11"/>
      <c r="H8148" s="11"/>
      <c r="I8148" s="11"/>
      <c r="J8148" s="12"/>
      <c r="K8148" s="11"/>
      <c r="L8148" s="13"/>
      <c r="M8148" s="13"/>
      <c r="N8148" s="11"/>
    </row>
    <row r="8149" spans="1:14">
      <c r="A8149" s="11"/>
      <c r="B8149" s="11"/>
      <c r="C8149" s="11"/>
      <c r="D8149" s="11"/>
      <c r="E8149" s="11"/>
      <c r="F8149" s="11"/>
      <c r="G8149" s="11"/>
      <c r="H8149" s="11"/>
      <c r="I8149" s="11"/>
      <c r="J8149" s="12"/>
      <c r="K8149" s="11"/>
      <c r="L8149" s="13"/>
      <c r="M8149" s="13"/>
      <c r="N8149" s="11"/>
    </row>
    <row r="8150" spans="1:14">
      <c r="A8150" s="11"/>
      <c r="B8150" s="11"/>
      <c r="C8150" s="11"/>
      <c r="D8150" s="11"/>
      <c r="E8150" s="11"/>
      <c r="F8150" s="11"/>
      <c r="G8150" s="11"/>
      <c r="H8150" s="11"/>
      <c r="I8150" s="11"/>
      <c r="J8150" s="12"/>
      <c r="K8150" s="11"/>
      <c r="L8150" s="13"/>
      <c r="M8150" s="13"/>
      <c r="N8150" s="11"/>
    </row>
    <row r="8151" spans="1:14">
      <c r="A8151" s="11"/>
      <c r="B8151" s="11"/>
      <c r="C8151" s="11"/>
      <c r="D8151" s="11"/>
      <c r="E8151" s="11"/>
      <c r="F8151" s="11"/>
      <c r="G8151" s="11"/>
      <c r="H8151" s="11"/>
      <c r="I8151" s="11"/>
      <c r="J8151" s="12"/>
      <c r="K8151" s="11"/>
      <c r="L8151" s="13"/>
      <c r="M8151" s="13"/>
      <c r="N8151" s="11"/>
    </row>
    <row r="8152" spans="1:14">
      <c r="A8152" s="11"/>
      <c r="B8152" s="11"/>
      <c r="C8152" s="11"/>
      <c r="D8152" s="11"/>
      <c r="E8152" s="11"/>
      <c r="F8152" s="11"/>
      <c r="G8152" s="11"/>
      <c r="H8152" s="11"/>
      <c r="I8152" s="11"/>
      <c r="J8152" s="12"/>
      <c r="K8152" s="11"/>
      <c r="L8152" s="13"/>
      <c r="M8152" s="13"/>
      <c r="N8152" s="11"/>
    </row>
    <row r="8153" spans="1:14">
      <c r="A8153" s="11"/>
      <c r="B8153" s="11"/>
      <c r="C8153" s="11"/>
      <c r="D8153" s="11"/>
      <c r="E8153" s="11"/>
      <c r="F8153" s="11"/>
      <c r="G8153" s="11"/>
      <c r="H8153" s="11"/>
      <c r="I8153" s="11"/>
      <c r="J8153" s="12"/>
      <c r="K8153" s="11"/>
      <c r="L8153" s="13"/>
      <c r="M8153" s="13"/>
      <c r="N8153" s="11"/>
    </row>
    <row r="8154" spans="1:14">
      <c r="A8154" s="11"/>
      <c r="B8154" s="11"/>
      <c r="C8154" s="11"/>
      <c r="D8154" s="11"/>
      <c r="E8154" s="11"/>
      <c r="F8154" s="11"/>
      <c r="G8154" s="11"/>
      <c r="H8154" s="11"/>
      <c r="I8154" s="11"/>
      <c r="J8154" s="12"/>
      <c r="K8154" s="11"/>
      <c r="L8154" s="13"/>
      <c r="M8154" s="13"/>
      <c r="N8154" s="11"/>
    </row>
    <row r="8155" spans="1:14">
      <c r="A8155" s="11"/>
      <c r="B8155" s="11"/>
      <c r="C8155" s="11"/>
      <c r="D8155" s="11"/>
      <c r="E8155" s="11"/>
      <c r="F8155" s="11"/>
      <c r="G8155" s="11"/>
      <c r="H8155" s="11"/>
      <c r="I8155" s="11"/>
      <c r="J8155" s="12"/>
      <c r="K8155" s="11"/>
      <c r="L8155" s="13"/>
      <c r="M8155" s="13"/>
      <c r="N8155" s="11"/>
    </row>
    <row r="8156" spans="1:14">
      <c r="A8156" s="11"/>
      <c r="B8156" s="11"/>
      <c r="C8156" s="11"/>
      <c r="D8156" s="11"/>
      <c r="E8156" s="11"/>
      <c r="F8156" s="11"/>
      <c r="G8156" s="11"/>
      <c r="H8156" s="11"/>
      <c r="I8156" s="11"/>
      <c r="J8156" s="12"/>
      <c r="K8156" s="11"/>
      <c r="L8156" s="13"/>
      <c r="M8156" s="13"/>
      <c r="N8156" s="11"/>
    </row>
    <row r="8157" spans="1:14">
      <c r="A8157" s="11"/>
      <c r="B8157" s="11"/>
      <c r="C8157" s="11"/>
      <c r="D8157" s="11"/>
      <c r="E8157" s="11"/>
      <c r="F8157" s="11"/>
      <c r="G8157" s="11"/>
      <c r="H8157" s="11"/>
      <c r="I8157" s="11"/>
      <c r="J8157" s="12"/>
      <c r="K8157" s="11"/>
      <c r="L8157" s="13"/>
      <c r="M8157" s="13"/>
      <c r="N8157" s="11"/>
    </row>
    <row r="8158" spans="1:14">
      <c r="A8158" s="11"/>
      <c r="B8158" s="11"/>
      <c r="C8158" s="11"/>
      <c r="D8158" s="11"/>
      <c r="E8158" s="11"/>
      <c r="F8158" s="11"/>
      <c r="G8158" s="11"/>
      <c r="H8158" s="11"/>
      <c r="I8158" s="11"/>
      <c r="J8158" s="12"/>
      <c r="K8158" s="11"/>
      <c r="L8158" s="13"/>
      <c r="M8158" s="13"/>
      <c r="N8158" s="11"/>
    </row>
    <row r="8159" spans="1:14">
      <c r="A8159" s="11"/>
      <c r="B8159" s="11"/>
      <c r="C8159" s="11"/>
      <c r="D8159" s="11"/>
      <c r="E8159" s="11"/>
      <c r="F8159" s="11"/>
      <c r="G8159" s="11"/>
      <c r="H8159" s="11"/>
      <c r="I8159" s="11"/>
      <c r="J8159" s="12"/>
      <c r="K8159" s="11"/>
      <c r="L8159" s="13"/>
      <c r="M8159" s="13"/>
      <c r="N8159" s="11"/>
    </row>
    <row r="8160" spans="1:14">
      <c r="A8160" s="11"/>
      <c r="B8160" s="11"/>
      <c r="C8160" s="11"/>
      <c r="D8160" s="11"/>
      <c r="E8160" s="11"/>
      <c r="F8160" s="11"/>
      <c r="G8160" s="11"/>
      <c r="H8160" s="11"/>
      <c r="I8160" s="11"/>
      <c r="J8160" s="12"/>
      <c r="K8160" s="11"/>
      <c r="L8160" s="13"/>
      <c r="M8160" s="13"/>
      <c r="N8160" s="11"/>
    </row>
    <row r="8161" spans="1:14">
      <c r="A8161" s="11"/>
      <c r="B8161" s="11"/>
      <c r="C8161" s="11"/>
      <c r="D8161" s="11"/>
      <c r="E8161" s="11"/>
      <c r="F8161" s="11"/>
      <c r="G8161" s="11"/>
      <c r="H8161" s="11"/>
      <c r="I8161" s="11"/>
      <c r="J8161" s="12"/>
      <c r="K8161" s="11"/>
      <c r="L8161" s="13"/>
      <c r="M8161" s="13"/>
      <c r="N8161" s="11"/>
    </row>
    <row r="8162" spans="1:14">
      <c r="A8162" s="11"/>
      <c r="B8162" s="11"/>
      <c r="C8162" s="11"/>
      <c r="D8162" s="11"/>
      <c r="E8162" s="11"/>
      <c r="F8162" s="11"/>
      <c r="G8162" s="11"/>
      <c r="H8162" s="11"/>
      <c r="I8162" s="11"/>
      <c r="J8162" s="12"/>
      <c r="K8162" s="11"/>
      <c r="L8162" s="13"/>
      <c r="M8162" s="13"/>
      <c r="N8162" s="11"/>
    </row>
    <row r="8163" spans="1:14">
      <c r="A8163" s="11"/>
      <c r="B8163" s="11"/>
      <c r="C8163" s="11"/>
      <c r="D8163" s="11"/>
      <c r="E8163" s="11"/>
      <c r="F8163" s="11"/>
      <c r="G8163" s="11"/>
      <c r="H8163" s="11"/>
      <c r="I8163" s="11"/>
      <c r="J8163" s="12"/>
      <c r="K8163" s="11"/>
      <c r="L8163" s="13"/>
      <c r="M8163" s="13"/>
      <c r="N8163" s="11"/>
    </row>
    <row r="8164" spans="1:14">
      <c r="A8164" s="11"/>
      <c r="B8164" s="11"/>
      <c r="C8164" s="11"/>
      <c r="D8164" s="11"/>
      <c r="E8164" s="11"/>
      <c r="F8164" s="11"/>
      <c r="G8164" s="11"/>
      <c r="H8164" s="11"/>
      <c r="I8164" s="11"/>
      <c r="J8164" s="12"/>
      <c r="K8164" s="11"/>
      <c r="L8164" s="13"/>
      <c r="M8164" s="13"/>
      <c r="N8164" s="11"/>
    </row>
    <row r="8165" spans="1:14">
      <c r="A8165" s="11"/>
      <c r="B8165" s="11"/>
      <c r="C8165" s="11"/>
      <c r="D8165" s="11"/>
      <c r="E8165" s="11"/>
      <c r="F8165" s="11"/>
      <c r="G8165" s="11"/>
      <c r="H8165" s="11"/>
      <c r="I8165" s="11"/>
      <c r="J8165" s="12"/>
      <c r="K8165" s="11"/>
      <c r="L8165" s="13"/>
      <c r="M8165" s="13"/>
      <c r="N8165" s="11"/>
    </row>
    <row r="8166" spans="1:14">
      <c r="A8166" s="11"/>
      <c r="B8166" s="11"/>
      <c r="C8166" s="11"/>
      <c r="D8166" s="11"/>
      <c r="E8166" s="11"/>
      <c r="F8166" s="11"/>
      <c r="G8166" s="11"/>
      <c r="H8166" s="11"/>
      <c r="I8166" s="11"/>
      <c r="J8166" s="12"/>
      <c r="K8166" s="11"/>
      <c r="L8166" s="13"/>
      <c r="M8166" s="13"/>
      <c r="N8166" s="11"/>
    </row>
    <row r="8167" spans="1:14">
      <c r="A8167" s="11"/>
      <c r="B8167" s="11"/>
      <c r="C8167" s="11"/>
      <c r="D8167" s="11"/>
      <c r="E8167" s="11"/>
      <c r="F8167" s="11"/>
      <c r="G8167" s="11"/>
      <c r="H8167" s="11"/>
      <c r="I8167" s="11"/>
      <c r="J8167" s="12"/>
      <c r="K8167" s="11"/>
      <c r="L8167" s="13"/>
      <c r="M8167" s="13"/>
      <c r="N8167" s="11"/>
    </row>
    <row r="8168" spans="1:14">
      <c r="A8168" s="11"/>
      <c r="B8168" s="11"/>
      <c r="C8168" s="11"/>
      <c r="D8168" s="11"/>
      <c r="E8168" s="11"/>
      <c r="F8168" s="11"/>
      <c r="G8168" s="11"/>
      <c r="H8168" s="11"/>
      <c r="I8168" s="11"/>
      <c r="J8168" s="12"/>
      <c r="K8168" s="11"/>
      <c r="L8168" s="13"/>
      <c r="M8168" s="13"/>
      <c r="N8168" s="11"/>
    </row>
    <row r="8169" spans="1:14">
      <c r="A8169" s="11"/>
      <c r="B8169" s="11"/>
      <c r="C8169" s="11"/>
      <c r="D8169" s="11"/>
      <c r="E8169" s="11"/>
      <c r="F8169" s="11"/>
      <c r="G8169" s="11"/>
      <c r="H8169" s="11"/>
      <c r="I8169" s="11"/>
      <c r="J8169" s="12"/>
      <c r="K8169" s="11"/>
      <c r="L8169" s="13"/>
      <c r="M8169" s="13"/>
      <c r="N8169" s="11"/>
    </row>
    <row r="8170" spans="1:14">
      <c r="A8170" s="11"/>
      <c r="B8170" s="11"/>
      <c r="C8170" s="11"/>
      <c r="D8170" s="11"/>
      <c r="E8170" s="11"/>
      <c r="F8170" s="11"/>
      <c r="G8170" s="11"/>
      <c r="H8170" s="11"/>
      <c r="I8170" s="11"/>
      <c r="J8170" s="12"/>
      <c r="K8170" s="11"/>
      <c r="L8170" s="13"/>
      <c r="M8170" s="13"/>
      <c r="N8170" s="11"/>
    </row>
    <row r="8171" spans="1:14">
      <c r="A8171" s="11"/>
      <c r="B8171" s="11"/>
      <c r="C8171" s="11"/>
      <c r="D8171" s="11"/>
      <c r="E8171" s="11"/>
      <c r="F8171" s="11"/>
      <c r="G8171" s="11"/>
      <c r="H8171" s="11"/>
      <c r="I8171" s="11"/>
      <c r="J8171" s="12"/>
      <c r="K8171" s="11"/>
      <c r="L8171" s="13"/>
      <c r="M8171" s="13"/>
      <c r="N8171" s="11"/>
    </row>
    <row r="8172" spans="1:14">
      <c r="A8172" s="11"/>
      <c r="B8172" s="11"/>
      <c r="C8172" s="11"/>
      <c r="D8172" s="11"/>
      <c r="E8172" s="11"/>
      <c r="F8172" s="11"/>
      <c r="G8172" s="11"/>
      <c r="H8172" s="11"/>
      <c r="I8172" s="11"/>
      <c r="J8172" s="12"/>
      <c r="K8172" s="11"/>
      <c r="L8172" s="13"/>
      <c r="M8172" s="13"/>
      <c r="N8172" s="11"/>
    </row>
    <row r="8173" spans="1:14">
      <c r="A8173" s="11"/>
      <c r="B8173" s="11"/>
      <c r="C8173" s="11"/>
      <c r="D8173" s="11"/>
      <c r="E8173" s="11"/>
      <c r="F8173" s="11"/>
      <c r="G8173" s="11"/>
      <c r="H8173" s="11"/>
      <c r="I8173" s="11"/>
      <c r="J8173" s="12"/>
      <c r="K8173" s="11"/>
      <c r="L8173" s="13"/>
      <c r="M8173" s="13"/>
      <c r="N8173" s="11"/>
    </row>
    <row r="8174" spans="1:14">
      <c r="A8174" s="11"/>
      <c r="B8174" s="11"/>
      <c r="C8174" s="11"/>
      <c r="D8174" s="11"/>
      <c r="E8174" s="11"/>
      <c r="F8174" s="11"/>
      <c r="G8174" s="11"/>
      <c r="H8174" s="11"/>
      <c r="I8174" s="11"/>
      <c r="J8174" s="12"/>
      <c r="K8174" s="11"/>
      <c r="L8174" s="13"/>
      <c r="M8174" s="13"/>
      <c r="N8174" s="11"/>
    </row>
    <row r="8175" spans="1:14">
      <c r="A8175" s="11"/>
      <c r="B8175" s="11"/>
      <c r="C8175" s="11"/>
      <c r="D8175" s="11"/>
      <c r="E8175" s="11"/>
      <c r="F8175" s="11"/>
      <c r="G8175" s="11"/>
      <c r="H8175" s="11"/>
      <c r="I8175" s="11"/>
      <c r="J8175" s="12"/>
      <c r="K8175" s="11"/>
      <c r="L8175" s="13"/>
      <c r="M8175" s="13"/>
      <c r="N8175" s="11"/>
    </row>
    <row r="8176" spans="1:14">
      <c r="A8176" s="11"/>
      <c r="B8176" s="11"/>
      <c r="C8176" s="11"/>
      <c r="D8176" s="11"/>
      <c r="E8176" s="11"/>
      <c r="F8176" s="11"/>
      <c r="G8176" s="11"/>
      <c r="H8176" s="11"/>
      <c r="I8176" s="11"/>
      <c r="J8176" s="12"/>
      <c r="K8176" s="11"/>
      <c r="L8176" s="13"/>
      <c r="M8176" s="13"/>
      <c r="N8176" s="11"/>
    </row>
    <row r="8177" spans="1:14">
      <c r="A8177" s="11"/>
      <c r="B8177" s="11"/>
      <c r="C8177" s="11"/>
      <c r="D8177" s="11"/>
      <c r="E8177" s="11"/>
      <c r="F8177" s="11"/>
      <c r="G8177" s="11"/>
      <c r="H8177" s="11"/>
      <c r="I8177" s="11"/>
      <c r="J8177" s="12"/>
      <c r="K8177" s="11"/>
      <c r="L8177" s="13"/>
      <c r="M8177" s="13"/>
      <c r="N8177" s="11"/>
    </row>
    <row r="8178" spans="1:14">
      <c r="A8178" s="11"/>
      <c r="B8178" s="11"/>
      <c r="C8178" s="11"/>
      <c r="D8178" s="11"/>
      <c r="E8178" s="11"/>
      <c r="F8178" s="11"/>
      <c r="G8178" s="11"/>
      <c r="H8178" s="11"/>
      <c r="I8178" s="11"/>
      <c r="J8178" s="12"/>
      <c r="K8178" s="11"/>
      <c r="L8178" s="13"/>
      <c r="M8178" s="13"/>
      <c r="N8178" s="11"/>
    </row>
    <row r="8179" spans="1:14">
      <c r="A8179" s="11"/>
      <c r="B8179" s="11"/>
      <c r="C8179" s="11"/>
      <c r="D8179" s="11"/>
      <c r="E8179" s="11"/>
      <c r="F8179" s="11"/>
      <c r="G8179" s="11"/>
      <c r="H8179" s="11"/>
      <c r="I8179" s="11"/>
      <c r="J8179" s="12"/>
      <c r="K8179" s="11"/>
      <c r="L8179" s="13"/>
      <c r="M8179" s="13"/>
      <c r="N8179" s="11"/>
    </row>
    <row r="8180" spans="1:14">
      <c r="A8180" s="11"/>
      <c r="B8180" s="11"/>
      <c r="C8180" s="11"/>
      <c r="D8180" s="11"/>
      <c r="E8180" s="11"/>
      <c r="F8180" s="11"/>
      <c r="G8180" s="11"/>
      <c r="H8180" s="11"/>
      <c r="I8180" s="11"/>
      <c r="J8180" s="12"/>
      <c r="K8180" s="11"/>
      <c r="L8180" s="13"/>
      <c r="M8180" s="13"/>
      <c r="N8180" s="11"/>
    </row>
    <row r="8181" spans="1:14">
      <c r="A8181" s="11"/>
      <c r="B8181" s="11"/>
      <c r="C8181" s="11"/>
      <c r="D8181" s="11"/>
      <c r="E8181" s="11"/>
      <c r="F8181" s="11"/>
      <c r="G8181" s="11"/>
      <c r="H8181" s="11"/>
      <c r="I8181" s="11"/>
      <c r="J8181" s="12"/>
      <c r="K8181" s="11"/>
      <c r="L8181" s="13"/>
      <c r="M8181" s="13"/>
      <c r="N8181" s="11"/>
    </row>
    <row r="8182" spans="1:14">
      <c r="A8182" s="11"/>
      <c r="B8182" s="11"/>
      <c r="C8182" s="11"/>
      <c r="D8182" s="11"/>
      <c r="E8182" s="11"/>
      <c r="F8182" s="11"/>
      <c r="G8182" s="11"/>
      <c r="H8182" s="11"/>
      <c r="I8182" s="11"/>
      <c r="J8182" s="12"/>
      <c r="K8182" s="11"/>
      <c r="L8182" s="13"/>
      <c r="M8182" s="13"/>
      <c r="N8182" s="11"/>
    </row>
    <row r="8183" spans="1:14">
      <c r="A8183" s="11"/>
      <c r="B8183" s="11"/>
      <c r="C8183" s="11"/>
      <c r="D8183" s="11"/>
      <c r="E8183" s="11"/>
      <c r="F8183" s="11"/>
      <c r="G8183" s="11"/>
      <c r="H8183" s="11"/>
      <c r="I8183" s="11"/>
      <c r="J8183" s="12"/>
      <c r="K8183" s="11"/>
      <c r="L8183" s="13"/>
      <c r="M8183" s="13"/>
      <c r="N8183" s="11"/>
    </row>
    <row r="8184" spans="1:14">
      <c r="A8184" s="11"/>
      <c r="B8184" s="11"/>
      <c r="C8184" s="11"/>
      <c r="D8184" s="11"/>
      <c r="E8184" s="11"/>
      <c r="F8184" s="11"/>
      <c r="G8184" s="11"/>
      <c r="H8184" s="11"/>
      <c r="I8184" s="11"/>
      <c r="J8184" s="12"/>
      <c r="K8184" s="11"/>
      <c r="L8184" s="13"/>
      <c r="M8184" s="13"/>
      <c r="N8184" s="11"/>
    </row>
    <row r="8185" spans="1:14">
      <c r="A8185" s="11"/>
      <c r="B8185" s="11"/>
      <c r="C8185" s="11"/>
      <c r="D8185" s="11"/>
      <c r="E8185" s="11"/>
      <c r="F8185" s="11"/>
      <c r="G8185" s="11"/>
      <c r="H8185" s="11"/>
      <c r="I8185" s="11"/>
      <c r="J8185" s="12"/>
      <c r="K8185" s="11"/>
      <c r="L8185" s="13"/>
      <c r="M8185" s="13"/>
      <c r="N8185" s="11"/>
    </row>
    <row r="8186" spans="1:14">
      <c r="A8186" s="11"/>
      <c r="B8186" s="11"/>
      <c r="C8186" s="11"/>
      <c r="D8186" s="11"/>
      <c r="E8186" s="11"/>
      <c r="F8186" s="11"/>
      <c r="G8186" s="11"/>
      <c r="H8186" s="11"/>
      <c r="I8186" s="11"/>
      <c r="J8186" s="12"/>
      <c r="K8186" s="11"/>
      <c r="L8186" s="13"/>
      <c r="M8186" s="13"/>
      <c r="N8186" s="11"/>
    </row>
    <row r="8187" spans="1:14">
      <c r="A8187" s="11"/>
      <c r="B8187" s="11"/>
      <c r="C8187" s="11"/>
      <c r="D8187" s="11"/>
      <c r="E8187" s="11"/>
      <c r="F8187" s="11"/>
      <c r="G8187" s="11"/>
      <c r="H8187" s="11"/>
      <c r="I8187" s="11"/>
      <c r="J8187" s="12"/>
      <c r="K8187" s="11"/>
      <c r="L8187" s="13"/>
      <c r="M8187" s="13"/>
      <c r="N8187" s="11"/>
    </row>
    <row r="8188" spans="1:14">
      <c r="A8188" s="11"/>
      <c r="B8188" s="11"/>
      <c r="C8188" s="11"/>
      <c r="D8188" s="11"/>
      <c r="E8188" s="11"/>
      <c r="F8188" s="11"/>
      <c r="G8188" s="11"/>
      <c r="H8188" s="11"/>
      <c r="I8188" s="11"/>
      <c r="J8188" s="12"/>
      <c r="K8188" s="11"/>
      <c r="L8188" s="13"/>
      <c r="M8188" s="13"/>
      <c r="N8188" s="11"/>
    </row>
    <row r="8189" spans="1:14">
      <c r="A8189" s="11"/>
      <c r="B8189" s="11"/>
      <c r="C8189" s="11"/>
      <c r="D8189" s="11"/>
      <c r="E8189" s="11"/>
      <c r="F8189" s="11"/>
      <c r="G8189" s="11"/>
      <c r="H8189" s="11"/>
      <c r="I8189" s="11"/>
      <c r="J8189" s="12"/>
      <c r="K8189" s="11"/>
      <c r="L8189" s="13"/>
      <c r="M8189" s="13"/>
      <c r="N8189" s="11"/>
    </row>
    <row r="8190" spans="1:14">
      <c r="A8190" s="11"/>
      <c r="B8190" s="11"/>
      <c r="C8190" s="11"/>
      <c r="D8190" s="11"/>
      <c r="E8190" s="11"/>
      <c r="F8190" s="11"/>
      <c r="G8190" s="11"/>
      <c r="H8190" s="11"/>
      <c r="I8190" s="11"/>
      <c r="J8190" s="12"/>
      <c r="K8190" s="11"/>
      <c r="L8190" s="13"/>
      <c r="M8190" s="13"/>
      <c r="N8190" s="11"/>
    </row>
    <row r="8191" spans="1:14">
      <c r="A8191" s="11"/>
      <c r="B8191" s="11"/>
      <c r="C8191" s="11"/>
      <c r="D8191" s="11"/>
      <c r="E8191" s="11"/>
      <c r="F8191" s="11"/>
      <c r="G8191" s="11"/>
      <c r="H8191" s="11"/>
      <c r="I8191" s="11"/>
      <c r="J8191" s="12"/>
      <c r="K8191" s="11"/>
      <c r="L8191" s="13"/>
      <c r="M8191" s="13"/>
      <c r="N8191" s="11"/>
    </row>
    <row r="8192" spans="1:14">
      <c r="A8192" s="11"/>
      <c r="B8192" s="11"/>
      <c r="C8192" s="11"/>
      <c r="D8192" s="11"/>
      <c r="E8192" s="11"/>
      <c r="F8192" s="11"/>
      <c r="G8192" s="11"/>
      <c r="H8192" s="11"/>
      <c r="I8192" s="11"/>
      <c r="J8192" s="12"/>
      <c r="K8192" s="11"/>
      <c r="L8192" s="13"/>
      <c r="M8192" s="13"/>
      <c r="N8192" s="11"/>
    </row>
    <row r="8193" spans="1:14">
      <c r="A8193" s="11"/>
      <c r="B8193" s="11"/>
      <c r="C8193" s="11"/>
      <c r="D8193" s="11"/>
      <c r="E8193" s="11"/>
      <c r="F8193" s="11"/>
      <c r="G8193" s="11"/>
      <c r="H8193" s="11"/>
      <c r="I8193" s="11"/>
      <c r="J8193" s="12"/>
      <c r="K8193" s="11"/>
      <c r="L8193" s="13"/>
      <c r="M8193" s="13"/>
      <c r="N8193" s="11"/>
    </row>
    <row r="8194" spans="1:14">
      <c r="A8194" s="11"/>
      <c r="B8194" s="11"/>
      <c r="C8194" s="11"/>
      <c r="D8194" s="11"/>
      <c r="E8194" s="11"/>
      <c r="F8194" s="11"/>
      <c r="G8194" s="11"/>
      <c r="H8194" s="11"/>
      <c r="I8194" s="11"/>
      <c r="J8194" s="12"/>
      <c r="K8194" s="11"/>
      <c r="L8194" s="13"/>
      <c r="M8194" s="13"/>
      <c r="N8194" s="11"/>
    </row>
    <row r="8195" spans="1:14">
      <c r="A8195" s="11"/>
      <c r="B8195" s="11"/>
      <c r="C8195" s="11"/>
      <c r="D8195" s="11"/>
      <c r="E8195" s="11"/>
      <c r="F8195" s="11"/>
      <c r="G8195" s="11"/>
      <c r="H8195" s="11"/>
      <c r="I8195" s="11"/>
      <c r="J8195" s="12"/>
      <c r="K8195" s="11"/>
      <c r="L8195" s="13"/>
      <c r="M8195" s="13"/>
      <c r="N8195" s="11"/>
    </row>
    <row r="8196" spans="1:14">
      <c r="A8196" s="11"/>
      <c r="B8196" s="11"/>
      <c r="C8196" s="11"/>
      <c r="D8196" s="11"/>
      <c r="E8196" s="11"/>
      <c r="F8196" s="11"/>
      <c r="G8196" s="11"/>
      <c r="H8196" s="11"/>
      <c r="I8196" s="11"/>
      <c r="J8196" s="12"/>
      <c r="K8196" s="11"/>
      <c r="L8196" s="13"/>
      <c r="M8196" s="13"/>
      <c r="N8196" s="11"/>
    </row>
    <row r="8197" spans="1:14">
      <c r="A8197" s="11"/>
      <c r="B8197" s="11"/>
      <c r="C8197" s="11"/>
      <c r="D8197" s="11"/>
      <c r="E8197" s="11"/>
      <c r="F8197" s="11"/>
      <c r="G8197" s="11"/>
      <c r="H8197" s="11"/>
      <c r="I8197" s="11"/>
      <c r="J8197" s="12"/>
      <c r="K8197" s="11"/>
      <c r="L8197" s="13"/>
      <c r="M8197" s="13"/>
      <c r="N8197" s="11"/>
    </row>
    <row r="8198" spans="1:14">
      <c r="A8198" s="11"/>
      <c r="B8198" s="11"/>
      <c r="C8198" s="11"/>
      <c r="D8198" s="11"/>
      <c r="E8198" s="11"/>
      <c r="F8198" s="11"/>
      <c r="G8198" s="11"/>
      <c r="H8198" s="11"/>
      <c r="I8198" s="11"/>
      <c r="J8198" s="12"/>
      <c r="K8198" s="11"/>
      <c r="L8198" s="13"/>
      <c r="M8198" s="13"/>
      <c r="N8198" s="11"/>
    </row>
    <row r="8199" spans="1:14">
      <c r="A8199" s="11"/>
      <c r="B8199" s="11"/>
      <c r="C8199" s="11"/>
      <c r="D8199" s="11"/>
      <c r="E8199" s="11"/>
      <c r="F8199" s="11"/>
      <c r="G8199" s="11"/>
      <c r="H8199" s="11"/>
      <c r="I8199" s="11"/>
      <c r="J8199" s="12"/>
      <c r="K8199" s="11"/>
      <c r="L8199" s="13"/>
      <c r="M8199" s="13"/>
      <c r="N8199" s="11"/>
    </row>
    <row r="8200" spans="1:14">
      <c r="A8200" s="11"/>
      <c r="B8200" s="11"/>
      <c r="C8200" s="11"/>
      <c r="D8200" s="11"/>
      <c r="E8200" s="11"/>
      <c r="F8200" s="11"/>
      <c r="G8200" s="11"/>
      <c r="H8200" s="11"/>
      <c r="I8200" s="11"/>
      <c r="J8200" s="12"/>
      <c r="K8200" s="11"/>
      <c r="L8200" s="13"/>
      <c r="M8200" s="13"/>
      <c r="N8200" s="11"/>
    </row>
    <row r="8201" spans="1:14">
      <c r="A8201" s="11"/>
      <c r="B8201" s="11"/>
      <c r="C8201" s="11"/>
      <c r="D8201" s="11"/>
      <c r="E8201" s="11"/>
      <c r="F8201" s="11"/>
      <c r="G8201" s="11"/>
      <c r="H8201" s="11"/>
      <c r="I8201" s="11"/>
      <c r="J8201" s="12"/>
      <c r="K8201" s="11"/>
      <c r="L8201" s="13"/>
      <c r="M8201" s="13"/>
      <c r="N8201" s="11"/>
    </row>
    <row r="8202" spans="1:14">
      <c r="A8202" s="11"/>
      <c r="B8202" s="11"/>
      <c r="C8202" s="11"/>
      <c r="D8202" s="11"/>
      <c r="E8202" s="11"/>
      <c r="F8202" s="11"/>
      <c r="G8202" s="11"/>
      <c r="H8202" s="11"/>
      <c r="I8202" s="11"/>
      <c r="J8202" s="12"/>
      <c r="K8202" s="11"/>
      <c r="L8202" s="13"/>
      <c r="M8202" s="13"/>
      <c r="N8202" s="11"/>
    </row>
    <row r="8203" spans="1:14">
      <c r="A8203" s="11"/>
      <c r="B8203" s="11"/>
      <c r="C8203" s="11"/>
      <c r="D8203" s="11"/>
      <c r="E8203" s="11"/>
      <c r="F8203" s="11"/>
      <c r="G8203" s="11"/>
      <c r="H8203" s="11"/>
      <c r="I8203" s="11"/>
      <c r="J8203" s="12"/>
      <c r="K8203" s="11"/>
      <c r="L8203" s="13"/>
      <c r="M8203" s="13"/>
      <c r="N8203" s="11"/>
    </row>
    <row r="8204" spans="1:14">
      <c r="A8204" s="11"/>
      <c r="B8204" s="11"/>
      <c r="C8204" s="11"/>
      <c r="D8204" s="11"/>
      <c r="E8204" s="11"/>
      <c r="F8204" s="11"/>
      <c r="G8204" s="11"/>
      <c r="H8204" s="11"/>
      <c r="I8204" s="11"/>
      <c r="J8204" s="12"/>
      <c r="K8204" s="11"/>
      <c r="L8204" s="13"/>
      <c r="M8204" s="13"/>
      <c r="N8204" s="11"/>
    </row>
    <row r="8205" spans="1:14">
      <c r="A8205" s="11"/>
      <c r="B8205" s="11"/>
      <c r="C8205" s="11"/>
      <c r="D8205" s="11"/>
      <c r="E8205" s="11"/>
      <c r="F8205" s="11"/>
      <c r="G8205" s="11"/>
      <c r="H8205" s="11"/>
      <c r="I8205" s="11"/>
      <c r="J8205" s="12"/>
      <c r="K8205" s="11"/>
      <c r="L8205" s="13"/>
      <c r="M8205" s="13"/>
      <c r="N8205" s="11"/>
    </row>
    <row r="8206" spans="1:14">
      <c r="A8206" s="11"/>
      <c r="B8206" s="11"/>
      <c r="C8206" s="11"/>
      <c r="D8206" s="11"/>
      <c r="E8206" s="11"/>
      <c r="F8206" s="11"/>
      <c r="G8206" s="11"/>
      <c r="H8206" s="11"/>
      <c r="I8206" s="11"/>
      <c r="J8206" s="12"/>
      <c r="K8206" s="11"/>
      <c r="L8206" s="13"/>
      <c r="M8206" s="13"/>
      <c r="N8206" s="11"/>
    </row>
    <row r="8207" spans="1:14">
      <c r="A8207" s="11"/>
      <c r="B8207" s="11"/>
      <c r="C8207" s="11"/>
      <c r="D8207" s="11"/>
      <c r="E8207" s="11"/>
      <c r="F8207" s="11"/>
      <c r="G8207" s="11"/>
      <c r="H8207" s="11"/>
      <c r="I8207" s="11"/>
      <c r="J8207" s="12"/>
      <c r="K8207" s="11"/>
      <c r="L8207" s="13"/>
      <c r="M8207" s="13"/>
      <c r="N8207" s="11"/>
    </row>
    <row r="8208" spans="1:14">
      <c r="A8208" s="11"/>
      <c r="B8208" s="11"/>
      <c r="C8208" s="11"/>
      <c r="D8208" s="11"/>
      <c r="E8208" s="11"/>
      <c r="F8208" s="11"/>
      <c r="G8208" s="11"/>
      <c r="H8208" s="11"/>
      <c r="I8208" s="11"/>
      <c r="J8208" s="12"/>
      <c r="K8208" s="11"/>
      <c r="L8208" s="13"/>
      <c r="M8208" s="13"/>
      <c r="N8208" s="11"/>
    </row>
    <row r="8209" spans="1:14">
      <c r="A8209" s="11"/>
      <c r="B8209" s="11"/>
      <c r="C8209" s="11"/>
      <c r="D8209" s="11"/>
      <c r="E8209" s="11"/>
      <c r="F8209" s="11"/>
      <c r="G8209" s="11"/>
      <c r="H8209" s="11"/>
      <c r="I8209" s="11"/>
      <c r="J8209" s="12"/>
      <c r="K8209" s="11"/>
      <c r="L8209" s="13"/>
      <c r="M8209" s="13"/>
      <c r="N8209" s="11"/>
    </row>
    <row r="8210" spans="1:14">
      <c r="A8210" s="11"/>
      <c r="B8210" s="11"/>
      <c r="C8210" s="11"/>
      <c r="D8210" s="11"/>
      <c r="E8210" s="11"/>
      <c r="F8210" s="11"/>
      <c r="G8210" s="11"/>
      <c r="H8210" s="11"/>
      <c r="I8210" s="11"/>
      <c r="J8210" s="12"/>
      <c r="K8210" s="11"/>
      <c r="L8210" s="13"/>
      <c r="M8210" s="13"/>
      <c r="N8210" s="11"/>
    </row>
    <row r="8211" spans="1:14">
      <c r="A8211" s="11"/>
      <c r="B8211" s="11"/>
      <c r="C8211" s="11"/>
      <c r="D8211" s="11"/>
      <c r="E8211" s="11"/>
      <c r="F8211" s="11"/>
      <c r="G8211" s="11"/>
      <c r="H8211" s="11"/>
      <c r="I8211" s="11"/>
      <c r="J8211" s="12"/>
      <c r="K8211" s="11"/>
      <c r="L8211" s="13"/>
      <c r="M8211" s="13"/>
      <c r="N8211" s="11"/>
    </row>
    <row r="8212" spans="1:14">
      <c r="A8212" s="11"/>
      <c r="B8212" s="11"/>
      <c r="C8212" s="11"/>
      <c r="D8212" s="11"/>
      <c r="E8212" s="11"/>
      <c r="F8212" s="11"/>
      <c r="G8212" s="11"/>
      <c r="H8212" s="11"/>
      <c r="I8212" s="11"/>
      <c r="J8212" s="12"/>
      <c r="K8212" s="11"/>
      <c r="L8212" s="13"/>
      <c r="M8212" s="13"/>
      <c r="N8212" s="11"/>
    </row>
    <row r="8213" spans="1:14">
      <c r="A8213" s="11"/>
      <c r="B8213" s="11"/>
      <c r="C8213" s="11"/>
      <c r="D8213" s="11"/>
      <c r="E8213" s="11"/>
      <c r="F8213" s="11"/>
      <c r="G8213" s="11"/>
      <c r="H8213" s="11"/>
      <c r="I8213" s="11"/>
      <c r="J8213" s="12"/>
      <c r="K8213" s="11"/>
      <c r="L8213" s="13"/>
      <c r="M8213" s="13"/>
      <c r="N8213" s="11"/>
    </row>
    <row r="8214" spans="1:14">
      <c r="A8214" s="11"/>
      <c r="B8214" s="11"/>
      <c r="C8214" s="11"/>
      <c r="D8214" s="11"/>
      <c r="E8214" s="11"/>
      <c r="F8214" s="11"/>
      <c r="G8214" s="11"/>
      <c r="H8214" s="11"/>
      <c r="I8214" s="11"/>
      <c r="J8214" s="12"/>
      <c r="K8214" s="11"/>
      <c r="L8214" s="13"/>
      <c r="M8214" s="13"/>
      <c r="N8214" s="11"/>
    </row>
    <row r="8215" spans="1:14">
      <c r="A8215" s="11"/>
      <c r="B8215" s="11"/>
      <c r="C8215" s="11"/>
      <c r="D8215" s="11"/>
      <c r="E8215" s="11"/>
      <c r="F8215" s="11"/>
      <c r="G8215" s="11"/>
      <c r="H8215" s="11"/>
      <c r="I8215" s="11"/>
      <c r="J8215" s="12"/>
      <c r="K8215" s="11"/>
      <c r="L8215" s="13"/>
      <c r="M8215" s="13"/>
      <c r="N8215" s="11"/>
    </row>
    <row r="8216" spans="1:14">
      <c r="A8216" s="11"/>
      <c r="B8216" s="11"/>
      <c r="C8216" s="11"/>
      <c r="D8216" s="11"/>
      <c r="E8216" s="11"/>
      <c r="F8216" s="11"/>
      <c r="G8216" s="11"/>
      <c r="H8216" s="11"/>
      <c r="I8216" s="11"/>
      <c r="J8216" s="12"/>
      <c r="K8216" s="11"/>
      <c r="L8216" s="13"/>
      <c r="M8216" s="13"/>
      <c r="N8216" s="11"/>
    </row>
    <row r="8217" spans="1:14">
      <c r="A8217" s="11"/>
      <c r="B8217" s="11"/>
      <c r="C8217" s="11"/>
      <c r="D8217" s="11"/>
      <c r="E8217" s="11"/>
      <c r="F8217" s="11"/>
      <c r="G8217" s="11"/>
      <c r="H8217" s="11"/>
      <c r="I8217" s="11"/>
      <c r="J8217" s="12"/>
      <c r="K8217" s="11"/>
      <c r="L8217" s="13"/>
      <c r="M8217" s="13"/>
      <c r="N8217" s="11"/>
    </row>
    <row r="8218" spans="1:14">
      <c r="A8218" s="11"/>
      <c r="B8218" s="11"/>
      <c r="C8218" s="11"/>
      <c r="D8218" s="11"/>
      <c r="E8218" s="11"/>
      <c r="F8218" s="11"/>
      <c r="G8218" s="11"/>
      <c r="H8218" s="11"/>
      <c r="I8218" s="11"/>
      <c r="J8218" s="12"/>
      <c r="K8218" s="11"/>
      <c r="L8218" s="13"/>
      <c r="M8218" s="13"/>
      <c r="N8218" s="11"/>
    </row>
    <row r="8219" spans="1:14">
      <c r="A8219" s="11"/>
      <c r="B8219" s="11"/>
      <c r="C8219" s="11"/>
      <c r="D8219" s="11"/>
      <c r="E8219" s="11"/>
      <c r="F8219" s="11"/>
      <c r="G8219" s="11"/>
      <c r="H8219" s="11"/>
      <c r="I8219" s="11"/>
      <c r="J8219" s="12"/>
      <c r="K8219" s="11"/>
      <c r="L8219" s="13"/>
      <c r="M8219" s="13"/>
      <c r="N8219" s="11"/>
    </row>
    <row r="8220" spans="1:14">
      <c r="A8220" s="11"/>
      <c r="B8220" s="11"/>
      <c r="C8220" s="11"/>
      <c r="D8220" s="11"/>
      <c r="E8220" s="11"/>
      <c r="F8220" s="11"/>
      <c r="G8220" s="11"/>
      <c r="H8220" s="11"/>
      <c r="I8220" s="11"/>
      <c r="J8220" s="12"/>
      <c r="K8220" s="11"/>
      <c r="L8220" s="13"/>
      <c r="M8220" s="13"/>
      <c r="N8220" s="11"/>
    </row>
    <row r="8221" spans="1:14">
      <c r="A8221" s="11"/>
      <c r="B8221" s="11"/>
      <c r="C8221" s="11"/>
      <c r="D8221" s="11"/>
      <c r="E8221" s="11"/>
      <c r="F8221" s="11"/>
      <c r="G8221" s="11"/>
      <c r="H8221" s="11"/>
      <c r="I8221" s="11"/>
      <c r="J8221" s="12"/>
      <c r="K8221" s="11"/>
      <c r="L8221" s="13"/>
      <c r="M8221" s="13"/>
      <c r="N8221" s="11"/>
    </row>
    <row r="8222" spans="1:14">
      <c r="A8222" s="11"/>
      <c r="B8222" s="11"/>
      <c r="C8222" s="11"/>
      <c r="D8222" s="11"/>
      <c r="E8222" s="11"/>
      <c r="F8222" s="11"/>
      <c r="G8222" s="11"/>
      <c r="H8222" s="11"/>
      <c r="I8222" s="11"/>
      <c r="J8222" s="12"/>
      <c r="K8222" s="11"/>
      <c r="L8222" s="13"/>
      <c r="M8222" s="13"/>
      <c r="N8222" s="11"/>
    </row>
    <row r="8223" spans="1:14">
      <c r="A8223" s="11"/>
      <c r="B8223" s="11"/>
      <c r="C8223" s="11"/>
      <c r="D8223" s="11"/>
      <c r="E8223" s="11"/>
      <c r="F8223" s="11"/>
      <c r="G8223" s="11"/>
      <c r="H8223" s="11"/>
      <c r="I8223" s="11"/>
      <c r="J8223" s="12"/>
      <c r="K8223" s="11"/>
      <c r="L8223" s="13"/>
      <c r="M8223" s="13"/>
      <c r="N8223" s="11"/>
    </row>
    <row r="8224" spans="1:14">
      <c r="A8224" s="11"/>
      <c r="B8224" s="11"/>
      <c r="C8224" s="11"/>
      <c r="D8224" s="11"/>
      <c r="E8224" s="11"/>
      <c r="F8224" s="11"/>
      <c r="G8224" s="11"/>
      <c r="H8224" s="11"/>
      <c r="I8224" s="11"/>
      <c r="J8224" s="12"/>
      <c r="K8224" s="11"/>
      <c r="L8224" s="13"/>
      <c r="M8224" s="13"/>
      <c r="N8224" s="11"/>
    </row>
    <row r="8225" spans="1:14">
      <c r="A8225" s="11"/>
      <c r="B8225" s="11"/>
      <c r="C8225" s="11"/>
      <c r="D8225" s="11"/>
      <c r="E8225" s="11"/>
      <c r="F8225" s="11"/>
      <c r="G8225" s="11"/>
      <c r="H8225" s="11"/>
      <c r="I8225" s="11"/>
      <c r="J8225" s="12"/>
      <c r="K8225" s="11"/>
      <c r="L8225" s="13"/>
      <c r="M8225" s="13"/>
      <c r="N8225" s="11"/>
    </row>
    <row r="8226" spans="1:14">
      <c r="A8226" s="11"/>
      <c r="B8226" s="11"/>
      <c r="C8226" s="11"/>
      <c r="D8226" s="11"/>
      <c r="E8226" s="11"/>
      <c r="F8226" s="11"/>
      <c r="G8226" s="11"/>
      <c r="H8226" s="11"/>
      <c r="I8226" s="11"/>
      <c r="J8226" s="12"/>
      <c r="K8226" s="11"/>
      <c r="L8226" s="13"/>
      <c r="M8226" s="13"/>
      <c r="N8226" s="11"/>
    </row>
    <row r="8227" spans="1:14">
      <c r="A8227" s="11"/>
      <c r="B8227" s="11"/>
      <c r="C8227" s="11"/>
      <c r="D8227" s="11"/>
      <c r="E8227" s="11"/>
      <c r="F8227" s="11"/>
      <c r="G8227" s="11"/>
      <c r="H8227" s="11"/>
      <c r="I8227" s="11"/>
      <c r="J8227" s="12"/>
      <c r="K8227" s="11"/>
      <c r="L8227" s="13"/>
      <c r="M8227" s="13"/>
      <c r="N8227" s="11"/>
    </row>
    <row r="8228" spans="1:14">
      <c r="A8228" s="11"/>
      <c r="B8228" s="11"/>
      <c r="C8228" s="11"/>
      <c r="D8228" s="11"/>
      <c r="E8228" s="11"/>
      <c r="F8228" s="11"/>
      <c r="G8228" s="11"/>
      <c r="H8228" s="11"/>
      <c r="I8228" s="11"/>
      <c r="J8228" s="12"/>
      <c r="K8228" s="11"/>
      <c r="L8228" s="13"/>
      <c r="M8228" s="13"/>
      <c r="N8228" s="11"/>
    </row>
    <row r="8229" spans="1:14">
      <c r="A8229" s="11"/>
      <c r="B8229" s="11"/>
      <c r="C8229" s="11"/>
      <c r="D8229" s="11"/>
      <c r="E8229" s="11"/>
      <c r="F8229" s="11"/>
      <c r="G8229" s="11"/>
      <c r="H8229" s="11"/>
      <c r="I8229" s="11"/>
      <c r="J8229" s="12"/>
      <c r="K8229" s="11"/>
      <c r="L8229" s="13"/>
      <c r="M8229" s="13"/>
      <c r="N8229" s="11"/>
    </row>
    <row r="8230" spans="1:14">
      <c r="A8230" s="11"/>
      <c r="B8230" s="11"/>
      <c r="C8230" s="11"/>
      <c r="D8230" s="11"/>
      <c r="E8230" s="11"/>
      <c r="F8230" s="11"/>
      <c r="G8230" s="11"/>
      <c r="H8230" s="11"/>
      <c r="I8230" s="11"/>
      <c r="J8230" s="12"/>
      <c r="K8230" s="11"/>
      <c r="L8230" s="13"/>
      <c r="M8230" s="13"/>
      <c r="N8230" s="11"/>
    </row>
    <row r="8231" spans="1:14">
      <c r="A8231" s="11"/>
      <c r="B8231" s="11"/>
      <c r="C8231" s="11"/>
      <c r="D8231" s="11"/>
      <c r="E8231" s="11"/>
      <c r="F8231" s="11"/>
      <c r="G8231" s="11"/>
      <c r="H8231" s="11"/>
      <c r="I8231" s="11"/>
      <c r="J8231" s="12"/>
      <c r="K8231" s="11"/>
      <c r="L8231" s="13"/>
      <c r="M8231" s="13"/>
      <c r="N8231" s="11"/>
    </row>
    <row r="8232" spans="1:14">
      <c r="A8232" s="11"/>
      <c r="B8232" s="11"/>
      <c r="C8232" s="11"/>
      <c r="D8232" s="11"/>
      <c r="E8232" s="11"/>
      <c r="F8232" s="11"/>
      <c r="G8232" s="11"/>
      <c r="H8232" s="11"/>
      <c r="I8232" s="11"/>
      <c r="J8232" s="12"/>
      <c r="K8232" s="11"/>
      <c r="L8232" s="13"/>
      <c r="M8232" s="13"/>
      <c r="N8232" s="11"/>
    </row>
    <row r="8233" spans="1:14">
      <c r="A8233" s="11"/>
      <c r="B8233" s="11"/>
      <c r="C8233" s="11"/>
      <c r="D8233" s="11"/>
      <c r="E8233" s="11"/>
      <c r="F8233" s="11"/>
      <c r="G8233" s="11"/>
      <c r="H8233" s="11"/>
      <c r="I8233" s="11"/>
      <c r="J8233" s="12"/>
      <c r="K8233" s="11"/>
      <c r="L8233" s="13"/>
      <c r="M8233" s="13"/>
      <c r="N8233" s="11"/>
    </row>
    <row r="8234" spans="1:14">
      <c r="A8234" s="11"/>
      <c r="B8234" s="11"/>
      <c r="C8234" s="11"/>
      <c r="D8234" s="11"/>
      <c r="E8234" s="11"/>
      <c r="F8234" s="11"/>
      <c r="G8234" s="11"/>
      <c r="H8234" s="11"/>
      <c r="I8234" s="11"/>
      <c r="J8234" s="12"/>
      <c r="K8234" s="11"/>
      <c r="L8234" s="13"/>
      <c r="M8234" s="13"/>
      <c r="N8234" s="11"/>
    </row>
    <row r="8235" spans="1:14">
      <c r="A8235" s="11"/>
      <c r="B8235" s="11"/>
      <c r="C8235" s="11"/>
      <c r="D8235" s="11"/>
      <c r="E8235" s="11"/>
      <c r="F8235" s="11"/>
      <c r="G8235" s="11"/>
      <c r="H8235" s="11"/>
      <c r="I8235" s="11"/>
      <c r="J8235" s="12"/>
      <c r="K8235" s="11"/>
      <c r="L8235" s="13"/>
      <c r="M8235" s="13"/>
      <c r="N8235" s="11"/>
    </row>
    <row r="8236" spans="1:14">
      <c r="A8236" s="11"/>
      <c r="B8236" s="11"/>
      <c r="C8236" s="11"/>
      <c r="D8236" s="11"/>
      <c r="E8236" s="11"/>
      <c r="F8236" s="11"/>
      <c r="G8236" s="11"/>
      <c r="H8236" s="11"/>
      <c r="I8236" s="11"/>
      <c r="J8236" s="12"/>
      <c r="K8236" s="11"/>
      <c r="L8236" s="13"/>
      <c r="M8236" s="13"/>
      <c r="N8236" s="11"/>
    </row>
    <row r="8237" spans="1:14">
      <c r="A8237" s="11"/>
      <c r="B8237" s="11"/>
      <c r="C8237" s="11"/>
      <c r="D8237" s="11"/>
      <c r="E8237" s="11"/>
      <c r="F8237" s="11"/>
      <c r="G8237" s="11"/>
      <c r="H8237" s="11"/>
      <c r="I8237" s="11"/>
      <c r="J8237" s="12"/>
      <c r="K8237" s="11"/>
      <c r="L8237" s="13"/>
      <c r="M8237" s="13"/>
      <c r="N8237" s="11"/>
    </row>
    <row r="8238" spans="1:14">
      <c r="A8238" s="11"/>
      <c r="B8238" s="11"/>
      <c r="C8238" s="11"/>
      <c r="D8238" s="11"/>
      <c r="E8238" s="11"/>
      <c r="F8238" s="11"/>
      <c r="G8238" s="11"/>
      <c r="H8238" s="11"/>
      <c r="I8238" s="11"/>
      <c r="J8238" s="12"/>
      <c r="K8238" s="11"/>
      <c r="L8238" s="13"/>
      <c r="M8238" s="13"/>
      <c r="N8238" s="11"/>
    </row>
    <row r="8239" spans="1:14">
      <c r="A8239" s="11"/>
      <c r="B8239" s="11"/>
      <c r="C8239" s="11"/>
      <c r="D8239" s="11"/>
      <c r="E8239" s="11"/>
      <c r="F8239" s="11"/>
      <c r="G8239" s="11"/>
      <c r="H8239" s="11"/>
      <c r="I8239" s="11"/>
      <c r="J8239" s="12"/>
      <c r="K8239" s="11"/>
      <c r="L8239" s="13"/>
      <c r="M8239" s="13"/>
      <c r="N8239" s="11"/>
    </row>
    <row r="8240" spans="1:14">
      <c r="A8240" s="11"/>
      <c r="B8240" s="11"/>
      <c r="C8240" s="11"/>
      <c r="D8240" s="11"/>
      <c r="E8240" s="11"/>
      <c r="F8240" s="11"/>
      <c r="G8240" s="11"/>
      <c r="H8240" s="11"/>
      <c r="I8240" s="11"/>
      <c r="J8240" s="12"/>
      <c r="K8240" s="11"/>
      <c r="L8240" s="13"/>
      <c r="M8240" s="13"/>
      <c r="N8240" s="11"/>
    </row>
    <row r="8241" spans="1:14">
      <c r="A8241" s="11"/>
      <c r="B8241" s="11"/>
      <c r="C8241" s="11"/>
      <c r="D8241" s="11"/>
      <c r="E8241" s="11"/>
      <c r="F8241" s="11"/>
      <c r="G8241" s="11"/>
      <c r="H8241" s="11"/>
      <c r="I8241" s="11"/>
      <c r="J8241" s="12"/>
      <c r="K8241" s="11"/>
      <c r="L8241" s="13"/>
      <c r="M8241" s="13"/>
      <c r="N8241" s="11"/>
    </row>
    <row r="8242" spans="1:14">
      <c r="A8242" s="11"/>
      <c r="B8242" s="11"/>
      <c r="C8242" s="11"/>
      <c r="D8242" s="11"/>
      <c r="E8242" s="11"/>
      <c r="F8242" s="11"/>
      <c r="G8242" s="11"/>
      <c r="H8242" s="11"/>
      <c r="I8242" s="11"/>
      <c r="J8242" s="12"/>
      <c r="K8242" s="11"/>
      <c r="L8242" s="13"/>
      <c r="M8242" s="13"/>
      <c r="N8242" s="11"/>
    </row>
    <row r="8243" spans="1:14">
      <c r="A8243" s="11"/>
      <c r="B8243" s="11"/>
      <c r="C8243" s="11"/>
      <c r="D8243" s="11"/>
      <c r="E8243" s="11"/>
      <c r="F8243" s="11"/>
      <c r="G8243" s="11"/>
      <c r="H8243" s="11"/>
      <c r="I8243" s="11"/>
      <c r="J8243" s="12"/>
      <c r="K8243" s="11"/>
      <c r="L8243" s="13"/>
      <c r="M8243" s="13"/>
      <c r="N8243" s="11"/>
    </row>
    <row r="8244" spans="1:14">
      <c r="A8244" s="11"/>
      <c r="B8244" s="11"/>
      <c r="C8244" s="11"/>
      <c r="D8244" s="11"/>
      <c r="E8244" s="11"/>
      <c r="F8244" s="11"/>
      <c r="G8244" s="11"/>
      <c r="H8244" s="11"/>
      <c r="I8244" s="11"/>
      <c r="J8244" s="12"/>
      <c r="K8244" s="11"/>
      <c r="L8244" s="13"/>
      <c r="M8244" s="13"/>
      <c r="N8244" s="11"/>
    </row>
    <row r="8245" spans="1:14">
      <c r="A8245" s="11"/>
      <c r="B8245" s="11"/>
      <c r="C8245" s="11"/>
      <c r="D8245" s="11"/>
      <c r="E8245" s="11"/>
      <c r="F8245" s="11"/>
      <c r="G8245" s="11"/>
      <c r="H8245" s="11"/>
      <c r="I8245" s="11"/>
      <c r="J8245" s="12"/>
      <c r="K8245" s="11"/>
      <c r="L8245" s="13"/>
      <c r="M8245" s="13"/>
      <c r="N8245" s="11"/>
    </row>
    <row r="8246" spans="1:14">
      <c r="A8246" s="11"/>
      <c r="B8246" s="11"/>
      <c r="C8246" s="11"/>
      <c r="D8246" s="11"/>
      <c r="E8246" s="11"/>
      <c r="F8246" s="11"/>
      <c r="G8246" s="11"/>
      <c r="H8246" s="11"/>
      <c r="I8246" s="11"/>
      <c r="J8246" s="12"/>
      <c r="K8246" s="11"/>
      <c r="L8246" s="13"/>
      <c r="M8246" s="13"/>
      <c r="N8246" s="11"/>
    </row>
    <row r="8247" spans="1:14">
      <c r="A8247" s="11"/>
      <c r="B8247" s="11"/>
      <c r="C8247" s="11"/>
      <c r="D8247" s="11"/>
      <c r="E8247" s="11"/>
      <c r="F8247" s="11"/>
      <c r="G8247" s="11"/>
      <c r="H8247" s="11"/>
      <c r="I8247" s="11"/>
      <c r="J8247" s="12"/>
      <c r="K8247" s="11"/>
      <c r="L8247" s="13"/>
      <c r="M8247" s="13"/>
      <c r="N8247" s="11"/>
    </row>
    <row r="8248" spans="1:14">
      <c r="A8248" s="11"/>
      <c r="B8248" s="11"/>
      <c r="C8248" s="11"/>
      <c r="D8248" s="11"/>
      <c r="E8248" s="11"/>
      <c r="F8248" s="11"/>
      <c r="G8248" s="11"/>
      <c r="H8248" s="11"/>
      <c r="I8248" s="11"/>
      <c r="J8248" s="12"/>
      <c r="K8248" s="11"/>
      <c r="L8248" s="13"/>
      <c r="M8248" s="13"/>
      <c r="N8248" s="11"/>
    </row>
    <row r="8249" spans="1:14">
      <c r="A8249" s="11"/>
      <c r="B8249" s="11"/>
      <c r="C8249" s="11"/>
      <c r="D8249" s="11"/>
      <c r="E8249" s="11"/>
      <c r="F8249" s="11"/>
      <c r="G8249" s="11"/>
      <c r="H8249" s="11"/>
      <c r="I8249" s="11"/>
      <c r="J8249" s="12"/>
      <c r="K8249" s="11"/>
      <c r="L8249" s="13"/>
      <c r="M8249" s="13"/>
      <c r="N8249" s="11"/>
    </row>
    <row r="8250" spans="1:14">
      <c r="A8250" s="11"/>
      <c r="B8250" s="11"/>
      <c r="C8250" s="11"/>
      <c r="D8250" s="11"/>
      <c r="E8250" s="11"/>
      <c r="F8250" s="11"/>
      <c r="G8250" s="11"/>
      <c r="H8250" s="11"/>
      <c r="I8250" s="11"/>
      <c r="J8250" s="12"/>
      <c r="K8250" s="11"/>
      <c r="L8250" s="13"/>
      <c r="M8250" s="13"/>
      <c r="N8250" s="11"/>
    </row>
    <row r="8251" spans="1:14">
      <c r="A8251" s="11"/>
      <c r="B8251" s="11"/>
      <c r="C8251" s="11"/>
      <c r="D8251" s="11"/>
      <c r="E8251" s="11"/>
      <c r="F8251" s="11"/>
      <c r="G8251" s="11"/>
      <c r="H8251" s="11"/>
      <c r="I8251" s="11"/>
      <c r="J8251" s="12"/>
      <c r="K8251" s="11"/>
      <c r="L8251" s="13"/>
      <c r="M8251" s="13"/>
      <c r="N8251" s="11"/>
    </row>
    <row r="8252" spans="1:14">
      <c r="A8252" s="11"/>
      <c r="B8252" s="11"/>
      <c r="C8252" s="11"/>
      <c r="D8252" s="11"/>
      <c r="E8252" s="11"/>
      <c r="F8252" s="11"/>
      <c r="G8252" s="11"/>
      <c r="H8252" s="11"/>
      <c r="I8252" s="11"/>
      <c r="J8252" s="12"/>
      <c r="K8252" s="11"/>
      <c r="L8252" s="13"/>
      <c r="M8252" s="13"/>
      <c r="N8252" s="11"/>
    </row>
    <row r="8253" spans="1:14">
      <c r="A8253" s="11"/>
      <c r="B8253" s="11"/>
      <c r="C8253" s="11"/>
      <c r="D8253" s="11"/>
      <c r="E8253" s="11"/>
      <c r="F8253" s="11"/>
      <c r="G8253" s="11"/>
      <c r="H8253" s="11"/>
      <c r="I8253" s="11"/>
      <c r="J8253" s="12"/>
      <c r="K8253" s="11"/>
      <c r="L8253" s="13"/>
      <c r="M8253" s="13"/>
      <c r="N8253" s="11"/>
    </row>
    <row r="8254" spans="1:14">
      <c r="A8254" s="11"/>
      <c r="B8254" s="11"/>
      <c r="C8254" s="11"/>
      <c r="D8254" s="11"/>
      <c r="E8254" s="11"/>
      <c r="F8254" s="11"/>
      <c r="G8254" s="11"/>
      <c r="H8254" s="11"/>
      <c r="I8254" s="11"/>
      <c r="J8254" s="12"/>
      <c r="K8254" s="11"/>
      <c r="L8254" s="13"/>
      <c r="M8254" s="13"/>
      <c r="N8254" s="11"/>
    </row>
    <row r="8255" spans="1:14">
      <c r="A8255" s="11"/>
      <c r="B8255" s="11"/>
      <c r="C8255" s="11"/>
      <c r="D8255" s="11"/>
      <c r="E8255" s="11"/>
      <c r="F8255" s="11"/>
      <c r="G8255" s="11"/>
      <c r="H8255" s="11"/>
      <c r="I8255" s="11"/>
      <c r="J8255" s="12"/>
      <c r="K8255" s="11"/>
      <c r="L8255" s="13"/>
      <c r="M8255" s="13"/>
      <c r="N8255" s="11"/>
    </row>
    <row r="8256" spans="1:14">
      <c r="A8256" s="11"/>
      <c r="B8256" s="11"/>
      <c r="C8256" s="11"/>
      <c r="D8256" s="11"/>
      <c r="E8256" s="11"/>
      <c r="F8256" s="11"/>
      <c r="G8256" s="11"/>
      <c r="H8256" s="11"/>
      <c r="I8256" s="11"/>
      <c r="J8256" s="12"/>
      <c r="K8256" s="11"/>
      <c r="L8256" s="13"/>
      <c r="M8256" s="13"/>
      <c r="N8256" s="11"/>
    </row>
    <row r="8257" spans="1:14">
      <c r="A8257" s="11"/>
      <c r="B8257" s="11"/>
      <c r="C8257" s="11"/>
      <c r="D8257" s="11"/>
      <c r="E8257" s="11"/>
      <c r="F8257" s="11"/>
      <c r="G8257" s="11"/>
      <c r="H8257" s="11"/>
      <c r="I8257" s="11"/>
      <c r="J8257" s="12"/>
      <c r="K8257" s="11"/>
      <c r="L8257" s="13"/>
      <c r="M8257" s="13"/>
      <c r="N8257" s="11"/>
    </row>
    <row r="8258" spans="1:14">
      <c r="A8258" s="11"/>
      <c r="B8258" s="11"/>
      <c r="C8258" s="11"/>
      <c r="D8258" s="11"/>
      <c r="E8258" s="11"/>
      <c r="F8258" s="11"/>
      <c r="G8258" s="11"/>
      <c r="H8258" s="11"/>
      <c r="I8258" s="11"/>
      <c r="J8258" s="12"/>
      <c r="K8258" s="11"/>
      <c r="L8258" s="13"/>
      <c r="M8258" s="13"/>
      <c r="N8258" s="11"/>
    </row>
    <row r="8259" spans="1:14">
      <c r="A8259" s="11"/>
      <c r="B8259" s="11"/>
      <c r="C8259" s="11"/>
      <c r="D8259" s="11"/>
      <c r="E8259" s="11"/>
      <c r="F8259" s="11"/>
      <c r="G8259" s="11"/>
      <c r="H8259" s="11"/>
      <c r="I8259" s="11"/>
      <c r="J8259" s="12"/>
      <c r="K8259" s="11"/>
      <c r="L8259" s="13"/>
      <c r="M8259" s="13"/>
      <c r="N8259" s="11"/>
    </row>
    <row r="8260" spans="1:14">
      <c r="A8260" s="11"/>
      <c r="B8260" s="11"/>
      <c r="C8260" s="11"/>
      <c r="D8260" s="11"/>
      <c r="E8260" s="11"/>
      <c r="F8260" s="11"/>
      <c r="G8260" s="11"/>
      <c r="H8260" s="11"/>
      <c r="I8260" s="11"/>
      <c r="J8260" s="12"/>
      <c r="K8260" s="11"/>
      <c r="L8260" s="13"/>
      <c r="M8260" s="13"/>
      <c r="N8260" s="11"/>
    </row>
    <row r="8261" spans="1:14">
      <c r="A8261" s="11"/>
      <c r="B8261" s="11"/>
      <c r="C8261" s="11"/>
      <c r="D8261" s="11"/>
      <c r="E8261" s="11"/>
      <c r="F8261" s="11"/>
      <c r="G8261" s="11"/>
      <c r="H8261" s="11"/>
      <c r="I8261" s="11"/>
      <c r="J8261" s="12"/>
      <c r="K8261" s="11"/>
      <c r="L8261" s="13"/>
      <c r="M8261" s="13"/>
      <c r="N8261" s="11"/>
    </row>
    <row r="8262" spans="1:14">
      <c r="A8262" s="11"/>
      <c r="B8262" s="11"/>
      <c r="C8262" s="11"/>
      <c r="D8262" s="11"/>
      <c r="E8262" s="11"/>
      <c r="F8262" s="11"/>
      <c r="G8262" s="11"/>
      <c r="H8262" s="11"/>
      <c r="I8262" s="11"/>
      <c r="J8262" s="12"/>
      <c r="K8262" s="11"/>
      <c r="L8262" s="13"/>
      <c r="M8262" s="13"/>
      <c r="N8262" s="11"/>
    </row>
    <row r="8263" spans="1:14">
      <c r="A8263" s="11"/>
      <c r="B8263" s="11"/>
      <c r="C8263" s="11"/>
      <c r="D8263" s="11"/>
      <c r="E8263" s="11"/>
      <c r="F8263" s="11"/>
      <c r="G8263" s="11"/>
      <c r="H8263" s="11"/>
      <c r="I8263" s="11"/>
      <c r="J8263" s="12"/>
      <c r="K8263" s="11"/>
      <c r="L8263" s="13"/>
      <c r="M8263" s="13"/>
      <c r="N8263" s="11"/>
    </row>
    <row r="8264" spans="1:14">
      <c r="A8264" s="11"/>
      <c r="B8264" s="11"/>
      <c r="C8264" s="11"/>
      <c r="D8264" s="11"/>
      <c r="E8264" s="11"/>
      <c r="F8264" s="11"/>
      <c r="G8264" s="11"/>
      <c r="H8264" s="11"/>
      <c r="I8264" s="11"/>
      <c r="J8264" s="12"/>
      <c r="K8264" s="11"/>
      <c r="L8264" s="13"/>
      <c r="M8264" s="13"/>
      <c r="N8264" s="11"/>
    </row>
    <row r="8265" spans="1:14">
      <c r="A8265" s="11"/>
      <c r="B8265" s="11"/>
      <c r="C8265" s="11"/>
      <c r="D8265" s="11"/>
      <c r="E8265" s="11"/>
      <c r="F8265" s="11"/>
      <c r="G8265" s="11"/>
      <c r="H8265" s="11"/>
      <c r="I8265" s="11"/>
      <c r="J8265" s="12"/>
      <c r="K8265" s="11"/>
      <c r="L8265" s="13"/>
      <c r="M8265" s="13"/>
      <c r="N8265" s="11"/>
    </row>
    <row r="8266" spans="1:14">
      <c r="A8266" s="11"/>
      <c r="B8266" s="11"/>
      <c r="C8266" s="11"/>
      <c r="D8266" s="11"/>
      <c r="E8266" s="11"/>
      <c r="F8266" s="11"/>
      <c r="G8266" s="11"/>
      <c r="H8266" s="11"/>
      <c r="I8266" s="11"/>
      <c r="J8266" s="12"/>
      <c r="K8266" s="11"/>
      <c r="L8266" s="13"/>
      <c r="M8266" s="13"/>
      <c r="N8266" s="11"/>
    </row>
    <row r="8267" spans="1:14">
      <c r="A8267" s="11"/>
      <c r="B8267" s="11"/>
      <c r="C8267" s="11"/>
      <c r="D8267" s="11"/>
      <c r="E8267" s="11"/>
      <c r="F8267" s="11"/>
      <c r="G8267" s="11"/>
      <c r="H8267" s="11"/>
      <c r="I8267" s="11"/>
      <c r="J8267" s="12"/>
      <c r="K8267" s="11"/>
      <c r="L8267" s="13"/>
      <c r="M8267" s="13"/>
      <c r="N8267" s="11"/>
    </row>
    <row r="8268" spans="1:14">
      <c r="A8268" s="11"/>
      <c r="B8268" s="11"/>
      <c r="C8268" s="11"/>
      <c r="D8268" s="11"/>
      <c r="E8268" s="11"/>
      <c r="F8268" s="11"/>
      <c r="G8268" s="11"/>
      <c r="H8268" s="11"/>
      <c r="I8268" s="11"/>
      <c r="J8268" s="12"/>
      <c r="K8268" s="11"/>
      <c r="L8268" s="13"/>
      <c r="M8268" s="13"/>
      <c r="N8268" s="11"/>
    </row>
    <row r="8269" spans="1:14">
      <c r="A8269" s="11"/>
      <c r="B8269" s="11"/>
      <c r="C8269" s="11"/>
      <c r="D8269" s="11"/>
      <c r="E8269" s="11"/>
      <c r="F8269" s="11"/>
      <c r="G8269" s="11"/>
      <c r="H8269" s="11"/>
      <c r="I8269" s="11"/>
      <c r="J8269" s="12"/>
      <c r="K8269" s="11"/>
      <c r="L8269" s="13"/>
      <c r="M8269" s="13"/>
      <c r="N8269" s="11"/>
    </row>
    <row r="8270" spans="1:14">
      <c r="A8270" s="11"/>
      <c r="B8270" s="11"/>
      <c r="C8270" s="11"/>
      <c r="D8270" s="11"/>
      <c r="E8270" s="11"/>
      <c r="F8270" s="11"/>
      <c r="G8270" s="11"/>
      <c r="H8270" s="11"/>
      <c r="I8270" s="11"/>
      <c r="J8270" s="12"/>
      <c r="K8270" s="11"/>
      <c r="L8270" s="13"/>
      <c r="M8270" s="13"/>
      <c r="N8270" s="11"/>
    </row>
    <row r="8271" spans="1:14">
      <c r="A8271" s="11"/>
      <c r="B8271" s="11"/>
      <c r="C8271" s="11"/>
      <c r="D8271" s="11"/>
      <c r="E8271" s="11"/>
      <c r="F8271" s="11"/>
      <c r="G8271" s="11"/>
      <c r="H8271" s="11"/>
      <c r="I8271" s="11"/>
      <c r="J8271" s="12"/>
      <c r="K8271" s="11"/>
      <c r="L8271" s="13"/>
      <c r="M8271" s="13"/>
      <c r="N8271" s="11"/>
    </row>
    <row r="8272" spans="1:14">
      <c r="A8272" s="11"/>
      <c r="B8272" s="11"/>
      <c r="C8272" s="11"/>
      <c r="D8272" s="11"/>
      <c r="E8272" s="11"/>
      <c r="F8272" s="11"/>
      <c r="G8272" s="11"/>
      <c r="H8272" s="11"/>
      <c r="I8272" s="11"/>
      <c r="J8272" s="12"/>
      <c r="K8272" s="11"/>
      <c r="L8272" s="13"/>
      <c r="M8272" s="13"/>
      <c r="N8272" s="11"/>
    </row>
    <row r="8273" spans="1:14">
      <c r="A8273" s="11"/>
      <c r="B8273" s="11"/>
      <c r="C8273" s="11"/>
      <c r="D8273" s="11"/>
      <c r="E8273" s="11"/>
      <c r="F8273" s="11"/>
      <c r="G8273" s="11"/>
      <c r="H8273" s="11"/>
      <c r="I8273" s="11"/>
      <c r="J8273" s="12"/>
      <c r="K8273" s="11"/>
      <c r="L8273" s="13"/>
      <c r="M8273" s="13"/>
      <c r="N8273" s="11"/>
    </row>
    <row r="8274" spans="1:14">
      <c r="A8274" s="11"/>
      <c r="B8274" s="11"/>
      <c r="C8274" s="11"/>
      <c r="D8274" s="11"/>
      <c r="E8274" s="11"/>
      <c r="F8274" s="11"/>
      <c r="G8274" s="11"/>
      <c r="H8274" s="11"/>
      <c r="I8274" s="11"/>
      <c r="J8274" s="12"/>
      <c r="K8274" s="11"/>
      <c r="L8274" s="13"/>
      <c r="M8274" s="13"/>
      <c r="N8274" s="11"/>
    </row>
    <row r="8275" spans="1:14">
      <c r="A8275" s="11"/>
      <c r="B8275" s="11"/>
      <c r="C8275" s="11"/>
      <c r="D8275" s="11"/>
      <c r="E8275" s="11"/>
      <c r="F8275" s="11"/>
      <c r="G8275" s="11"/>
      <c r="H8275" s="11"/>
      <c r="I8275" s="11"/>
      <c r="J8275" s="12"/>
      <c r="K8275" s="11"/>
      <c r="L8275" s="13"/>
      <c r="M8275" s="13"/>
      <c r="N8275" s="11"/>
    </row>
    <row r="8276" spans="1:14">
      <c r="A8276" s="11"/>
      <c r="B8276" s="11"/>
      <c r="C8276" s="11"/>
      <c r="D8276" s="11"/>
      <c r="E8276" s="11"/>
      <c r="F8276" s="11"/>
      <c r="G8276" s="11"/>
      <c r="H8276" s="11"/>
      <c r="I8276" s="11"/>
      <c r="J8276" s="12"/>
      <c r="K8276" s="11"/>
      <c r="L8276" s="13"/>
      <c r="M8276" s="13"/>
      <c r="N8276" s="11"/>
    </row>
    <row r="8277" spans="1:14">
      <c r="A8277" s="11"/>
      <c r="B8277" s="11"/>
      <c r="C8277" s="11"/>
      <c r="D8277" s="11"/>
      <c r="E8277" s="11"/>
      <c r="F8277" s="11"/>
      <c r="G8277" s="11"/>
      <c r="H8277" s="11"/>
      <c r="I8277" s="11"/>
      <c r="J8277" s="12"/>
      <c r="K8277" s="11"/>
      <c r="L8277" s="13"/>
      <c r="M8277" s="13"/>
      <c r="N8277" s="11"/>
    </row>
    <row r="8278" spans="1:14">
      <c r="A8278" s="11"/>
      <c r="B8278" s="11"/>
      <c r="C8278" s="11"/>
      <c r="D8278" s="11"/>
      <c r="E8278" s="11"/>
      <c r="F8278" s="11"/>
      <c r="G8278" s="11"/>
      <c r="H8278" s="11"/>
      <c r="I8278" s="11"/>
      <c r="J8278" s="12"/>
      <c r="K8278" s="11"/>
      <c r="L8278" s="13"/>
      <c r="M8278" s="13"/>
      <c r="N8278" s="11"/>
    </row>
    <row r="8279" spans="1:14">
      <c r="A8279" s="11"/>
      <c r="B8279" s="11"/>
      <c r="C8279" s="11"/>
      <c r="D8279" s="11"/>
      <c r="E8279" s="11"/>
      <c r="F8279" s="11"/>
      <c r="G8279" s="11"/>
      <c r="H8279" s="11"/>
      <c r="I8279" s="11"/>
      <c r="J8279" s="12"/>
      <c r="K8279" s="11"/>
      <c r="L8279" s="13"/>
      <c r="M8279" s="13"/>
      <c r="N8279" s="11"/>
    </row>
    <row r="8280" spans="1:14">
      <c r="A8280" s="11"/>
      <c r="B8280" s="11"/>
      <c r="C8280" s="11"/>
      <c r="D8280" s="11"/>
      <c r="E8280" s="11"/>
      <c r="F8280" s="11"/>
      <c r="G8280" s="11"/>
      <c r="H8280" s="11"/>
      <c r="I8280" s="11"/>
      <c r="J8280" s="12"/>
      <c r="K8280" s="11"/>
      <c r="L8280" s="13"/>
      <c r="M8280" s="13"/>
      <c r="N8280" s="11"/>
    </row>
    <row r="8281" spans="1:14">
      <c r="A8281" s="11"/>
      <c r="B8281" s="11"/>
      <c r="C8281" s="11"/>
      <c r="D8281" s="11"/>
      <c r="E8281" s="11"/>
      <c r="F8281" s="11"/>
      <c r="G8281" s="11"/>
      <c r="H8281" s="11"/>
      <c r="I8281" s="11"/>
      <c r="J8281" s="12"/>
      <c r="K8281" s="11"/>
      <c r="L8281" s="13"/>
      <c r="M8281" s="13"/>
      <c r="N8281" s="11"/>
    </row>
    <row r="8282" spans="1:14">
      <c r="A8282" s="11"/>
      <c r="B8282" s="11"/>
      <c r="C8282" s="11"/>
      <c r="D8282" s="11"/>
      <c r="E8282" s="11"/>
      <c r="F8282" s="11"/>
      <c r="G8282" s="11"/>
      <c r="H8282" s="11"/>
      <c r="I8282" s="11"/>
      <c r="J8282" s="12"/>
      <c r="K8282" s="11"/>
      <c r="L8282" s="13"/>
      <c r="M8282" s="13"/>
      <c r="N8282" s="11"/>
    </row>
    <row r="8283" spans="1:14">
      <c r="A8283" s="11"/>
      <c r="B8283" s="11"/>
      <c r="C8283" s="11"/>
      <c r="D8283" s="11"/>
      <c r="E8283" s="11"/>
      <c r="F8283" s="11"/>
      <c r="G8283" s="11"/>
      <c r="H8283" s="11"/>
      <c r="I8283" s="11"/>
      <c r="J8283" s="12"/>
      <c r="K8283" s="11"/>
      <c r="L8283" s="13"/>
      <c r="M8283" s="13"/>
      <c r="N8283" s="11"/>
    </row>
    <row r="8284" spans="1:14">
      <c r="A8284" s="11"/>
      <c r="B8284" s="11"/>
      <c r="C8284" s="11"/>
      <c r="D8284" s="11"/>
      <c r="E8284" s="11"/>
      <c r="F8284" s="11"/>
      <c r="G8284" s="11"/>
      <c r="H8284" s="11"/>
      <c r="I8284" s="11"/>
      <c r="J8284" s="12"/>
      <c r="K8284" s="11"/>
      <c r="L8284" s="13"/>
      <c r="M8284" s="13"/>
      <c r="N8284" s="11"/>
    </row>
    <row r="8285" spans="1:14">
      <c r="A8285" s="11"/>
      <c r="B8285" s="11"/>
      <c r="C8285" s="11"/>
      <c r="D8285" s="11"/>
      <c r="E8285" s="11"/>
      <c r="F8285" s="11"/>
      <c r="G8285" s="11"/>
      <c r="H8285" s="11"/>
      <c r="I8285" s="11"/>
      <c r="J8285" s="12"/>
      <c r="K8285" s="11"/>
      <c r="L8285" s="13"/>
      <c r="M8285" s="13"/>
      <c r="N8285" s="11"/>
    </row>
    <row r="8286" spans="1:14">
      <c r="A8286" s="11"/>
      <c r="B8286" s="11"/>
      <c r="C8286" s="11"/>
      <c r="D8286" s="11"/>
      <c r="E8286" s="11"/>
      <c r="F8286" s="11"/>
      <c r="G8286" s="11"/>
      <c r="H8286" s="11"/>
      <c r="I8286" s="11"/>
      <c r="J8286" s="12"/>
      <c r="K8286" s="11"/>
      <c r="L8286" s="13"/>
      <c r="M8286" s="13"/>
      <c r="N8286" s="11"/>
    </row>
    <row r="8287" spans="1:14">
      <c r="A8287" s="11"/>
      <c r="B8287" s="11"/>
      <c r="C8287" s="11"/>
      <c r="D8287" s="11"/>
      <c r="E8287" s="11"/>
      <c r="F8287" s="11"/>
      <c r="G8287" s="11"/>
      <c r="H8287" s="11"/>
      <c r="I8287" s="11"/>
      <c r="J8287" s="12"/>
      <c r="K8287" s="11"/>
      <c r="L8287" s="13"/>
      <c r="M8287" s="13"/>
      <c r="N8287" s="11"/>
    </row>
    <row r="8288" spans="1:14">
      <c r="A8288" s="11"/>
      <c r="B8288" s="11"/>
      <c r="C8288" s="11"/>
      <c r="D8288" s="11"/>
      <c r="E8288" s="11"/>
      <c r="F8288" s="11"/>
      <c r="G8288" s="11"/>
      <c r="H8288" s="11"/>
      <c r="I8288" s="11"/>
      <c r="J8288" s="12"/>
      <c r="K8288" s="11"/>
      <c r="L8288" s="13"/>
      <c r="M8288" s="13"/>
      <c r="N8288" s="11"/>
    </row>
    <row r="8289" spans="1:14">
      <c r="A8289" s="11"/>
      <c r="B8289" s="11"/>
      <c r="C8289" s="11"/>
      <c r="D8289" s="11"/>
      <c r="E8289" s="11"/>
      <c r="F8289" s="11"/>
      <c r="G8289" s="11"/>
      <c r="H8289" s="11"/>
      <c r="I8289" s="11"/>
      <c r="J8289" s="12"/>
      <c r="K8289" s="11"/>
      <c r="L8289" s="13"/>
      <c r="M8289" s="13"/>
      <c r="N8289" s="11"/>
    </row>
    <row r="8290" spans="1:14">
      <c r="A8290" s="11"/>
      <c r="B8290" s="11"/>
      <c r="C8290" s="11"/>
      <c r="D8290" s="11"/>
      <c r="E8290" s="11"/>
      <c r="F8290" s="11"/>
      <c r="G8290" s="11"/>
      <c r="H8290" s="11"/>
      <c r="I8290" s="11"/>
      <c r="J8290" s="12"/>
      <c r="K8290" s="11"/>
      <c r="L8290" s="13"/>
      <c r="M8290" s="13"/>
      <c r="N8290" s="11"/>
    </row>
    <row r="8291" spans="1:14">
      <c r="A8291" s="11"/>
      <c r="B8291" s="11"/>
      <c r="C8291" s="11"/>
      <c r="D8291" s="11"/>
      <c r="E8291" s="11"/>
      <c r="F8291" s="11"/>
      <c r="G8291" s="11"/>
      <c r="H8291" s="11"/>
      <c r="I8291" s="11"/>
      <c r="J8291" s="12"/>
      <c r="K8291" s="11"/>
      <c r="L8291" s="13"/>
      <c r="M8291" s="13"/>
      <c r="N8291" s="11"/>
    </row>
    <row r="8292" spans="1:14">
      <c r="A8292" s="11"/>
      <c r="B8292" s="11"/>
      <c r="C8292" s="11"/>
      <c r="D8292" s="11"/>
      <c r="E8292" s="11"/>
      <c r="F8292" s="11"/>
      <c r="G8292" s="11"/>
      <c r="H8292" s="11"/>
      <c r="I8292" s="11"/>
      <c r="J8292" s="12"/>
      <c r="K8292" s="11"/>
      <c r="L8292" s="13"/>
      <c r="M8292" s="13"/>
      <c r="N8292" s="11"/>
    </row>
    <row r="8293" spans="1:14">
      <c r="A8293" s="11"/>
      <c r="B8293" s="11"/>
      <c r="C8293" s="11"/>
      <c r="D8293" s="11"/>
      <c r="E8293" s="11"/>
      <c r="F8293" s="11"/>
      <c r="G8293" s="11"/>
      <c r="H8293" s="11"/>
      <c r="I8293" s="11"/>
      <c r="J8293" s="12"/>
      <c r="K8293" s="11"/>
      <c r="L8293" s="13"/>
      <c r="M8293" s="13"/>
      <c r="N8293" s="11"/>
    </row>
    <row r="8294" spans="1:14">
      <c r="A8294" s="11"/>
      <c r="B8294" s="11"/>
      <c r="C8294" s="11"/>
      <c r="D8294" s="11"/>
      <c r="E8294" s="11"/>
      <c r="F8294" s="11"/>
      <c r="G8294" s="11"/>
      <c r="H8294" s="11"/>
      <c r="I8294" s="11"/>
      <c r="J8294" s="12"/>
      <c r="K8294" s="11"/>
      <c r="L8294" s="13"/>
      <c r="M8294" s="13"/>
      <c r="N8294" s="11"/>
    </row>
    <row r="8295" spans="1:14">
      <c r="A8295" s="11"/>
      <c r="B8295" s="11"/>
      <c r="C8295" s="11"/>
      <c r="D8295" s="11"/>
      <c r="E8295" s="11"/>
      <c r="F8295" s="11"/>
      <c r="G8295" s="11"/>
      <c r="H8295" s="11"/>
      <c r="I8295" s="11"/>
      <c r="J8295" s="12"/>
      <c r="K8295" s="11"/>
      <c r="L8295" s="13"/>
      <c r="M8295" s="13"/>
      <c r="N8295" s="11"/>
    </row>
    <row r="8296" spans="1:14">
      <c r="A8296" s="11"/>
      <c r="B8296" s="11"/>
      <c r="C8296" s="11"/>
      <c r="D8296" s="11"/>
      <c r="E8296" s="11"/>
      <c r="F8296" s="11"/>
      <c r="G8296" s="11"/>
      <c r="H8296" s="11"/>
      <c r="I8296" s="11"/>
      <c r="J8296" s="12"/>
      <c r="K8296" s="11"/>
      <c r="L8296" s="13"/>
      <c r="M8296" s="13"/>
      <c r="N8296" s="11"/>
    </row>
    <row r="8297" spans="1:14">
      <c r="A8297" s="11"/>
      <c r="B8297" s="11"/>
      <c r="C8297" s="11"/>
      <c r="D8297" s="11"/>
      <c r="E8297" s="11"/>
      <c r="F8297" s="11"/>
      <c r="G8297" s="11"/>
      <c r="H8297" s="11"/>
      <c r="I8297" s="11"/>
      <c r="J8297" s="12"/>
      <c r="K8297" s="11"/>
      <c r="L8297" s="13"/>
      <c r="M8297" s="13"/>
      <c r="N8297" s="11"/>
    </row>
    <row r="8298" spans="1:14">
      <c r="A8298" s="11"/>
      <c r="B8298" s="11"/>
      <c r="C8298" s="11"/>
      <c r="D8298" s="11"/>
      <c r="E8298" s="11"/>
      <c r="F8298" s="11"/>
      <c r="G8298" s="11"/>
      <c r="H8298" s="11"/>
      <c r="I8298" s="11"/>
      <c r="J8298" s="12"/>
      <c r="K8298" s="11"/>
      <c r="L8298" s="13"/>
      <c r="M8298" s="13"/>
      <c r="N8298" s="11"/>
    </row>
    <row r="8299" spans="1:14">
      <c r="A8299" s="11"/>
      <c r="B8299" s="11"/>
      <c r="C8299" s="11"/>
      <c r="D8299" s="11"/>
      <c r="E8299" s="11"/>
      <c r="F8299" s="11"/>
      <c r="G8299" s="11"/>
      <c r="H8299" s="11"/>
      <c r="I8299" s="11"/>
      <c r="J8299" s="12"/>
      <c r="K8299" s="11"/>
      <c r="L8299" s="13"/>
      <c r="M8299" s="13"/>
      <c r="N8299" s="11"/>
    </row>
    <row r="8300" spans="1:14">
      <c r="A8300" s="11"/>
      <c r="B8300" s="11"/>
      <c r="C8300" s="11"/>
      <c r="D8300" s="11"/>
      <c r="E8300" s="11"/>
      <c r="F8300" s="11"/>
      <c r="G8300" s="11"/>
      <c r="H8300" s="11"/>
      <c r="I8300" s="11"/>
      <c r="J8300" s="12"/>
      <c r="K8300" s="11"/>
      <c r="L8300" s="13"/>
      <c r="M8300" s="13"/>
      <c r="N8300" s="11"/>
    </row>
    <row r="8301" spans="1:14">
      <c r="A8301" s="11"/>
      <c r="B8301" s="11"/>
      <c r="C8301" s="11"/>
      <c r="D8301" s="11"/>
      <c r="E8301" s="11"/>
      <c r="F8301" s="11"/>
      <c r="G8301" s="11"/>
      <c r="H8301" s="11"/>
      <c r="I8301" s="11"/>
      <c r="J8301" s="12"/>
      <c r="K8301" s="11"/>
      <c r="L8301" s="13"/>
      <c r="M8301" s="13"/>
      <c r="N8301" s="11"/>
    </row>
    <row r="8302" spans="1:14">
      <c r="A8302" s="11"/>
      <c r="B8302" s="11"/>
      <c r="C8302" s="11"/>
      <c r="D8302" s="11"/>
      <c r="E8302" s="11"/>
      <c r="F8302" s="11"/>
      <c r="G8302" s="11"/>
      <c r="H8302" s="11"/>
      <c r="I8302" s="11"/>
      <c r="J8302" s="12"/>
      <c r="K8302" s="11"/>
      <c r="L8302" s="13"/>
      <c r="M8302" s="13"/>
      <c r="N8302" s="11"/>
    </row>
    <row r="8303" spans="1:14">
      <c r="A8303" s="11"/>
      <c r="B8303" s="11"/>
      <c r="C8303" s="11"/>
      <c r="D8303" s="11"/>
      <c r="E8303" s="11"/>
      <c r="F8303" s="11"/>
      <c r="G8303" s="11"/>
      <c r="H8303" s="11"/>
      <c r="I8303" s="11"/>
      <c r="J8303" s="12"/>
      <c r="K8303" s="11"/>
      <c r="L8303" s="13"/>
      <c r="M8303" s="13"/>
      <c r="N8303" s="11"/>
    </row>
    <row r="8304" spans="1:14">
      <c r="A8304" s="11"/>
      <c r="B8304" s="11"/>
      <c r="C8304" s="11"/>
      <c r="D8304" s="11"/>
      <c r="E8304" s="11"/>
      <c r="F8304" s="11"/>
      <c r="G8304" s="11"/>
      <c r="H8304" s="11"/>
      <c r="I8304" s="11"/>
      <c r="J8304" s="12"/>
      <c r="K8304" s="11"/>
      <c r="L8304" s="13"/>
      <c r="M8304" s="13"/>
      <c r="N8304" s="11"/>
    </row>
    <row r="8305" spans="1:14">
      <c r="A8305" s="11"/>
      <c r="B8305" s="11"/>
      <c r="C8305" s="11"/>
      <c r="D8305" s="11"/>
      <c r="E8305" s="11"/>
      <c r="F8305" s="11"/>
      <c r="G8305" s="11"/>
      <c r="H8305" s="11"/>
      <c r="I8305" s="11"/>
      <c r="J8305" s="12"/>
      <c r="K8305" s="11"/>
      <c r="L8305" s="13"/>
      <c r="M8305" s="13"/>
      <c r="N8305" s="11"/>
    </row>
    <row r="8306" spans="1:14">
      <c r="A8306" s="11"/>
      <c r="B8306" s="11"/>
      <c r="C8306" s="11"/>
      <c r="D8306" s="11"/>
      <c r="E8306" s="11"/>
      <c r="F8306" s="11"/>
      <c r="G8306" s="11"/>
      <c r="H8306" s="11"/>
      <c r="I8306" s="11"/>
      <c r="J8306" s="12"/>
      <c r="K8306" s="11"/>
      <c r="L8306" s="13"/>
      <c r="M8306" s="13"/>
      <c r="N8306" s="11"/>
    </row>
    <row r="8307" spans="1:14">
      <c r="A8307" s="11"/>
      <c r="B8307" s="11"/>
      <c r="C8307" s="11"/>
      <c r="D8307" s="11"/>
      <c r="E8307" s="11"/>
      <c r="F8307" s="11"/>
      <c r="G8307" s="11"/>
      <c r="H8307" s="11"/>
      <c r="I8307" s="11"/>
      <c r="J8307" s="12"/>
      <c r="K8307" s="11"/>
      <c r="L8307" s="13"/>
      <c r="M8307" s="13"/>
      <c r="N8307" s="11"/>
    </row>
    <row r="8308" spans="1:14">
      <c r="A8308" s="11"/>
      <c r="B8308" s="11"/>
      <c r="C8308" s="11"/>
      <c r="D8308" s="11"/>
      <c r="E8308" s="11"/>
      <c r="F8308" s="11"/>
      <c r="G8308" s="11"/>
      <c r="H8308" s="11"/>
      <c r="I8308" s="11"/>
      <c r="J8308" s="12"/>
      <c r="K8308" s="11"/>
      <c r="L8308" s="13"/>
      <c r="M8308" s="13"/>
      <c r="N8308" s="11"/>
    </row>
    <row r="8309" spans="1:14">
      <c r="A8309" s="11"/>
      <c r="B8309" s="11"/>
      <c r="C8309" s="11"/>
      <c r="D8309" s="11"/>
      <c r="E8309" s="11"/>
      <c r="F8309" s="11"/>
      <c r="G8309" s="11"/>
      <c r="H8309" s="11"/>
      <c r="I8309" s="11"/>
      <c r="J8309" s="12"/>
      <c r="K8309" s="11"/>
      <c r="L8309" s="13"/>
      <c r="M8309" s="13"/>
      <c r="N8309" s="11"/>
    </row>
    <row r="8310" spans="1:14">
      <c r="A8310" s="11"/>
      <c r="B8310" s="11"/>
      <c r="C8310" s="11"/>
      <c r="D8310" s="11"/>
      <c r="E8310" s="11"/>
      <c r="F8310" s="11"/>
      <c r="G8310" s="11"/>
      <c r="H8310" s="11"/>
      <c r="I8310" s="11"/>
      <c r="J8310" s="12"/>
      <c r="K8310" s="11"/>
      <c r="L8310" s="13"/>
      <c r="M8310" s="13"/>
      <c r="N8310" s="11"/>
    </row>
    <row r="8311" spans="1:14">
      <c r="A8311" s="11"/>
      <c r="B8311" s="11"/>
      <c r="C8311" s="11"/>
      <c r="D8311" s="11"/>
      <c r="E8311" s="11"/>
      <c r="F8311" s="11"/>
      <c r="G8311" s="11"/>
      <c r="H8311" s="11"/>
      <c r="I8311" s="11"/>
      <c r="J8311" s="12"/>
      <c r="K8311" s="11"/>
      <c r="L8311" s="13"/>
      <c r="M8311" s="13"/>
      <c r="N8311" s="11"/>
    </row>
    <row r="8312" spans="1:14">
      <c r="A8312" s="11"/>
      <c r="B8312" s="11"/>
      <c r="C8312" s="11"/>
      <c r="D8312" s="11"/>
      <c r="E8312" s="11"/>
      <c r="F8312" s="11"/>
      <c r="G8312" s="11"/>
      <c r="H8312" s="11"/>
      <c r="I8312" s="11"/>
      <c r="J8312" s="12"/>
      <c r="K8312" s="11"/>
      <c r="L8312" s="13"/>
      <c r="M8312" s="13"/>
      <c r="N8312" s="11"/>
    </row>
    <row r="8313" spans="1:14">
      <c r="A8313" s="11"/>
      <c r="B8313" s="11"/>
      <c r="C8313" s="11"/>
      <c r="D8313" s="11"/>
      <c r="E8313" s="11"/>
      <c r="F8313" s="11"/>
      <c r="G8313" s="11"/>
      <c r="H8313" s="11"/>
      <c r="I8313" s="11"/>
      <c r="J8313" s="12"/>
      <c r="K8313" s="11"/>
      <c r="L8313" s="13"/>
      <c r="M8313" s="13"/>
      <c r="N8313" s="11"/>
    </row>
    <row r="8314" spans="1:14">
      <c r="A8314" s="11"/>
      <c r="B8314" s="11"/>
      <c r="C8314" s="11"/>
      <c r="D8314" s="11"/>
      <c r="E8314" s="11"/>
      <c r="F8314" s="11"/>
      <c r="G8314" s="11"/>
      <c r="H8314" s="11"/>
      <c r="I8314" s="11"/>
      <c r="J8314" s="12"/>
      <c r="K8314" s="11"/>
      <c r="L8314" s="13"/>
      <c r="M8314" s="13"/>
      <c r="N8314" s="11"/>
    </row>
    <row r="8315" spans="1:14">
      <c r="A8315" s="11"/>
      <c r="B8315" s="11"/>
      <c r="C8315" s="11"/>
      <c r="D8315" s="11"/>
      <c r="E8315" s="11"/>
      <c r="F8315" s="11"/>
      <c r="G8315" s="11"/>
      <c r="H8315" s="11"/>
      <c r="I8315" s="11"/>
      <c r="J8315" s="12"/>
      <c r="K8315" s="11"/>
      <c r="L8315" s="13"/>
      <c r="M8315" s="13"/>
      <c r="N8315" s="11"/>
    </row>
    <row r="8316" spans="1:14">
      <c r="A8316" s="11"/>
      <c r="B8316" s="11"/>
      <c r="C8316" s="11"/>
      <c r="D8316" s="11"/>
      <c r="E8316" s="11"/>
      <c r="F8316" s="11"/>
      <c r="G8316" s="11"/>
      <c r="H8316" s="11"/>
      <c r="I8316" s="11"/>
      <c r="J8316" s="12"/>
      <c r="K8316" s="11"/>
      <c r="L8316" s="13"/>
      <c r="M8316" s="13"/>
      <c r="N8316" s="11"/>
    </row>
    <row r="8317" spans="1:14">
      <c r="A8317" s="11"/>
      <c r="B8317" s="11"/>
      <c r="C8317" s="11"/>
      <c r="D8317" s="11"/>
      <c r="E8317" s="11"/>
      <c r="F8317" s="11"/>
      <c r="G8317" s="11"/>
      <c r="H8317" s="11"/>
      <c r="I8317" s="11"/>
      <c r="J8317" s="12"/>
      <c r="K8317" s="11"/>
      <c r="L8317" s="13"/>
      <c r="M8317" s="13"/>
      <c r="N8317" s="11"/>
    </row>
    <row r="8318" spans="1:14">
      <c r="A8318" s="11"/>
      <c r="B8318" s="11"/>
      <c r="C8318" s="11"/>
      <c r="D8318" s="11"/>
      <c r="E8318" s="11"/>
      <c r="F8318" s="11"/>
      <c r="G8318" s="11"/>
      <c r="H8318" s="11"/>
      <c r="I8318" s="11"/>
      <c r="J8318" s="12"/>
      <c r="K8318" s="11"/>
      <c r="L8318" s="13"/>
      <c r="M8318" s="13"/>
      <c r="N8318" s="11"/>
    </row>
    <row r="8319" spans="1:14">
      <c r="A8319" s="11"/>
      <c r="B8319" s="11"/>
      <c r="C8319" s="11"/>
      <c r="D8319" s="11"/>
      <c r="E8319" s="11"/>
      <c r="F8319" s="11"/>
      <c r="G8319" s="11"/>
      <c r="H8319" s="11"/>
      <c r="I8319" s="11"/>
      <c r="J8319" s="12"/>
      <c r="K8319" s="11"/>
      <c r="L8319" s="13"/>
      <c r="M8319" s="13"/>
      <c r="N8319" s="11"/>
    </row>
    <row r="8320" spans="1:14">
      <c r="A8320" s="11"/>
      <c r="B8320" s="11"/>
      <c r="C8320" s="11"/>
      <c r="D8320" s="11"/>
      <c r="E8320" s="11"/>
      <c r="F8320" s="11"/>
      <c r="G8320" s="11"/>
      <c r="H8320" s="11"/>
      <c r="I8320" s="11"/>
      <c r="J8320" s="12"/>
      <c r="K8320" s="11"/>
      <c r="L8320" s="13"/>
      <c r="M8320" s="13"/>
      <c r="N8320" s="11"/>
    </row>
    <row r="8321" spans="1:14">
      <c r="A8321" s="11"/>
      <c r="B8321" s="11"/>
      <c r="C8321" s="11"/>
      <c r="D8321" s="11"/>
      <c r="E8321" s="11"/>
      <c r="F8321" s="11"/>
      <c r="G8321" s="11"/>
      <c r="H8321" s="11"/>
      <c r="I8321" s="11"/>
      <c r="J8321" s="12"/>
      <c r="K8321" s="11"/>
      <c r="L8321" s="13"/>
      <c r="M8321" s="13"/>
      <c r="N8321" s="11"/>
    </row>
    <row r="8322" spans="1:14">
      <c r="A8322" s="11"/>
      <c r="B8322" s="11"/>
      <c r="C8322" s="11"/>
      <c r="D8322" s="11"/>
      <c r="E8322" s="11"/>
      <c r="F8322" s="11"/>
      <c r="G8322" s="11"/>
      <c r="H8322" s="11"/>
      <c r="I8322" s="11"/>
      <c r="J8322" s="12"/>
      <c r="K8322" s="11"/>
      <c r="L8322" s="13"/>
      <c r="M8322" s="13"/>
      <c r="N8322" s="11"/>
    </row>
    <row r="8323" spans="1:14">
      <c r="A8323" s="11"/>
      <c r="B8323" s="11"/>
      <c r="C8323" s="11"/>
      <c r="D8323" s="11"/>
      <c r="E8323" s="11"/>
      <c r="F8323" s="11"/>
      <c r="G8323" s="11"/>
      <c r="H8323" s="11"/>
      <c r="I8323" s="11"/>
      <c r="J8323" s="12"/>
      <c r="K8323" s="11"/>
      <c r="L8323" s="13"/>
      <c r="M8323" s="13"/>
      <c r="N8323" s="11"/>
    </row>
    <row r="8324" spans="1:14">
      <c r="A8324" s="11"/>
      <c r="B8324" s="11"/>
      <c r="C8324" s="11"/>
      <c r="D8324" s="11"/>
      <c r="E8324" s="11"/>
      <c r="F8324" s="11"/>
      <c r="G8324" s="11"/>
      <c r="H8324" s="11"/>
      <c r="I8324" s="11"/>
      <c r="J8324" s="12"/>
      <c r="K8324" s="11"/>
      <c r="L8324" s="13"/>
      <c r="M8324" s="13"/>
      <c r="N8324" s="11"/>
    </row>
    <row r="8325" spans="1:14">
      <c r="A8325" s="11"/>
      <c r="B8325" s="11"/>
      <c r="C8325" s="11"/>
      <c r="D8325" s="11"/>
      <c r="E8325" s="11"/>
      <c r="F8325" s="11"/>
      <c r="G8325" s="11"/>
      <c r="H8325" s="11"/>
      <c r="I8325" s="11"/>
      <c r="J8325" s="12"/>
      <c r="K8325" s="11"/>
      <c r="L8325" s="13"/>
      <c r="M8325" s="13"/>
      <c r="N8325" s="11"/>
    </row>
    <row r="8326" spans="1:14">
      <c r="A8326" s="11"/>
      <c r="B8326" s="11"/>
      <c r="C8326" s="11"/>
      <c r="D8326" s="11"/>
      <c r="E8326" s="11"/>
      <c r="F8326" s="11"/>
      <c r="G8326" s="11"/>
      <c r="H8326" s="11"/>
      <c r="I8326" s="11"/>
      <c r="J8326" s="12"/>
      <c r="K8326" s="11"/>
      <c r="L8326" s="13"/>
      <c r="M8326" s="13"/>
      <c r="N8326" s="11"/>
    </row>
    <row r="8327" spans="1:14">
      <c r="A8327" s="11"/>
      <c r="B8327" s="11"/>
      <c r="C8327" s="11"/>
      <c r="D8327" s="11"/>
      <c r="E8327" s="11"/>
      <c r="F8327" s="11"/>
      <c r="G8327" s="11"/>
      <c r="H8327" s="11"/>
      <c r="I8327" s="11"/>
      <c r="J8327" s="12"/>
      <c r="K8327" s="11"/>
      <c r="L8327" s="13"/>
      <c r="M8327" s="13"/>
      <c r="N8327" s="11"/>
    </row>
    <row r="8328" spans="1:14">
      <c r="A8328" s="11"/>
      <c r="B8328" s="11"/>
      <c r="C8328" s="11"/>
      <c r="D8328" s="11"/>
      <c r="E8328" s="11"/>
      <c r="F8328" s="11"/>
      <c r="G8328" s="11"/>
      <c r="H8328" s="11"/>
      <c r="I8328" s="11"/>
      <c r="J8328" s="12"/>
      <c r="K8328" s="11"/>
      <c r="L8328" s="13"/>
      <c r="M8328" s="13"/>
      <c r="N8328" s="11"/>
    </row>
    <row r="8329" spans="1:14">
      <c r="A8329" s="11"/>
      <c r="B8329" s="11"/>
      <c r="C8329" s="11"/>
      <c r="D8329" s="11"/>
      <c r="E8329" s="11"/>
      <c r="F8329" s="11"/>
      <c r="G8329" s="11"/>
      <c r="H8329" s="11"/>
      <c r="I8329" s="11"/>
      <c r="J8329" s="12"/>
      <c r="K8329" s="11"/>
      <c r="L8329" s="13"/>
      <c r="M8329" s="13"/>
      <c r="N8329" s="11"/>
    </row>
    <row r="8330" spans="1:14">
      <c r="A8330" s="11"/>
      <c r="B8330" s="11"/>
      <c r="C8330" s="11"/>
      <c r="D8330" s="11"/>
      <c r="E8330" s="11"/>
      <c r="F8330" s="11"/>
      <c r="G8330" s="11"/>
      <c r="H8330" s="11"/>
      <c r="I8330" s="11"/>
      <c r="J8330" s="12"/>
      <c r="K8330" s="11"/>
      <c r="L8330" s="13"/>
      <c r="M8330" s="13"/>
      <c r="N8330" s="11"/>
    </row>
    <row r="8331" spans="1:14">
      <c r="A8331" s="11"/>
      <c r="B8331" s="11"/>
      <c r="C8331" s="11"/>
      <c r="D8331" s="11"/>
      <c r="E8331" s="11"/>
      <c r="F8331" s="11"/>
      <c r="G8331" s="11"/>
      <c r="H8331" s="11"/>
      <c r="I8331" s="11"/>
      <c r="J8331" s="12"/>
      <c r="K8331" s="11"/>
      <c r="L8331" s="13"/>
      <c r="M8331" s="13"/>
      <c r="N8331" s="11"/>
    </row>
    <row r="8332" spans="1:14">
      <c r="A8332" s="11"/>
      <c r="B8332" s="11"/>
      <c r="C8332" s="11"/>
      <c r="D8332" s="11"/>
      <c r="E8332" s="11"/>
      <c r="F8332" s="11"/>
      <c r="G8332" s="11"/>
      <c r="H8332" s="11"/>
      <c r="I8332" s="11"/>
      <c r="J8332" s="12"/>
      <c r="K8332" s="11"/>
      <c r="L8332" s="13"/>
      <c r="M8332" s="13"/>
      <c r="N8332" s="11"/>
    </row>
    <row r="8333" spans="1:14">
      <c r="A8333" s="11"/>
      <c r="B8333" s="11"/>
      <c r="C8333" s="11"/>
      <c r="D8333" s="11"/>
      <c r="E8333" s="11"/>
      <c r="F8333" s="11"/>
      <c r="G8333" s="11"/>
      <c r="H8333" s="11"/>
      <c r="I8333" s="11"/>
      <c r="J8333" s="12"/>
      <c r="K8333" s="11"/>
      <c r="L8333" s="13"/>
      <c r="M8333" s="13"/>
      <c r="N8333" s="11"/>
    </row>
    <row r="8334" spans="1:14">
      <c r="A8334" s="11"/>
      <c r="B8334" s="11"/>
      <c r="C8334" s="11"/>
      <c r="D8334" s="11"/>
      <c r="E8334" s="11"/>
      <c r="F8334" s="11"/>
      <c r="G8334" s="11"/>
      <c r="H8334" s="11"/>
      <c r="I8334" s="11"/>
      <c r="J8334" s="12"/>
      <c r="K8334" s="11"/>
      <c r="L8334" s="13"/>
      <c r="M8334" s="13"/>
      <c r="N8334" s="11"/>
    </row>
    <row r="8335" spans="1:14">
      <c r="A8335" s="11"/>
      <c r="B8335" s="11"/>
      <c r="C8335" s="11"/>
      <c r="D8335" s="11"/>
      <c r="E8335" s="11"/>
      <c r="F8335" s="11"/>
      <c r="G8335" s="11"/>
      <c r="H8335" s="11"/>
      <c r="I8335" s="11"/>
      <c r="J8335" s="12"/>
      <c r="K8335" s="11"/>
      <c r="L8335" s="13"/>
      <c r="M8335" s="13"/>
      <c r="N8335" s="11"/>
    </row>
    <row r="8336" spans="1:14">
      <c r="A8336" s="11"/>
      <c r="B8336" s="11"/>
      <c r="C8336" s="11"/>
      <c r="D8336" s="11"/>
      <c r="E8336" s="11"/>
      <c r="F8336" s="11"/>
      <c r="G8336" s="11"/>
      <c r="H8336" s="11"/>
      <c r="I8336" s="11"/>
      <c r="J8336" s="12"/>
      <c r="K8336" s="11"/>
      <c r="L8336" s="13"/>
      <c r="M8336" s="13"/>
      <c r="N8336" s="11"/>
    </row>
    <row r="8337" spans="1:14">
      <c r="A8337" s="11"/>
      <c r="B8337" s="11"/>
      <c r="C8337" s="11"/>
      <c r="D8337" s="11"/>
      <c r="E8337" s="11"/>
      <c r="F8337" s="11"/>
      <c r="G8337" s="11"/>
      <c r="H8337" s="11"/>
      <c r="I8337" s="11"/>
      <c r="J8337" s="12"/>
      <c r="K8337" s="11"/>
      <c r="L8337" s="13"/>
      <c r="M8337" s="13"/>
      <c r="N8337" s="11"/>
    </row>
    <row r="8338" spans="1:14">
      <c r="A8338" s="11"/>
      <c r="B8338" s="11"/>
      <c r="C8338" s="11"/>
      <c r="D8338" s="11"/>
      <c r="E8338" s="11"/>
      <c r="F8338" s="11"/>
      <c r="G8338" s="11"/>
      <c r="H8338" s="11"/>
      <c r="I8338" s="11"/>
      <c r="J8338" s="12"/>
      <c r="K8338" s="11"/>
      <c r="L8338" s="13"/>
      <c r="M8338" s="13"/>
      <c r="N8338" s="11"/>
    </row>
    <row r="8339" spans="1:14">
      <c r="A8339" s="11"/>
      <c r="B8339" s="11"/>
      <c r="C8339" s="11"/>
      <c r="D8339" s="11"/>
      <c r="E8339" s="11"/>
      <c r="F8339" s="11"/>
      <c r="G8339" s="11"/>
      <c r="H8339" s="11"/>
      <c r="I8339" s="11"/>
      <c r="J8339" s="12"/>
      <c r="K8339" s="11"/>
      <c r="L8339" s="13"/>
      <c r="M8339" s="13"/>
      <c r="N8339" s="11"/>
    </row>
    <row r="8340" spans="1:14">
      <c r="A8340" s="11"/>
      <c r="B8340" s="11"/>
      <c r="C8340" s="11"/>
      <c r="D8340" s="11"/>
      <c r="E8340" s="11"/>
      <c r="F8340" s="11"/>
      <c r="G8340" s="11"/>
      <c r="H8340" s="11"/>
      <c r="I8340" s="11"/>
      <c r="J8340" s="12"/>
      <c r="K8340" s="11"/>
      <c r="L8340" s="13"/>
      <c r="M8340" s="13"/>
      <c r="N8340" s="11"/>
    </row>
    <row r="8341" spans="1:14">
      <c r="A8341" s="11"/>
      <c r="B8341" s="11"/>
      <c r="C8341" s="11"/>
      <c r="D8341" s="11"/>
      <c r="E8341" s="11"/>
      <c r="F8341" s="11"/>
      <c r="G8341" s="11"/>
      <c r="H8341" s="11"/>
      <c r="I8341" s="11"/>
      <c r="J8341" s="12"/>
      <c r="K8341" s="11"/>
      <c r="L8341" s="13"/>
      <c r="M8341" s="13"/>
      <c r="N8341" s="11"/>
    </row>
    <row r="8342" spans="1:14">
      <c r="A8342" s="11"/>
      <c r="B8342" s="11"/>
      <c r="C8342" s="11"/>
      <c r="D8342" s="11"/>
      <c r="E8342" s="11"/>
      <c r="F8342" s="11"/>
      <c r="G8342" s="11"/>
      <c r="H8342" s="11"/>
      <c r="I8342" s="11"/>
      <c r="J8342" s="12"/>
      <c r="K8342" s="11"/>
      <c r="L8342" s="13"/>
      <c r="M8342" s="13"/>
      <c r="N8342" s="11"/>
    </row>
    <row r="8343" spans="1:14">
      <c r="A8343" s="11"/>
      <c r="B8343" s="11"/>
      <c r="C8343" s="11"/>
      <c r="D8343" s="11"/>
      <c r="E8343" s="11"/>
      <c r="F8343" s="11"/>
      <c r="G8343" s="11"/>
      <c r="H8343" s="11"/>
      <c r="I8343" s="11"/>
      <c r="J8343" s="12"/>
      <c r="K8343" s="11"/>
      <c r="L8343" s="13"/>
      <c r="M8343" s="13"/>
      <c r="N8343" s="11"/>
    </row>
    <row r="8344" spans="1:14">
      <c r="A8344" s="11"/>
      <c r="B8344" s="11"/>
      <c r="C8344" s="11"/>
      <c r="D8344" s="11"/>
      <c r="E8344" s="11"/>
      <c r="F8344" s="11"/>
      <c r="G8344" s="11"/>
      <c r="H8344" s="11"/>
      <c r="I8344" s="11"/>
      <c r="J8344" s="12"/>
      <c r="K8344" s="11"/>
      <c r="L8344" s="13"/>
      <c r="M8344" s="13"/>
      <c r="N8344" s="11"/>
    </row>
    <row r="8345" spans="1:14">
      <c r="A8345" s="11"/>
      <c r="B8345" s="11"/>
      <c r="C8345" s="11"/>
      <c r="D8345" s="11"/>
      <c r="E8345" s="11"/>
      <c r="F8345" s="11"/>
      <c r="G8345" s="11"/>
      <c r="H8345" s="11"/>
      <c r="I8345" s="11"/>
      <c r="J8345" s="12"/>
      <c r="K8345" s="11"/>
      <c r="L8345" s="13"/>
      <c r="M8345" s="13"/>
      <c r="N8345" s="11"/>
    </row>
    <row r="8346" spans="1:14">
      <c r="A8346" s="11"/>
      <c r="B8346" s="11"/>
      <c r="C8346" s="11"/>
      <c r="D8346" s="11"/>
      <c r="E8346" s="11"/>
      <c r="F8346" s="11"/>
      <c r="G8346" s="11"/>
      <c r="H8346" s="11"/>
      <c r="I8346" s="11"/>
      <c r="J8346" s="12"/>
      <c r="K8346" s="11"/>
      <c r="L8346" s="13"/>
      <c r="M8346" s="13"/>
      <c r="N8346" s="11"/>
    </row>
    <row r="8347" spans="1:14">
      <c r="A8347" s="11"/>
      <c r="B8347" s="11"/>
      <c r="C8347" s="11"/>
      <c r="D8347" s="11"/>
      <c r="E8347" s="11"/>
      <c r="F8347" s="11"/>
      <c r="G8347" s="11"/>
      <c r="H8347" s="11"/>
      <c r="I8347" s="11"/>
      <c r="J8347" s="12"/>
      <c r="K8347" s="11"/>
      <c r="L8347" s="13"/>
      <c r="M8347" s="13"/>
      <c r="N8347" s="11"/>
    </row>
    <row r="8348" spans="1:14">
      <c r="A8348" s="11"/>
      <c r="B8348" s="11"/>
      <c r="C8348" s="11"/>
      <c r="D8348" s="11"/>
      <c r="E8348" s="11"/>
      <c r="F8348" s="11"/>
      <c r="G8348" s="11"/>
      <c r="H8348" s="11"/>
      <c r="I8348" s="11"/>
      <c r="J8348" s="12"/>
      <c r="K8348" s="11"/>
      <c r="L8348" s="13"/>
      <c r="M8348" s="13"/>
      <c r="N8348" s="11"/>
    </row>
    <row r="8349" spans="1:14">
      <c r="A8349" s="11"/>
      <c r="B8349" s="11"/>
      <c r="C8349" s="11"/>
      <c r="D8349" s="11"/>
      <c r="E8349" s="11"/>
      <c r="F8349" s="11"/>
      <c r="G8349" s="11"/>
      <c r="H8349" s="11"/>
      <c r="I8349" s="11"/>
      <c r="J8349" s="12"/>
      <c r="K8349" s="11"/>
      <c r="L8349" s="13"/>
      <c r="M8349" s="13"/>
      <c r="N8349" s="11"/>
    </row>
    <row r="8350" spans="1:14">
      <c r="A8350" s="11"/>
      <c r="B8350" s="11"/>
      <c r="C8350" s="11"/>
      <c r="D8350" s="11"/>
      <c r="E8350" s="11"/>
      <c r="F8350" s="11"/>
      <c r="G8350" s="11"/>
      <c r="H8350" s="11"/>
      <c r="I8350" s="11"/>
      <c r="J8350" s="12"/>
      <c r="K8350" s="11"/>
      <c r="L8350" s="13"/>
      <c r="M8350" s="13"/>
      <c r="N8350" s="11"/>
    </row>
    <row r="8351" spans="1:14">
      <c r="A8351" s="11"/>
      <c r="B8351" s="11"/>
      <c r="C8351" s="11"/>
      <c r="D8351" s="11"/>
      <c r="E8351" s="11"/>
      <c r="F8351" s="11"/>
      <c r="G8351" s="11"/>
      <c r="H8351" s="11"/>
      <c r="I8351" s="11"/>
      <c r="J8351" s="12"/>
      <c r="K8351" s="11"/>
      <c r="L8351" s="13"/>
      <c r="M8351" s="13"/>
      <c r="N8351" s="11"/>
    </row>
    <row r="8352" spans="1:14">
      <c r="A8352" s="11"/>
      <c r="B8352" s="11"/>
      <c r="C8352" s="11"/>
      <c r="D8352" s="11"/>
      <c r="E8352" s="11"/>
      <c r="F8352" s="11"/>
      <c r="G8352" s="11"/>
      <c r="H8352" s="11"/>
      <c r="I8352" s="11"/>
      <c r="J8352" s="12"/>
      <c r="K8352" s="11"/>
      <c r="L8352" s="13"/>
      <c r="M8352" s="13"/>
      <c r="N8352" s="11"/>
    </row>
    <row r="8353" spans="1:14">
      <c r="A8353" s="11"/>
      <c r="B8353" s="11"/>
      <c r="C8353" s="11"/>
      <c r="D8353" s="11"/>
      <c r="E8353" s="11"/>
      <c r="F8353" s="11"/>
      <c r="G8353" s="11"/>
      <c r="H8353" s="11"/>
      <c r="I8353" s="11"/>
      <c r="J8353" s="12"/>
      <c r="K8353" s="11"/>
      <c r="L8353" s="13"/>
      <c r="M8353" s="13"/>
      <c r="N8353" s="11"/>
    </row>
    <row r="8354" spans="1:14">
      <c r="A8354" s="11"/>
      <c r="B8354" s="11"/>
      <c r="C8354" s="11"/>
      <c r="D8354" s="11"/>
      <c r="E8354" s="11"/>
      <c r="F8354" s="11"/>
      <c r="G8354" s="11"/>
      <c r="H8354" s="11"/>
      <c r="I8354" s="11"/>
      <c r="J8354" s="12"/>
      <c r="K8354" s="11"/>
      <c r="L8354" s="13"/>
      <c r="M8354" s="13"/>
      <c r="N8354" s="11"/>
    </row>
    <row r="8355" spans="1:14">
      <c r="A8355" s="11"/>
      <c r="B8355" s="11"/>
      <c r="C8355" s="11"/>
      <c r="D8355" s="11"/>
      <c r="E8355" s="11"/>
      <c r="F8355" s="11"/>
      <c r="G8355" s="11"/>
      <c r="H8355" s="11"/>
      <c r="I8355" s="11"/>
      <c r="J8355" s="12"/>
      <c r="K8355" s="11"/>
      <c r="L8355" s="13"/>
      <c r="M8355" s="13"/>
      <c r="N8355" s="11"/>
    </row>
    <row r="8356" spans="1:14">
      <c r="A8356" s="11"/>
      <c r="B8356" s="11"/>
      <c r="C8356" s="11"/>
      <c r="D8356" s="11"/>
      <c r="E8356" s="11"/>
      <c r="F8356" s="11"/>
      <c r="G8356" s="11"/>
      <c r="H8356" s="11"/>
      <c r="I8356" s="11"/>
      <c r="J8356" s="12"/>
      <c r="K8356" s="11"/>
      <c r="L8356" s="13"/>
      <c r="M8356" s="13"/>
      <c r="N8356" s="11"/>
    </row>
    <row r="8357" spans="1:14">
      <c r="A8357" s="11"/>
      <c r="B8357" s="11"/>
      <c r="C8357" s="11"/>
      <c r="D8357" s="11"/>
      <c r="E8357" s="11"/>
      <c r="F8357" s="11"/>
      <c r="G8357" s="11"/>
      <c r="H8357" s="11"/>
      <c r="I8357" s="11"/>
      <c r="J8357" s="12"/>
      <c r="K8357" s="11"/>
      <c r="L8357" s="13"/>
      <c r="M8357" s="13"/>
      <c r="N8357" s="11"/>
    </row>
    <row r="8358" spans="1:14">
      <c r="A8358" s="11"/>
      <c r="B8358" s="11"/>
      <c r="C8358" s="11"/>
      <c r="D8358" s="11"/>
      <c r="E8358" s="11"/>
      <c r="F8358" s="11"/>
      <c r="G8358" s="11"/>
      <c r="H8358" s="11"/>
      <c r="I8358" s="11"/>
      <c r="J8358" s="12"/>
      <c r="K8358" s="11"/>
      <c r="L8358" s="13"/>
      <c r="M8358" s="13"/>
      <c r="N8358" s="11"/>
    </row>
    <row r="8359" spans="1:14">
      <c r="A8359" s="11"/>
      <c r="B8359" s="11"/>
      <c r="C8359" s="11"/>
      <c r="D8359" s="11"/>
      <c r="E8359" s="11"/>
      <c r="F8359" s="11"/>
      <c r="G8359" s="11"/>
      <c r="H8359" s="11"/>
      <c r="I8359" s="11"/>
      <c r="J8359" s="12"/>
      <c r="K8359" s="11"/>
      <c r="L8359" s="13"/>
      <c r="M8359" s="13"/>
      <c r="N8359" s="11"/>
    </row>
    <row r="8360" spans="1:14">
      <c r="A8360" s="11"/>
      <c r="B8360" s="11"/>
      <c r="C8360" s="11"/>
      <c r="D8360" s="11"/>
      <c r="E8360" s="11"/>
      <c r="F8360" s="11"/>
      <c r="G8360" s="11"/>
      <c r="H8360" s="11"/>
      <c r="I8360" s="11"/>
      <c r="J8360" s="12"/>
      <c r="K8360" s="11"/>
      <c r="L8360" s="13"/>
      <c r="M8360" s="13"/>
      <c r="N8360" s="11"/>
    </row>
    <row r="8361" spans="1:14">
      <c r="A8361" s="11"/>
      <c r="B8361" s="11"/>
      <c r="C8361" s="11"/>
      <c r="D8361" s="11"/>
      <c r="E8361" s="11"/>
      <c r="F8361" s="11"/>
      <c r="G8361" s="11"/>
      <c r="H8361" s="11"/>
      <c r="I8361" s="11"/>
      <c r="J8361" s="12"/>
      <c r="K8361" s="11"/>
      <c r="L8361" s="13"/>
      <c r="M8361" s="13"/>
      <c r="N8361" s="11"/>
    </row>
    <row r="8362" spans="1:14">
      <c r="A8362" s="11"/>
      <c r="B8362" s="11"/>
      <c r="C8362" s="11"/>
      <c r="D8362" s="11"/>
      <c r="E8362" s="11"/>
      <c r="F8362" s="11"/>
      <c r="G8362" s="11"/>
      <c r="H8362" s="11"/>
      <c r="I8362" s="11"/>
      <c r="J8362" s="12"/>
      <c r="K8362" s="11"/>
      <c r="L8362" s="13"/>
      <c r="M8362" s="13"/>
      <c r="N8362" s="11"/>
    </row>
    <row r="8363" spans="1:14">
      <c r="A8363" s="11"/>
      <c r="B8363" s="11"/>
      <c r="C8363" s="11"/>
      <c r="D8363" s="11"/>
      <c r="E8363" s="11"/>
      <c r="F8363" s="11"/>
      <c r="G8363" s="11"/>
      <c r="H8363" s="11"/>
      <c r="I8363" s="11"/>
      <c r="J8363" s="12"/>
      <c r="K8363" s="11"/>
      <c r="L8363" s="13"/>
      <c r="M8363" s="13"/>
      <c r="N8363" s="11"/>
    </row>
    <row r="8364" spans="1:14">
      <c r="A8364" s="11"/>
      <c r="B8364" s="11"/>
      <c r="C8364" s="11"/>
      <c r="D8364" s="11"/>
      <c r="E8364" s="11"/>
      <c r="F8364" s="11"/>
      <c r="G8364" s="11"/>
      <c r="H8364" s="11"/>
      <c r="I8364" s="11"/>
      <c r="J8364" s="12"/>
      <c r="K8364" s="11"/>
      <c r="L8364" s="13"/>
      <c r="M8364" s="13"/>
      <c r="N8364" s="11"/>
    </row>
    <row r="8365" spans="1:14">
      <c r="A8365" s="11"/>
      <c r="B8365" s="11"/>
      <c r="C8365" s="11"/>
      <c r="D8365" s="11"/>
      <c r="E8365" s="11"/>
      <c r="F8365" s="11"/>
      <c r="G8365" s="11"/>
      <c r="H8365" s="11"/>
      <c r="I8365" s="11"/>
      <c r="J8365" s="12"/>
      <c r="K8365" s="11"/>
      <c r="L8365" s="13"/>
      <c r="M8365" s="13"/>
      <c r="N8365" s="11"/>
    </row>
    <row r="8366" spans="1:14">
      <c r="A8366" s="11"/>
      <c r="B8366" s="11"/>
      <c r="C8366" s="11"/>
      <c r="D8366" s="11"/>
      <c r="E8366" s="11"/>
      <c r="F8366" s="11"/>
      <c r="G8366" s="11"/>
      <c r="H8366" s="11"/>
      <c r="I8366" s="11"/>
      <c r="J8366" s="12"/>
      <c r="K8366" s="11"/>
      <c r="L8366" s="13"/>
      <c r="M8366" s="13"/>
      <c r="N8366" s="11"/>
    </row>
    <row r="8367" spans="1:14">
      <c r="A8367" s="11"/>
      <c r="B8367" s="11"/>
      <c r="C8367" s="11"/>
      <c r="D8367" s="11"/>
      <c r="E8367" s="11"/>
      <c r="F8367" s="11"/>
      <c r="G8367" s="11"/>
      <c r="H8367" s="11"/>
      <c r="I8367" s="11"/>
      <c r="J8367" s="12"/>
      <c r="K8367" s="11"/>
      <c r="L8367" s="13"/>
      <c r="M8367" s="13"/>
      <c r="N8367" s="11"/>
    </row>
    <row r="8368" spans="1:14">
      <c r="A8368" s="11"/>
      <c r="B8368" s="11"/>
      <c r="C8368" s="11"/>
      <c r="D8368" s="11"/>
      <c r="E8368" s="11"/>
      <c r="F8368" s="11"/>
      <c r="G8368" s="11"/>
      <c r="H8368" s="11"/>
      <c r="I8368" s="11"/>
      <c r="J8368" s="12"/>
      <c r="K8368" s="11"/>
      <c r="L8368" s="13"/>
      <c r="M8368" s="13"/>
      <c r="N8368" s="11"/>
    </row>
    <row r="8369" spans="1:14">
      <c r="A8369" s="11"/>
      <c r="B8369" s="11"/>
      <c r="C8369" s="11"/>
      <c r="D8369" s="11"/>
      <c r="E8369" s="11"/>
      <c r="F8369" s="11"/>
      <c r="G8369" s="11"/>
      <c r="H8369" s="11"/>
      <c r="I8369" s="11"/>
      <c r="J8369" s="12"/>
      <c r="K8369" s="11"/>
      <c r="L8369" s="13"/>
      <c r="M8369" s="13"/>
      <c r="N8369" s="11"/>
    </row>
    <row r="8370" spans="1:14">
      <c r="A8370" s="11"/>
      <c r="B8370" s="11"/>
      <c r="C8370" s="11"/>
      <c r="D8370" s="11"/>
      <c r="E8370" s="11"/>
      <c r="F8370" s="11"/>
      <c r="G8370" s="11"/>
      <c r="H8370" s="11"/>
      <c r="I8370" s="11"/>
      <c r="J8370" s="12"/>
      <c r="K8370" s="11"/>
      <c r="L8370" s="13"/>
      <c r="M8370" s="13"/>
      <c r="N8370" s="11"/>
    </row>
    <row r="8371" spans="1:14">
      <c r="A8371" s="11"/>
      <c r="B8371" s="11"/>
      <c r="C8371" s="11"/>
      <c r="D8371" s="11"/>
      <c r="E8371" s="11"/>
      <c r="F8371" s="11"/>
      <c r="G8371" s="11"/>
      <c r="H8371" s="11"/>
      <c r="I8371" s="11"/>
      <c r="J8371" s="12"/>
      <c r="K8371" s="11"/>
      <c r="L8371" s="13"/>
      <c r="M8371" s="13"/>
      <c r="N8371" s="11"/>
    </row>
    <row r="8372" spans="1:14">
      <c r="A8372" s="11"/>
      <c r="B8372" s="11"/>
      <c r="C8372" s="11"/>
      <c r="D8372" s="11"/>
      <c r="E8372" s="11"/>
      <c r="F8372" s="11"/>
      <c r="G8372" s="11"/>
      <c r="H8372" s="11"/>
      <c r="I8372" s="11"/>
      <c r="J8372" s="12"/>
      <c r="K8372" s="11"/>
      <c r="L8372" s="13"/>
      <c r="M8372" s="13"/>
      <c r="N8372" s="11"/>
    </row>
    <row r="8373" spans="1:14">
      <c r="A8373" s="11"/>
      <c r="B8373" s="11"/>
      <c r="C8373" s="11"/>
      <c r="D8373" s="11"/>
      <c r="E8373" s="11"/>
      <c r="F8373" s="11"/>
      <c r="G8373" s="11"/>
      <c r="H8373" s="11"/>
      <c r="I8373" s="11"/>
      <c r="J8373" s="12"/>
      <c r="K8373" s="11"/>
      <c r="L8373" s="13"/>
      <c r="M8373" s="13"/>
      <c r="N8373" s="11"/>
    </row>
    <row r="8374" spans="1:14">
      <c r="A8374" s="11"/>
      <c r="B8374" s="11"/>
      <c r="C8374" s="11"/>
      <c r="D8374" s="11"/>
      <c r="E8374" s="11"/>
      <c r="F8374" s="11"/>
      <c r="G8374" s="11"/>
      <c r="H8374" s="11"/>
      <c r="I8374" s="11"/>
      <c r="J8374" s="12"/>
      <c r="K8374" s="11"/>
      <c r="L8374" s="13"/>
      <c r="M8374" s="13"/>
      <c r="N8374" s="11"/>
    </row>
    <row r="8375" spans="1:14">
      <c r="A8375" s="11"/>
      <c r="B8375" s="11"/>
      <c r="C8375" s="11"/>
      <c r="D8375" s="11"/>
      <c r="E8375" s="11"/>
      <c r="F8375" s="11"/>
      <c r="G8375" s="11"/>
      <c r="H8375" s="11"/>
      <c r="I8375" s="11"/>
      <c r="J8375" s="12"/>
      <c r="K8375" s="11"/>
      <c r="L8375" s="13"/>
      <c r="M8375" s="13"/>
      <c r="N8375" s="11"/>
    </row>
    <row r="8376" spans="1:14">
      <c r="A8376" s="11"/>
      <c r="B8376" s="11"/>
      <c r="C8376" s="11"/>
      <c r="D8376" s="11"/>
      <c r="E8376" s="11"/>
      <c r="F8376" s="11"/>
      <c r="G8376" s="11"/>
      <c r="H8376" s="11"/>
      <c r="I8376" s="11"/>
      <c r="J8376" s="12"/>
      <c r="K8376" s="11"/>
      <c r="L8376" s="13"/>
      <c r="M8376" s="13"/>
      <c r="N8376" s="11"/>
    </row>
    <row r="8377" spans="1:14">
      <c r="A8377" s="11"/>
      <c r="B8377" s="11"/>
      <c r="C8377" s="11"/>
      <c r="D8377" s="11"/>
      <c r="E8377" s="11"/>
      <c r="F8377" s="11"/>
      <c r="G8377" s="11"/>
      <c r="H8377" s="11"/>
      <c r="I8377" s="11"/>
      <c r="J8377" s="12"/>
      <c r="K8377" s="11"/>
      <c r="L8377" s="13"/>
      <c r="M8377" s="13"/>
      <c r="N8377" s="11"/>
    </row>
    <row r="8378" spans="1:14">
      <c r="A8378" s="11"/>
      <c r="B8378" s="11"/>
      <c r="C8378" s="11"/>
      <c r="D8378" s="11"/>
      <c r="E8378" s="11"/>
      <c r="F8378" s="11"/>
      <c r="G8378" s="11"/>
      <c r="H8378" s="11"/>
      <c r="I8378" s="11"/>
      <c r="J8378" s="12"/>
      <c r="K8378" s="11"/>
      <c r="L8378" s="13"/>
      <c r="M8378" s="13"/>
      <c r="N8378" s="11"/>
    </row>
    <row r="8379" spans="1:14">
      <c r="A8379" s="11"/>
      <c r="B8379" s="11"/>
      <c r="C8379" s="11"/>
      <c r="D8379" s="11"/>
      <c r="E8379" s="11"/>
      <c r="F8379" s="11"/>
      <c r="G8379" s="11"/>
      <c r="H8379" s="11"/>
      <c r="I8379" s="11"/>
      <c r="J8379" s="12"/>
      <c r="K8379" s="11"/>
      <c r="L8379" s="13"/>
      <c r="M8379" s="13"/>
      <c r="N8379" s="11"/>
    </row>
    <row r="8380" spans="1:14">
      <c r="A8380" s="11"/>
      <c r="B8380" s="11"/>
      <c r="C8380" s="11"/>
      <c r="D8380" s="11"/>
      <c r="E8380" s="11"/>
      <c r="F8380" s="11"/>
      <c r="G8380" s="11"/>
      <c r="H8380" s="11"/>
      <c r="I8380" s="11"/>
      <c r="J8380" s="12"/>
      <c r="K8380" s="11"/>
      <c r="L8380" s="13"/>
      <c r="M8380" s="13"/>
      <c r="N8380" s="11"/>
    </row>
    <row r="8381" spans="1:14">
      <c r="A8381" s="11"/>
      <c r="B8381" s="11"/>
      <c r="C8381" s="11"/>
      <c r="D8381" s="11"/>
      <c r="E8381" s="11"/>
      <c r="F8381" s="11"/>
      <c r="G8381" s="11"/>
      <c r="H8381" s="11"/>
      <c r="I8381" s="11"/>
      <c r="J8381" s="12"/>
      <c r="K8381" s="11"/>
      <c r="L8381" s="13"/>
      <c r="M8381" s="13"/>
      <c r="N8381" s="11"/>
    </row>
    <row r="8382" spans="1:14">
      <c r="A8382" s="11"/>
      <c r="B8382" s="11"/>
      <c r="C8382" s="11"/>
      <c r="D8382" s="11"/>
      <c r="E8382" s="11"/>
      <c r="F8382" s="11"/>
      <c r="G8382" s="11"/>
      <c r="H8382" s="11"/>
      <c r="I8382" s="11"/>
      <c r="J8382" s="12"/>
      <c r="K8382" s="11"/>
      <c r="L8382" s="13"/>
      <c r="M8382" s="13"/>
      <c r="N8382" s="11"/>
    </row>
    <row r="8383" spans="1:14">
      <c r="A8383" s="11"/>
      <c r="B8383" s="11"/>
      <c r="C8383" s="11"/>
      <c r="D8383" s="11"/>
      <c r="E8383" s="11"/>
      <c r="F8383" s="11"/>
      <c r="G8383" s="11"/>
      <c r="H8383" s="11"/>
      <c r="I8383" s="11"/>
      <c r="J8383" s="12"/>
      <c r="K8383" s="11"/>
      <c r="L8383" s="13"/>
      <c r="M8383" s="13"/>
      <c r="N8383" s="11"/>
    </row>
    <row r="8384" spans="1:14">
      <c r="A8384" s="11"/>
      <c r="B8384" s="11"/>
      <c r="C8384" s="11"/>
      <c r="D8384" s="11"/>
      <c r="E8384" s="11"/>
      <c r="F8384" s="11"/>
      <c r="G8384" s="11"/>
      <c r="H8384" s="11"/>
      <c r="I8384" s="11"/>
      <c r="J8384" s="12"/>
      <c r="K8384" s="11"/>
      <c r="L8384" s="13"/>
      <c r="M8384" s="13"/>
      <c r="N8384" s="11"/>
    </row>
    <row r="8385" spans="1:14">
      <c r="A8385" s="11"/>
      <c r="B8385" s="11"/>
      <c r="C8385" s="11"/>
      <c r="D8385" s="11"/>
      <c r="E8385" s="11"/>
      <c r="F8385" s="11"/>
      <c r="G8385" s="11"/>
      <c r="H8385" s="11"/>
      <c r="I8385" s="11"/>
      <c r="J8385" s="12"/>
      <c r="K8385" s="11"/>
      <c r="L8385" s="13"/>
      <c r="M8385" s="13"/>
      <c r="N8385" s="11"/>
    </row>
    <row r="8386" spans="1:14">
      <c r="A8386" s="11"/>
      <c r="B8386" s="11"/>
      <c r="C8386" s="11"/>
      <c r="D8386" s="11"/>
      <c r="E8386" s="11"/>
      <c r="F8386" s="11"/>
      <c r="G8386" s="11"/>
      <c r="H8386" s="11"/>
      <c r="I8386" s="11"/>
      <c r="J8386" s="12"/>
      <c r="K8386" s="11"/>
      <c r="L8386" s="13"/>
      <c r="M8386" s="13"/>
      <c r="N8386" s="11"/>
    </row>
    <row r="8387" spans="1:14">
      <c r="A8387" s="11"/>
      <c r="B8387" s="11"/>
      <c r="C8387" s="11"/>
      <c r="D8387" s="11"/>
      <c r="E8387" s="11"/>
      <c r="F8387" s="11"/>
      <c r="G8387" s="11"/>
      <c r="H8387" s="11"/>
      <c r="I8387" s="11"/>
      <c r="J8387" s="12"/>
      <c r="K8387" s="11"/>
      <c r="L8387" s="13"/>
      <c r="M8387" s="13"/>
      <c r="N8387" s="11"/>
    </row>
    <row r="8388" spans="1:14">
      <c r="A8388" s="11"/>
      <c r="B8388" s="11"/>
      <c r="C8388" s="11"/>
      <c r="D8388" s="11"/>
      <c r="E8388" s="11"/>
      <c r="F8388" s="11"/>
      <c r="G8388" s="11"/>
      <c r="H8388" s="11"/>
      <c r="I8388" s="11"/>
      <c r="J8388" s="12"/>
      <c r="K8388" s="11"/>
      <c r="L8388" s="13"/>
      <c r="M8388" s="13"/>
      <c r="N8388" s="11"/>
    </row>
    <row r="8389" spans="1:14">
      <c r="A8389" s="11"/>
      <c r="B8389" s="11"/>
      <c r="C8389" s="11"/>
      <c r="D8389" s="11"/>
      <c r="E8389" s="11"/>
      <c r="F8389" s="11"/>
      <c r="G8389" s="11"/>
      <c r="H8389" s="11"/>
      <c r="I8389" s="11"/>
      <c r="J8389" s="12"/>
      <c r="K8389" s="11"/>
      <c r="L8389" s="13"/>
      <c r="M8389" s="13"/>
      <c r="N8389" s="11"/>
    </row>
    <row r="8390" spans="1:14">
      <c r="A8390" s="11"/>
      <c r="B8390" s="11"/>
      <c r="C8390" s="11"/>
      <c r="D8390" s="11"/>
      <c r="E8390" s="11"/>
      <c r="F8390" s="11"/>
      <c r="G8390" s="11"/>
      <c r="H8390" s="11"/>
      <c r="I8390" s="11"/>
      <c r="J8390" s="12"/>
      <c r="K8390" s="11"/>
      <c r="L8390" s="13"/>
      <c r="M8390" s="13"/>
      <c r="N8390" s="11"/>
    </row>
    <row r="8391" spans="1:14">
      <c r="A8391" s="11"/>
      <c r="B8391" s="11"/>
      <c r="C8391" s="11"/>
      <c r="D8391" s="11"/>
      <c r="E8391" s="11"/>
      <c r="F8391" s="11"/>
      <c r="G8391" s="11"/>
      <c r="H8391" s="11"/>
      <c r="I8391" s="11"/>
      <c r="J8391" s="12"/>
      <c r="K8391" s="11"/>
      <c r="L8391" s="13"/>
      <c r="M8391" s="13"/>
      <c r="N8391" s="11"/>
    </row>
    <row r="8392" spans="1:14">
      <c r="A8392" s="11"/>
      <c r="B8392" s="11"/>
      <c r="C8392" s="11"/>
      <c r="D8392" s="11"/>
      <c r="E8392" s="11"/>
      <c r="F8392" s="11"/>
      <c r="G8392" s="11"/>
      <c r="H8392" s="11"/>
      <c r="I8392" s="11"/>
      <c r="J8392" s="12"/>
      <c r="K8392" s="11"/>
      <c r="L8392" s="13"/>
      <c r="M8392" s="13"/>
      <c r="N8392" s="11"/>
    </row>
    <row r="8393" spans="1:14">
      <c r="A8393" s="11"/>
      <c r="B8393" s="11"/>
      <c r="C8393" s="11"/>
      <c r="D8393" s="11"/>
      <c r="E8393" s="11"/>
      <c r="F8393" s="11"/>
      <c r="G8393" s="11"/>
      <c r="H8393" s="11"/>
      <c r="I8393" s="11"/>
      <c r="J8393" s="12"/>
      <c r="K8393" s="11"/>
      <c r="L8393" s="13"/>
      <c r="M8393" s="13"/>
      <c r="N8393" s="11"/>
    </row>
    <row r="8394" spans="1:14">
      <c r="A8394" s="11"/>
      <c r="B8394" s="11"/>
      <c r="C8394" s="11"/>
      <c r="D8394" s="11"/>
      <c r="E8394" s="11"/>
      <c r="F8394" s="11"/>
      <c r="G8394" s="11"/>
      <c r="H8394" s="11"/>
      <c r="I8394" s="11"/>
      <c r="J8394" s="12"/>
      <c r="K8394" s="11"/>
      <c r="L8394" s="13"/>
      <c r="M8394" s="13"/>
      <c r="N8394" s="11"/>
    </row>
    <row r="8395" spans="1:14">
      <c r="A8395" s="11"/>
      <c r="B8395" s="11"/>
      <c r="C8395" s="11"/>
      <c r="D8395" s="11"/>
      <c r="E8395" s="11"/>
      <c r="F8395" s="11"/>
      <c r="G8395" s="11"/>
      <c r="H8395" s="11"/>
      <c r="I8395" s="11"/>
      <c r="J8395" s="12"/>
      <c r="K8395" s="11"/>
      <c r="L8395" s="13"/>
      <c r="M8395" s="13"/>
      <c r="N8395" s="11"/>
    </row>
    <row r="8396" spans="1:14">
      <c r="A8396" s="11"/>
      <c r="B8396" s="11"/>
      <c r="C8396" s="11"/>
      <c r="D8396" s="11"/>
      <c r="E8396" s="11"/>
      <c r="F8396" s="11"/>
      <c r="G8396" s="11"/>
      <c r="H8396" s="11"/>
      <c r="I8396" s="11"/>
      <c r="J8396" s="12"/>
      <c r="K8396" s="11"/>
      <c r="L8396" s="13"/>
      <c r="M8396" s="13"/>
      <c r="N8396" s="11"/>
    </row>
    <row r="8397" spans="1:14">
      <c r="A8397" s="11"/>
      <c r="B8397" s="11"/>
      <c r="C8397" s="11"/>
      <c r="D8397" s="11"/>
      <c r="E8397" s="11"/>
      <c r="F8397" s="11"/>
      <c r="G8397" s="11"/>
      <c r="H8397" s="11"/>
      <c r="I8397" s="11"/>
      <c r="J8397" s="12"/>
      <c r="K8397" s="11"/>
      <c r="L8397" s="13"/>
      <c r="M8397" s="13"/>
      <c r="N8397" s="11"/>
    </row>
    <row r="8398" spans="1:14">
      <c r="A8398" s="11"/>
      <c r="B8398" s="11"/>
      <c r="C8398" s="11"/>
      <c r="D8398" s="11"/>
      <c r="E8398" s="11"/>
      <c r="F8398" s="11"/>
      <c r="G8398" s="11"/>
      <c r="H8398" s="11"/>
      <c r="I8398" s="11"/>
      <c r="J8398" s="12"/>
      <c r="K8398" s="11"/>
      <c r="L8398" s="13"/>
      <c r="M8398" s="13"/>
      <c r="N8398" s="11"/>
    </row>
    <row r="8399" spans="1:14">
      <c r="A8399" s="11"/>
      <c r="B8399" s="11"/>
      <c r="C8399" s="11"/>
      <c r="D8399" s="11"/>
      <c r="E8399" s="11"/>
      <c r="F8399" s="11"/>
      <c r="G8399" s="11"/>
      <c r="H8399" s="11"/>
      <c r="I8399" s="11"/>
      <c r="J8399" s="12"/>
      <c r="K8399" s="11"/>
      <c r="L8399" s="13"/>
      <c r="M8399" s="13"/>
      <c r="N8399" s="11"/>
    </row>
    <row r="8400" spans="1:14">
      <c r="A8400" s="11"/>
      <c r="B8400" s="11"/>
      <c r="C8400" s="11"/>
      <c r="D8400" s="11"/>
      <c r="E8400" s="11"/>
      <c r="F8400" s="11"/>
      <c r="G8400" s="11"/>
      <c r="H8400" s="11"/>
      <c r="I8400" s="11"/>
      <c r="J8400" s="12"/>
      <c r="K8400" s="11"/>
      <c r="L8400" s="13"/>
      <c r="M8400" s="13"/>
      <c r="N8400" s="11"/>
    </row>
    <row r="8401" spans="1:14">
      <c r="A8401" s="11"/>
      <c r="B8401" s="11"/>
      <c r="C8401" s="11"/>
      <c r="D8401" s="11"/>
      <c r="E8401" s="11"/>
      <c r="F8401" s="11"/>
      <c r="G8401" s="11"/>
      <c r="H8401" s="11"/>
      <c r="I8401" s="11"/>
      <c r="J8401" s="12"/>
      <c r="K8401" s="11"/>
      <c r="L8401" s="13"/>
      <c r="M8401" s="13"/>
      <c r="N8401" s="11"/>
    </row>
    <row r="8402" spans="1:14">
      <c r="A8402" s="11"/>
      <c r="B8402" s="11"/>
      <c r="C8402" s="11"/>
      <c r="D8402" s="11"/>
      <c r="E8402" s="11"/>
      <c r="F8402" s="11"/>
      <c r="G8402" s="11"/>
      <c r="H8402" s="11"/>
      <c r="I8402" s="11"/>
      <c r="J8402" s="12"/>
      <c r="K8402" s="11"/>
      <c r="L8402" s="13"/>
      <c r="M8402" s="13"/>
      <c r="N8402" s="11"/>
    </row>
    <row r="8403" spans="1:14">
      <c r="A8403" s="11"/>
      <c r="B8403" s="11"/>
      <c r="C8403" s="11"/>
      <c r="D8403" s="11"/>
      <c r="E8403" s="11"/>
      <c r="F8403" s="11"/>
      <c r="G8403" s="11"/>
      <c r="H8403" s="11"/>
      <c r="I8403" s="11"/>
      <c r="J8403" s="12"/>
      <c r="K8403" s="11"/>
      <c r="L8403" s="13"/>
      <c r="M8403" s="13"/>
      <c r="N8403" s="11"/>
    </row>
    <row r="8404" spans="1:14">
      <c r="A8404" s="11"/>
      <c r="B8404" s="11"/>
      <c r="C8404" s="11"/>
      <c r="D8404" s="11"/>
      <c r="E8404" s="11"/>
      <c r="F8404" s="11"/>
      <c r="G8404" s="11"/>
      <c r="H8404" s="11"/>
      <c r="I8404" s="11"/>
      <c r="J8404" s="12"/>
      <c r="K8404" s="11"/>
      <c r="L8404" s="13"/>
      <c r="M8404" s="13"/>
      <c r="N8404" s="11"/>
    </row>
    <row r="8405" spans="1:14">
      <c r="A8405" s="11"/>
      <c r="B8405" s="11"/>
      <c r="C8405" s="11"/>
      <c r="D8405" s="11"/>
      <c r="E8405" s="11"/>
      <c r="F8405" s="11"/>
      <c r="G8405" s="11"/>
      <c r="H8405" s="11"/>
      <c r="I8405" s="11"/>
      <c r="J8405" s="12"/>
      <c r="K8405" s="11"/>
      <c r="L8405" s="13"/>
      <c r="M8405" s="13"/>
      <c r="N8405" s="11"/>
    </row>
    <row r="8406" spans="1:14">
      <c r="A8406" s="11"/>
      <c r="B8406" s="11"/>
      <c r="C8406" s="11"/>
      <c r="D8406" s="11"/>
      <c r="E8406" s="11"/>
      <c r="F8406" s="11"/>
      <c r="G8406" s="11"/>
      <c r="H8406" s="11"/>
      <c r="I8406" s="11"/>
      <c r="J8406" s="12"/>
      <c r="K8406" s="11"/>
      <c r="L8406" s="13"/>
      <c r="M8406" s="13"/>
      <c r="N8406" s="11"/>
    </row>
    <row r="8407" spans="1:14">
      <c r="A8407" s="11"/>
      <c r="B8407" s="11"/>
      <c r="C8407" s="11"/>
      <c r="D8407" s="11"/>
      <c r="E8407" s="11"/>
      <c r="F8407" s="11"/>
      <c r="G8407" s="11"/>
      <c r="H8407" s="11"/>
      <c r="I8407" s="11"/>
      <c r="J8407" s="12"/>
      <c r="K8407" s="11"/>
      <c r="L8407" s="13"/>
      <c r="M8407" s="13"/>
      <c r="N8407" s="11"/>
    </row>
    <row r="8408" spans="1:14">
      <c r="A8408" s="11"/>
      <c r="B8408" s="11"/>
      <c r="C8408" s="11"/>
      <c r="D8408" s="11"/>
      <c r="E8408" s="11"/>
      <c r="F8408" s="11"/>
      <c r="G8408" s="11"/>
      <c r="H8408" s="11"/>
      <c r="I8408" s="11"/>
      <c r="J8408" s="12"/>
      <c r="K8408" s="11"/>
      <c r="L8408" s="13"/>
      <c r="M8408" s="13"/>
      <c r="N8408" s="11"/>
    </row>
    <row r="8409" spans="1:14">
      <c r="A8409" s="11"/>
      <c r="B8409" s="11"/>
      <c r="C8409" s="11"/>
      <c r="D8409" s="11"/>
      <c r="E8409" s="11"/>
      <c r="F8409" s="11"/>
      <c r="G8409" s="11"/>
      <c r="H8409" s="11"/>
      <c r="I8409" s="11"/>
      <c r="J8409" s="12"/>
      <c r="K8409" s="11"/>
      <c r="L8409" s="13"/>
      <c r="M8409" s="13"/>
      <c r="N8409" s="11"/>
    </row>
    <row r="8410" spans="1:14">
      <c r="A8410" s="11"/>
      <c r="B8410" s="11"/>
      <c r="C8410" s="11"/>
      <c r="D8410" s="11"/>
      <c r="E8410" s="11"/>
      <c r="F8410" s="11"/>
      <c r="G8410" s="11"/>
      <c r="H8410" s="11"/>
      <c r="I8410" s="11"/>
      <c r="J8410" s="12"/>
      <c r="K8410" s="11"/>
      <c r="L8410" s="13"/>
      <c r="M8410" s="13"/>
      <c r="N8410" s="11"/>
    </row>
    <row r="8411" spans="1:14">
      <c r="A8411" s="11"/>
      <c r="B8411" s="11"/>
      <c r="C8411" s="11"/>
      <c r="D8411" s="11"/>
      <c r="E8411" s="11"/>
      <c r="F8411" s="11"/>
      <c r="G8411" s="11"/>
      <c r="H8411" s="11"/>
      <c r="I8411" s="11"/>
      <c r="J8411" s="12"/>
      <c r="K8411" s="11"/>
      <c r="L8411" s="13"/>
      <c r="M8411" s="13"/>
      <c r="N8411" s="11"/>
    </row>
    <row r="8412" spans="1:14">
      <c r="A8412" s="11"/>
      <c r="B8412" s="11"/>
      <c r="C8412" s="11"/>
      <c r="D8412" s="11"/>
      <c r="E8412" s="11"/>
      <c r="F8412" s="11"/>
      <c r="G8412" s="11"/>
      <c r="H8412" s="11"/>
      <c r="I8412" s="11"/>
      <c r="J8412" s="12"/>
      <c r="K8412" s="11"/>
      <c r="L8412" s="13"/>
      <c r="M8412" s="13"/>
      <c r="N8412" s="11"/>
    </row>
    <row r="8413" spans="1:14">
      <c r="A8413" s="11"/>
      <c r="B8413" s="11"/>
      <c r="C8413" s="11"/>
      <c r="D8413" s="11"/>
      <c r="E8413" s="11"/>
      <c r="F8413" s="11"/>
      <c r="G8413" s="11"/>
      <c r="H8413" s="11"/>
      <c r="I8413" s="11"/>
      <c r="J8413" s="12"/>
      <c r="K8413" s="11"/>
      <c r="L8413" s="13"/>
      <c r="M8413" s="13"/>
      <c r="N8413" s="11"/>
    </row>
    <row r="8414" spans="1:14">
      <c r="A8414" s="11"/>
      <c r="B8414" s="11"/>
      <c r="C8414" s="11"/>
      <c r="D8414" s="11"/>
      <c r="E8414" s="11"/>
      <c r="F8414" s="11"/>
      <c r="G8414" s="11"/>
      <c r="H8414" s="11"/>
      <c r="I8414" s="11"/>
      <c r="J8414" s="12"/>
      <c r="K8414" s="11"/>
      <c r="L8414" s="13"/>
      <c r="M8414" s="13"/>
      <c r="N8414" s="11"/>
    </row>
    <row r="8415" spans="1:14">
      <c r="A8415" s="11"/>
      <c r="B8415" s="11"/>
      <c r="C8415" s="11"/>
      <c r="D8415" s="11"/>
      <c r="E8415" s="11"/>
      <c r="F8415" s="11"/>
      <c r="G8415" s="11"/>
      <c r="H8415" s="11"/>
      <c r="I8415" s="11"/>
      <c r="J8415" s="12"/>
      <c r="K8415" s="11"/>
      <c r="L8415" s="13"/>
      <c r="M8415" s="13"/>
      <c r="N8415" s="11"/>
    </row>
    <row r="8416" spans="1:14">
      <c r="A8416" s="11"/>
      <c r="B8416" s="11"/>
      <c r="C8416" s="11"/>
      <c r="D8416" s="11"/>
      <c r="E8416" s="11"/>
      <c r="F8416" s="11"/>
      <c r="G8416" s="11"/>
      <c r="H8416" s="11"/>
      <c r="I8416" s="11"/>
      <c r="J8416" s="12"/>
      <c r="K8416" s="11"/>
      <c r="L8416" s="13"/>
      <c r="M8416" s="13"/>
      <c r="N8416" s="11"/>
    </row>
    <row r="8417" spans="1:14">
      <c r="A8417" s="11"/>
      <c r="B8417" s="11"/>
      <c r="C8417" s="11"/>
      <c r="D8417" s="11"/>
      <c r="E8417" s="11"/>
      <c r="F8417" s="11"/>
      <c r="G8417" s="11"/>
      <c r="H8417" s="11"/>
      <c r="I8417" s="11"/>
      <c r="J8417" s="12"/>
      <c r="K8417" s="11"/>
      <c r="L8417" s="13"/>
      <c r="M8417" s="13"/>
      <c r="N8417" s="11"/>
    </row>
    <row r="8418" spans="1:14">
      <c r="A8418" s="11"/>
      <c r="B8418" s="11"/>
      <c r="C8418" s="11"/>
      <c r="D8418" s="11"/>
      <c r="E8418" s="11"/>
      <c r="F8418" s="11"/>
      <c r="G8418" s="11"/>
      <c r="H8418" s="11"/>
      <c r="I8418" s="11"/>
      <c r="J8418" s="12"/>
      <c r="K8418" s="11"/>
      <c r="L8418" s="13"/>
      <c r="M8418" s="13"/>
      <c r="N8418" s="11"/>
    </row>
    <row r="8419" spans="1:14">
      <c r="A8419" s="11"/>
      <c r="B8419" s="11"/>
      <c r="C8419" s="11"/>
      <c r="D8419" s="11"/>
      <c r="E8419" s="11"/>
      <c r="F8419" s="11"/>
      <c r="G8419" s="11"/>
      <c r="H8419" s="11"/>
      <c r="I8419" s="11"/>
      <c r="J8419" s="12"/>
      <c r="K8419" s="11"/>
      <c r="L8419" s="13"/>
      <c r="M8419" s="13"/>
      <c r="N8419" s="11"/>
    </row>
    <row r="8420" spans="1:14">
      <c r="A8420" s="11"/>
      <c r="B8420" s="11"/>
      <c r="C8420" s="11"/>
      <c r="D8420" s="11"/>
      <c r="E8420" s="11"/>
      <c r="F8420" s="11"/>
      <c r="G8420" s="11"/>
      <c r="H8420" s="11"/>
      <c r="I8420" s="11"/>
      <c r="J8420" s="12"/>
      <c r="K8420" s="11"/>
      <c r="L8420" s="13"/>
      <c r="M8420" s="13"/>
      <c r="N8420" s="11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2"/>
      <c r="K10627" s="11"/>
      <c r="L10627" s="13"/>
      <c r="M10627" s="13"/>
      <c r="N10627" s="11"/>
    </row>
    <row r="10628" spans="1:14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2"/>
      <c r="K10628" s="11"/>
      <c r="L10628" s="13"/>
      <c r="M10628" s="13"/>
      <c r="N10628" s="11"/>
    </row>
    <row r="10629" spans="1:14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2"/>
      <c r="K10629" s="11"/>
      <c r="L10629" s="13"/>
      <c r="M10629" s="13"/>
      <c r="N10629" s="11"/>
    </row>
    <row r="10630" spans="1:14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2"/>
      <c r="K10630" s="11"/>
      <c r="L10630" s="13"/>
      <c r="M10630" s="13"/>
      <c r="N10630" s="11"/>
    </row>
    <row r="10631" spans="1:14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2"/>
      <c r="K10631" s="11"/>
      <c r="L10631" s="13"/>
      <c r="M10631" s="13"/>
      <c r="N10631" s="11"/>
    </row>
    <row r="10632" spans="1:14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2"/>
      <c r="K10632" s="11"/>
      <c r="L10632" s="13"/>
      <c r="M10632" s="13"/>
      <c r="N10632" s="11"/>
    </row>
    <row r="10633" spans="1:14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2"/>
      <c r="K10633" s="11"/>
      <c r="L10633" s="13"/>
      <c r="M10633" s="13"/>
      <c r="N10633" s="11"/>
    </row>
    <row r="10634" spans="1:14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2"/>
      <c r="K10634" s="11"/>
      <c r="L10634" s="13"/>
      <c r="M10634" s="13"/>
      <c r="N10634" s="11"/>
    </row>
    <row r="10635" spans="1:14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2"/>
      <c r="K10635" s="11"/>
      <c r="L10635" s="13"/>
      <c r="M10635" s="13"/>
      <c r="N10635" s="11"/>
    </row>
    <row r="10636" spans="1:14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2"/>
      <c r="K10636" s="11"/>
      <c r="L10636" s="13"/>
      <c r="M10636" s="13"/>
      <c r="N10636" s="11"/>
    </row>
    <row r="10637" spans="1:14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2"/>
      <c r="K10637" s="11"/>
      <c r="L10637" s="13"/>
      <c r="M10637" s="13"/>
      <c r="N10637" s="11"/>
    </row>
    <row r="10638" spans="1:14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2"/>
      <c r="K10638" s="11"/>
      <c r="L10638" s="13"/>
      <c r="M10638" s="13"/>
      <c r="N10638" s="11"/>
    </row>
    <row r="10639" spans="1:14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2"/>
      <c r="K10639" s="11"/>
      <c r="L10639" s="13"/>
      <c r="M10639" s="13"/>
      <c r="N10639" s="11"/>
    </row>
    <row r="10640" spans="1:14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2"/>
      <c r="K10640" s="11"/>
      <c r="L10640" s="13"/>
      <c r="M10640" s="13"/>
      <c r="N10640" s="11"/>
    </row>
    <row r="10641" spans="1:14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2"/>
      <c r="K10641" s="11"/>
      <c r="L10641" s="13"/>
      <c r="M10641" s="13"/>
      <c r="N10641" s="11"/>
    </row>
    <row r="10642" spans="1:14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2"/>
      <c r="K10642" s="11"/>
      <c r="L10642" s="13"/>
      <c r="M10642" s="13"/>
      <c r="N10642" s="11"/>
    </row>
    <row r="10643" spans="1:14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2"/>
      <c r="K10643" s="11"/>
      <c r="L10643" s="13"/>
      <c r="M10643" s="13"/>
      <c r="N10643" s="11"/>
    </row>
    <row r="10644" spans="1:14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2"/>
      <c r="K10644" s="11"/>
      <c r="L10644" s="13"/>
      <c r="M10644" s="13"/>
      <c r="N10644" s="11"/>
    </row>
    <row r="10645" spans="1:14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2"/>
      <c r="K10645" s="11"/>
      <c r="L10645" s="13"/>
      <c r="M10645" s="13"/>
      <c r="N10645" s="11"/>
    </row>
    <row r="10646" spans="1:14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2"/>
      <c r="K10646" s="11"/>
      <c r="L10646" s="13"/>
      <c r="M10646" s="13"/>
      <c r="N10646" s="11"/>
    </row>
    <row r="10647" spans="1:14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2"/>
      <c r="K10647" s="11"/>
      <c r="L10647" s="13"/>
      <c r="M10647" s="13"/>
      <c r="N10647" s="11"/>
    </row>
    <row r="10648" spans="1:14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2"/>
      <c r="K10648" s="11"/>
      <c r="L10648" s="13"/>
      <c r="M10648" s="13"/>
      <c r="N10648" s="11"/>
    </row>
    <row r="10649" spans="1:14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2"/>
      <c r="K10649" s="11"/>
      <c r="L10649" s="13"/>
      <c r="M10649" s="13"/>
      <c r="N10649" s="11"/>
    </row>
    <row r="10650" spans="1:14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2"/>
      <c r="K10650" s="11"/>
      <c r="L10650" s="13"/>
      <c r="M10650" s="13"/>
      <c r="N10650" s="11"/>
    </row>
    <row r="10651" spans="1:14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2"/>
      <c r="K10651" s="11"/>
      <c r="L10651" s="13"/>
      <c r="M10651" s="13"/>
      <c r="N10651" s="11"/>
    </row>
    <row r="10652" spans="1:14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2"/>
      <c r="K10652" s="11"/>
      <c r="L10652" s="13"/>
      <c r="M10652" s="13"/>
      <c r="N10652" s="11"/>
    </row>
    <row r="10653" spans="1:14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2"/>
      <c r="K10653" s="11"/>
      <c r="L10653" s="13"/>
      <c r="M10653" s="13"/>
      <c r="N10653" s="11"/>
    </row>
    <row r="10654" spans="1:14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2"/>
      <c r="K10654" s="11"/>
      <c r="L10654" s="13"/>
      <c r="M10654" s="13"/>
      <c r="N10654" s="11"/>
    </row>
    <row r="10655" spans="1:14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2"/>
      <c r="K10655" s="11"/>
      <c r="L10655" s="13"/>
      <c r="M10655" s="13"/>
      <c r="N10655" s="11"/>
    </row>
    <row r="10656" spans="1:14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2"/>
      <c r="K10656" s="11"/>
      <c r="L10656" s="13"/>
      <c r="M10656" s="13"/>
      <c r="N10656" s="11"/>
    </row>
    <row r="10657" spans="1:14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2"/>
      <c r="K10657" s="11"/>
      <c r="L10657" s="13"/>
      <c r="M10657" s="13"/>
      <c r="N10657" s="11"/>
    </row>
    <row r="10658" spans="1:14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2"/>
      <c r="K10658" s="11"/>
      <c r="L10658" s="13"/>
      <c r="M10658" s="13"/>
      <c r="N10658" s="11"/>
    </row>
    <row r="10659" spans="1:14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2"/>
      <c r="K10659" s="11"/>
      <c r="L10659" s="13"/>
      <c r="M10659" s="13"/>
      <c r="N10659" s="11"/>
    </row>
    <row r="10660" spans="1:14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2"/>
      <c r="K10660" s="11"/>
      <c r="L10660" s="13"/>
      <c r="M10660" s="13"/>
      <c r="N10660" s="11"/>
    </row>
    <row r="10661" spans="1:14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2"/>
      <c r="K10661" s="11"/>
      <c r="L10661" s="13"/>
      <c r="M10661" s="13"/>
      <c r="N10661" s="11"/>
    </row>
    <row r="10662" spans="1:14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2"/>
      <c r="K10662" s="11"/>
      <c r="L10662" s="13"/>
      <c r="M10662" s="13"/>
      <c r="N10662" s="11"/>
    </row>
    <row r="10663" spans="1:14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2"/>
      <c r="K10663" s="11"/>
      <c r="L10663" s="13"/>
      <c r="M10663" s="13"/>
      <c r="N10663" s="11"/>
    </row>
    <row r="10664" spans="1:14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2"/>
      <c r="K10664" s="11"/>
      <c r="L10664" s="13"/>
      <c r="M10664" s="13"/>
      <c r="N10664" s="11"/>
    </row>
    <row r="10665" spans="1:14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2"/>
      <c r="K10665" s="11"/>
      <c r="L10665" s="13"/>
      <c r="M10665" s="13"/>
      <c r="N10665" s="11"/>
    </row>
    <row r="10666" spans="1:14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2"/>
      <c r="K10666" s="11"/>
      <c r="L10666" s="13"/>
      <c r="M10666" s="13"/>
      <c r="N10666" s="11"/>
    </row>
    <row r="10667" spans="1:14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2"/>
      <c r="K10667" s="11"/>
      <c r="L10667" s="13"/>
      <c r="M10667" s="13"/>
      <c r="N10667" s="11"/>
    </row>
    <row r="10668" spans="1:14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2"/>
      <c r="K10668" s="11"/>
      <c r="L10668" s="13"/>
      <c r="M10668" s="13"/>
      <c r="N10668" s="11"/>
    </row>
    <row r="10669" spans="1:14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2"/>
      <c r="K10669" s="11"/>
      <c r="L10669" s="13"/>
      <c r="M10669" s="13"/>
      <c r="N10669" s="11"/>
    </row>
    <row r="10670" spans="1:14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2"/>
      <c r="K10670" s="11"/>
      <c r="L10670" s="13"/>
      <c r="M10670" s="13"/>
      <c r="N10670" s="11"/>
    </row>
    <row r="10671" spans="1:14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2"/>
      <c r="K10671" s="11"/>
      <c r="L10671" s="13"/>
      <c r="M10671" s="13"/>
      <c r="N10671" s="11"/>
    </row>
    <row r="10672" spans="1:14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2"/>
      <c r="K10672" s="11"/>
      <c r="L10672" s="13"/>
      <c r="M10672" s="13"/>
      <c r="N10672" s="11"/>
    </row>
    <row r="10673" spans="1:14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2"/>
      <c r="K10673" s="11"/>
      <c r="L10673" s="13"/>
      <c r="M10673" s="13"/>
      <c r="N10673" s="11"/>
    </row>
    <row r="10674" spans="1:14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2"/>
      <c r="K10674" s="11"/>
      <c r="L10674" s="13"/>
      <c r="M10674" s="13"/>
      <c r="N10674" s="11"/>
    </row>
    <row r="10675" spans="1:14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2"/>
      <c r="K10675" s="11"/>
      <c r="L10675" s="13"/>
      <c r="M10675" s="13"/>
      <c r="N10675" s="11"/>
    </row>
    <row r="10676" spans="1:14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2"/>
      <c r="K10676" s="11"/>
      <c r="L10676" s="13"/>
      <c r="M10676" s="13"/>
      <c r="N10676" s="11"/>
    </row>
    <row r="10677" spans="1:14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2"/>
      <c r="K10677" s="11"/>
      <c r="L10677" s="13"/>
      <c r="M10677" s="13"/>
      <c r="N10677" s="11"/>
    </row>
    <row r="10678" spans="1:14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2"/>
      <c r="K10678" s="11"/>
      <c r="L10678" s="13"/>
      <c r="M10678" s="13"/>
      <c r="N10678" s="11"/>
    </row>
    <row r="10679" spans="1:14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2"/>
      <c r="K10679" s="11"/>
      <c r="L10679" s="13"/>
      <c r="M10679" s="13"/>
      <c r="N10679" s="11"/>
    </row>
    <row r="10680" spans="1:14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2"/>
      <c r="K10680" s="11"/>
      <c r="L10680" s="13"/>
      <c r="M10680" s="13"/>
      <c r="N10680" s="11"/>
    </row>
    <row r="10681" spans="1:14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2"/>
      <c r="K10681" s="11"/>
      <c r="L10681" s="13"/>
      <c r="M10681" s="13"/>
      <c r="N10681" s="11"/>
    </row>
    <row r="10682" spans="1:14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2"/>
      <c r="K10682" s="11"/>
      <c r="L10682" s="13"/>
      <c r="M10682" s="13"/>
      <c r="N10682" s="11"/>
    </row>
    <row r="10683" spans="1:14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2"/>
      <c r="K10683" s="11"/>
      <c r="L10683" s="13"/>
      <c r="M10683" s="13"/>
      <c r="N10683" s="11"/>
    </row>
    <row r="10684" spans="1:14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2"/>
      <c r="K10684" s="11"/>
      <c r="L10684" s="13"/>
      <c r="M10684" s="13"/>
      <c r="N10684" s="11"/>
    </row>
    <row r="10685" spans="1:14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2"/>
      <c r="K10685" s="11"/>
      <c r="L10685" s="13"/>
      <c r="M10685" s="13"/>
      <c r="N10685" s="11"/>
    </row>
    <row r="10686" spans="1:14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2"/>
      <c r="K10686" s="11"/>
      <c r="L10686" s="13"/>
      <c r="M10686" s="13"/>
      <c r="N10686" s="11"/>
    </row>
    <row r="10687" spans="1:14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2"/>
      <c r="K10687" s="11"/>
      <c r="L10687" s="13"/>
      <c r="M10687" s="13"/>
      <c r="N10687" s="11"/>
    </row>
    <row r="10688" spans="1:14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2"/>
      <c r="K10688" s="11"/>
      <c r="L10688" s="13"/>
      <c r="M10688" s="13"/>
      <c r="N10688" s="11"/>
    </row>
    <row r="10689" spans="1:14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2"/>
      <c r="K10689" s="11"/>
      <c r="L10689" s="13"/>
      <c r="M10689" s="13"/>
      <c r="N10689" s="11"/>
    </row>
    <row r="10690" spans="1:14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2"/>
      <c r="K10690" s="11"/>
      <c r="L10690" s="13"/>
      <c r="M10690" s="13"/>
      <c r="N10690" s="11"/>
    </row>
    <row r="10691" spans="1:14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2"/>
      <c r="K10691" s="11"/>
      <c r="L10691" s="13"/>
      <c r="M10691" s="13"/>
      <c r="N10691" s="11"/>
    </row>
    <row r="10692" spans="1:14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2"/>
      <c r="K10692" s="11"/>
      <c r="L10692" s="13"/>
      <c r="M10692" s="13"/>
      <c r="N10692" s="11"/>
    </row>
    <row r="10693" spans="1:14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2"/>
      <c r="K10693" s="11"/>
      <c r="L10693" s="13"/>
      <c r="M10693" s="13"/>
      <c r="N10693" s="11"/>
    </row>
    <row r="10694" spans="1:14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2"/>
      <c r="K10694" s="11"/>
      <c r="L10694" s="13"/>
      <c r="M10694" s="13"/>
      <c r="N10694" s="11"/>
    </row>
    <row r="10695" spans="1:14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2"/>
      <c r="K10695" s="11"/>
      <c r="L10695" s="13"/>
      <c r="M10695" s="13"/>
      <c r="N10695" s="11"/>
    </row>
    <row r="10696" spans="1:14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2"/>
      <c r="K10696" s="11"/>
      <c r="L10696" s="13"/>
      <c r="M10696" s="13"/>
      <c r="N10696" s="11"/>
    </row>
    <row r="10697" spans="1:14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2"/>
      <c r="K10697" s="11"/>
      <c r="L10697" s="13"/>
      <c r="M10697" s="13"/>
      <c r="N10697" s="11"/>
    </row>
    <row r="10698" spans="1:14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2"/>
      <c r="K10698" s="11"/>
      <c r="L10698" s="13"/>
      <c r="M10698" s="13"/>
      <c r="N10698" s="11"/>
    </row>
    <row r="10699" spans="1:14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2"/>
      <c r="K10699" s="11"/>
      <c r="L10699" s="13"/>
      <c r="M10699" s="13"/>
      <c r="N10699" s="11"/>
    </row>
    <row r="10700" spans="1:14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2"/>
      <c r="K10700" s="11"/>
      <c r="L10700" s="13"/>
      <c r="M10700" s="13"/>
      <c r="N10700" s="11"/>
    </row>
    <row r="10701" spans="1:14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2"/>
      <c r="K10701" s="11"/>
      <c r="L10701" s="13"/>
      <c r="M10701" s="13"/>
      <c r="N10701" s="11"/>
    </row>
    <row r="10702" spans="1:14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2"/>
      <c r="K10702" s="11"/>
      <c r="L10702" s="13"/>
      <c r="M10702" s="13"/>
      <c r="N10702" s="11"/>
    </row>
    <row r="10703" spans="1:14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2"/>
      <c r="K10703" s="11"/>
      <c r="L10703" s="13"/>
      <c r="M10703" s="13"/>
      <c r="N10703" s="11"/>
    </row>
    <row r="10704" spans="1:14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2"/>
      <c r="K10704" s="11"/>
      <c r="L10704" s="13"/>
      <c r="M10704" s="13"/>
      <c r="N10704" s="11"/>
    </row>
    <row r="10705" spans="1:14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2"/>
      <c r="K10705" s="11"/>
      <c r="L10705" s="13"/>
      <c r="M10705" s="13"/>
      <c r="N10705" s="11"/>
    </row>
    <row r="10706" spans="1:14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2"/>
      <c r="K10706" s="11"/>
      <c r="L10706" s="13"/>
      <c r="M10706" s="13"/>
      <c r="N10706" s="11"/>
    </row>
    <row r="10707" spans="1:14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2"/>
      <c r="K10707" s="11"/>
      <c r="L10707" s="13"/>
      <c r="M10707" s="13"/>
      <c r="N10707" s="11"/>
    </row>
    <row r="10708" spans="1:14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2"/>
      <c r="K10708" s="11"/>
      <c r="L10708" s="13"/>
      <c r="M10708" s="13"/>
      <c r="N10708" s="11"/>
    </row>
    <row r="10709" spans="1:14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2"/>
      <c r="K10709" s="11"/>
      <c r="L10709" s="13"/>
      <c r="M10709" s="13"/>
      <c r="N10709" s="11"/>
    </row>
    <row r="10710" spans="1:14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2"/>
      <c r="K10710" s="11"/>
      <c r="L10710" s="13"/>
      <c r="M10710" s="13"/>
      <c r="N10710" s="11"/>
    </row>
    <row r="10711" spans="1:14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2"/>
      <c r="K10711" s="11"/>
      <c r="L10711" s="13"/>
      <c r="M10711" s="13"/>
      <c r="N10711" s="11"/>
    </row>
    <row r="10712" spans="1:14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2"/>
      <c r="K10712" s="11"/>
      <c r="L10712" s="13"/>
      <c r="M10712" s="13"/>
      <c r="N10712" s="11"/>
    </row>
    <row r="10713" spans="1:14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2"/>
      <c r="K10713" s="11"/>
      <c r="L10713" s="13"/>
      <c r="M10713" s="13"/>
      <c r="N10713" s="11"/>
    </row>
    <row r="10714" spans="1:14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2"/>
      <c r="K10714" s="11"/>
      <c r="L10714" s="13"/>
      <c r="M10714" s="13"/>
      <c r="N10714" s="11"/>
    </row>
    <row r="10715" spans="1:14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2"/>
      <c r="K10715" s="11"/>
      <c r="L10715" s="13"/>
      <c r="M10715" s="13"/>
      <c r="N10715" s="11"/>
    </row>
    <row r="10716" spans="1:14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2"/>
      <c r="K10716" s="11"/>
      <c r="L10716" s="13"/>
      <c r="M10716" s="13"/>
      <c r="N10716" s="11"/>
    </row>
    <row r="10717" spans="1:14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2"/>
      <c r="K10717" s="11"/>
      <c r="L10717" s="13"/>
      <c r="M10717" s="13"/>
      <c r="N10717" s="11"/>
    </row>
    <row r="10718" spans="1:14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2"/>
      <c r="K10718" s="11"/>
      <c r="L10718" s="13"/>
      <c r="M10718" s="13"/>
      <c r="N10718" s="11"/>
    </row>
    <row r="10719" spans="1:14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2"/>
      <c r="K10719" s="11"/>
      <c r="L10719" s="13"/>
      <c r="M10719" s="13"/>
      <c r="N10719" s="11"/>
    </row>
    <row r="10720" spans="1:14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2"/>
      <c r="K10720" s="11"/>
      <c r="L10720" s="13"/>
      <c r="M10720" s="13"/>
      <c r="N10720" s="11"/>
    </row>
    <row r="10721" spans="1:14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2"/>
      <c r="K10721" s="11"/>
      <c r="L10721" s="13"/>
      <c r="M10721" s="13"/>
      <c r="N10721" s="11"/>
    </row>
    <row r="10722" spans="1:14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2"/>
      <c r="K10722" s="11"/>
      <c r="L10722" s="13"/>
      <c r="M10722" s="13"/>
      <c r="N10722" s="11"/>
    </row>
    <row r="10723" spans="1:14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2"/>
      <c r="K10723" s="11"/>
      <c r="L10723" s="13"/>
      <c r="M10723" s="13"/>
      <c r="N10723" s="11"/>
    </row>
    <row r="10724" spans="1:14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2"/>
      <c r="K10724" s="11"/>
      <c r="L10724" s="13"/>
      <c r="M10724" s="13"/>
      <c r="N10724" s="11"/>
    </row>
    <row r="10725" spans="1:14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2"/>
      <c r="K10725" s="11"/>
      <c r="L10725" s="13"/>
      <c r="M10725" s="13"/>
      <c r="N10725" s="11"/>
    </row>
    <row r="10726" spans="1:14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2"/>
      <c r="K10726" s="11"/>
      <c r="L10726" s="13"/>
      <c r="M10726" s="13"/>
      <c r="N10726" s="11"/>
    </row>
    <row r="10727" spans="1:14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2"/>
      <c r="K10727" s="11"/>
      <c r="L10727" s="13"/>
      <c r="M10727" s="13"/>
      <c r="N10727" s="11"/>
    </row>
    <row r="10728" spans="1:14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2"/>
      <c r="K10728" s="11"/>
      <c r="L10728" s="13"/>
      <c r="M10728" s="13"/>
      <c r="N10728" s="11"/>
    </row>
    <row r="10729" spans="1:14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2"/>
      <c r="K10729" s="11"/>
      <c r="L10729" s="13"/>
      <c r="M10729" s="13"/>
      <c r="N10729" s="11"/>
    </row>
    <row r="10730" spans="1:14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2"/>
      <c r="K10730" s="11"/>
      <c r="L10730" s="13"/>
      <c r="M10730" s="13"/>
      <c r="N10730" s="11"/>
    </row>
    <row r="10731" spans="1:14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2"/>
      <c r="K10731" s="11"/>
      <c r="L10731" s="13"/>
      <c r="M10731" s="13"/>
      <c r="N10731" s="11"/>
    </row>
    <row r="10732" spans="1:14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2"/>
      <c r="K10732" s="11"/>
      <c r="L10732" s="13"/>
      <c r="M10732" s="13"/>
      <c r="N10732" s="11"/>
    </row>
    <row r="10733" spans="1:14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2"/>
      <c r="K10733" s="11"/>
      <c r="L10733" s="13"/>
      <c r="M10733" s="13"/>
      <c r="N10733" s="11"/>
    </row>
    <row r="10734" spans="1:14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2"/>
      <c r="K10734" s="11"/>
      <c r="L10734" s="13"/>
      <c r="M10734" s="13"/>
      <c r="N10734" s="11"/>
    </row>
    <row r="10735" spans="1:14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2"/>
      <c r="K10735" s="11"/>
      <c r="L10735" s="13"/>
      <c r="M10735" s="13"/>
      <c r="N10735" s="11"/>
    </row>
    <row r="10736" spans="1:14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2"/>
      <c r="K10736" s="11"/>
      <c r="L10736" s="13"/>
      <c r="M10736" s="13"/>
      <c r="N10736" s="11"/>
    </row>
    <row r="10737" spans="1:14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2"/>
      <c r="K10737" s="11"/>
      <c r="L10737" s="13"/>
      <c r="M10737" s="13"/>
      <c r="N10737" s="11"/>
    </row>
    <row r="10738" spans="1:14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2"/>
      <c r="K10738" s="11"/>
      <c r="L10738" s="13"/>
      <c r="M10738" s="13"/>
      <c r="N10738" s="11"/>
    </row>
    <row r="10739" spans="1:14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2"/>
      <c r="K10739" s="11"/>
      <c r="L10739" s="13"/>
      <c r="M10739" s="13"/>
      <c r="N10739" s="11"/>
    </row>
    <row r="10740" spans="1:14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2"/>
      <c r="K10740" s="11"/>
      <c r="L10740" s="13"/>
      <c r="M10740" s="13"/>
      <c r="N10740" s="11"/>
    </row>
    <row r="10741" spans="1:14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2"/>
      <c r="K10741" s="11"/>
      <c r="L10741" s="13"/>
      <c r="M10741" s="13"/>
      <c r="N10741" s="11"/>
    </row>
    <row r="10742" spans="1:14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2"/>
      <c r="K10742" s="11"/>
      <c r="L10742" s="13"/>
      <c r="M10742" s="13"/>
      <c r="N10742" s="11"/>
    </row>
    <row r="10743" spans="1:14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2"/>
      <c r="K10743" s="11"/>
      <c r="L10743" s="13"/>
      <c r="M10743" s="13"/>
      <c r="N10743" s="11"/>
    </row>
    <row r="10744" spans="1:14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2"/>
      <c r="K10744" s="11"/>
      <c r="L10744" s="13"/>
      <c r="M10744" s="13"/>
      <c r="N10744" s="11"/>
    </row>
    <row r="10745" spans="1:14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2"/>
      <c r="K10745" s="11"/>
      <c r="L10745" s="13"/>
      <c r="M10745" s="13"/>
      <c r="N10745" s="11"/>
    </row>
    <row r="10746" spans="1:14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2"/>
      <c r="K10746" s="11"/>
      <c r="L10746" s="13"/>
      <c r="M10746" s="13"/>
      <c r="N10746" s="11"/>
    </row>
    <row r="10747" spans="1:14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2"/>
      <c r="K10747" s="11"/>
      <c r="L10747" s="13"/>
      <c r="M10747" s="13"/>
      <c r="N10747" s="11"/>
    </row>
    <row r="10748" spans="1:14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2"/>
      <c r="K10748" s="11"/>
      <c r="L10748" s="13"/>
      <c r="M10748" s="13"/>
      <c r="N10748" s="11"/>
    </row>
    <row r="10749" spans="1:14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2"/>
      <c r="K10749" s="11"/>
      <c r="L10749" s="13"/>
      <c r="M10749" s="13"/>
      <c r="N10749" s="11"/>
    </row>
    <row r="10750" spans="1:14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2"/>
      <c r="K10750" s="11"/>
      <c r="L10750" s="13"/>
      <c r="M10750" s="13"/>
      <c r="N10750" s="11"/>
    </row>
    <row r="10751" spans="1:14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2"/>
      <c r="K10751" s="11"/>
      <c r="L10751" s="13"/>
      <c r="M10751" s="13"/>
      <c r="N10751" s="11"/>
    </row>
    <row r="10752" spans="1:14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2"/>
      <c r="K10752" s="11"/>
      <c r="L10752" s="13"/>
      <c r="M10752" s="13"/>
      <c r="N10752" s="11"/>
    </row>
    <row r="10753" spans="1:14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2"/>
      <c r="K10753" s="11"/>
      <c r="L10753" s="13"/>
      <c r="M10753" s="13"/>
      <c r="N10753" s="11"/>
    </row>
    <row r="10754" spans="1:14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2"/>
      <c r="K10754" s="11"/>
      <c r="L10754" s="13"/>
      <c r="M10754" s="13"/>
      <c r="N10754" s="11"/>
    </row>
    <row r="10755" spans="1:14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2"/>
      <c r="K10755" s="11"/>
      <c r="L10755" s="13"/>
      <c r="M10755" s="13"/>
      <c r="N10755" s="11"/>
    </row>
    <row r="10756" spans="1:14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2"/>
      <c r="K10756" s="11"/>
      <c r="L10756" s="13"/>
      <c r="M10756" s="13"/>
      <c r="N10756" s="11"/>
    </row>
    <row r="10757" spans="1:14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2"/>
      <c r="K10757" s="11"/>
      <c r="L10757" s="13"/>
      <c r="M10757" s="13"/>
      <c r="N10757" s="11"/>
    </row>
    <row r="10758" spans="1:14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2"/>
      <c r="K10758" s="11"/>
      <c r="L10758" s="13"/>
      <c r="M10758" s="13"/>
      <c r="N10758" s="11"/>
    </row>
    <row r="10759" spans="1:14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2"/>
      <c r="K10759" s="11"/>
      <c r="L10759" s="13"/>
      <c r="M10759" s="13"/>
      <c r="N10759" s="11"/>
    </row>
    <row r="10760" spans="1:14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2"/>
      <c r="K10760" s="11"/>
      <c r="L10760" s="13"/>
      <c r="M10760" s="13"/>
      <c r="N10760" s="11"/>
    </row>
    <row r="10761" spans="1:14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2"/>
      <c r="K10761" s="11"/>
      <c r="L10761" s="13"/>
      <c r="M10761" s="13"/>
      <c r="N10761" s="11"/>
    </row>
    <row r="10762" spans="1:14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2"/>
      <c r="K10762" s="11"/>
      <c r="L10762" s="13"/>
      <c r="M10762" s="13"/>
      <c r="N10762" s="11"/>
    </row>
    <row r="10763" spans="1:14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2"/>
      <c r="K10763" s="11"/>
      <c r="L10763" s="13"/>
      <c r="M10763" s="13"/>
      <c r="N10763" s="11"/>
    </row>
    <row r="10764" spans="1:14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2"/>
      <c r="K10764" s="11"/>
      <c r="L10764" s="13"/>
      <c r="M10764" s="13"/>
      <c r="N10764" s="11"/>
    </row>
    <row r="10765" spans="1:14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2"/>
      <c r="K10765" s="11"/>
      <c r="L10765" s="13"/>
      <c r="M10765" s="13"/>
      <c r="N10765" s="11"/>
    </row>
    <row r="10766" spans="1:14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2"/>
      <c r="K10766" s="11"/>
      <c r="L10766" s="13"/>
      <c r="M10766" s="13"/>
      <c r="N10766" s="11"/>
    </row>
    <row r="10767" spans="1:14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2"/>
      <c r="K10767" s="11"/>
      <c r="L10767" s="13"/>
      <c r="M10767" s="13"/>
      <c r="N10767" s="11"/>
    </row>
    <row r="10768" spans="1:14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2"/>
      <c r="K10768" s="11"/>
      <c r="L10768" s="13"/>
      <c r="M10768" s="13"/>
      <c r="N10768" s="11"/>
    </row>
    <row r="10769" spans="1:14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2"/>
      <c r="K10769" s="11"/>
      <c r="L10769" s="13"/>
      <c r="M10769" s="13"/>
      <c r="N10769" s="11"/>
    </row>
    <row r="10770" spans="1:14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2"/>
      <c r="K10770" s="11"/>
      <c r="L10770" s="13"/>
      <c r="M10770" s="13"/>
      <c r="N10770" s="11"/>
    </row>
    <row r="10771" spans="1:14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2"/>
      <c r="K10771" s="11"/>
      <c r="L10771" s="13"/>
      <c r="M10771" s="13"/>
      <c r="N10771" s="11"/>
    </row>
    <row r="10772" spans="1:14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2"/>
      <c r="K10772" s="11"/>
      <c r="L10772" s="13"/>
      <c r="M10772" s="13"/>
      <c r="N10772" s="11"/>
    </row>
    <row r="10773" spans="1:14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2"/>
      <c r="K10773" s="11"/>
      <c r="L10773" s="13"/>
      <c r="M10773" s="13"/>
      <c r="N10773" s="11"/>
    </row>
    <row r="10774" spans="1:14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2"/>
      <c r="K10774" s="11"/>
      <c r="L10774" s="13"/>
      <c r="M10774" s="13"/>
      <c r="N10774" s="11"/>
    </row>
    <row r="10775" spans="1:14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2"/>
      <c r="K10775" s="11"/>
      <c r="L10775" s="13"/>
      <c r="M10775" s="13"/>
      <c r="N10775" s="11"/>
    </row>
    <row r="10776" spans="1:14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2"/>
      <c r="K10776" s="11"/>
      <c r="L10776" s="13"/>
      <c r="M10776" s="13"/>
      <c r="N10776" s="11"/>
    </row>
    <row r="10777" spans="1:14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2"/>
      <c r="K10777" s="11"/>
      <c r="L10777" s="13"/>
      <c r="M10777" s="13"/>
      <c r="N10777" s="11"/>
    </row>
    <row r="10778" spans="1:14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2"/>
      <c r="K10778" s="11"/>
      <c r="L10778" s="13"/>
      <c r="M10778" s="13"/>
      <c r="N10778" s="11"/>
    </row>
    <row r="10779" spans="1:14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2"/>
      <c r="K10779" s="11"/>
      <c r="L10779" s="13"/>
      <c r="M10779" s="13"/>
      <c r="N10779" s="11"/>
    </row>
    <row r="10780" spans="1:14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2"/>
      <c r="K10780" s="11"/>
      <c r="L10780" s="13"/>
      <c r="M10780" s="13"/>
      <c r="N10780" s="11"/>
    </row>
    <row r="10781" spans="1:14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2"/>
      <c r="K10781" s="11"/>
      <c r="L10781" s="13"/>
      <c r="M10781" s="13"/>
      <c r="N10781" s="11"/>
    </row>
    <row r="10782" spans="1:14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2"/>
      <c r="K10782" s="11"/>
      <c r="L10782" s="13"/>
      <c r="M10782" s="13"/>
      <c r="N10782" s="11"/>
    </row>
    <row r="10783" spans="1:14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2"/>
      <c r="K10783" s="11"/>
      <c r="L10783" s="13"/>
      <c r="M10783" s="13"/>
      <c r="N10783" s="11"/>
    </row>
    <row r="10784" spans="1:14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2"/>
      <c r="K10784" s="11"/>
      <c r="L10784" s="13"/>
      <c r="M10784" s="13"/>
      <c r="N10784" s="11"/>
    </row>
    <row r="10785" spans="1:14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2"/>
      <c r="K10785" s="11"/>
      <c r="L10785" s="13"/>
      <c r="M10785" s="13"/>
      <c r="N10785" s="11"/>
    </row>
    <row r="10786" spans="1:14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2"/>
      <c r="K10786" s="11"/>
      <c r="L10786" s="13"/>
      <c r="M10786" s="13"/>
      <c r="N10786" s="11"/>
    </row>
    <row r="10787" spans="1:14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2"/>
      <c r="K10787" s="11"/>
      <c r="L10787" s="13"/>
      <c r="M10787" s="13"/>
      <c r="N10787" s="11"/>
    </row>
    <row r="10788" spans="1:14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2"/>
      <c r="K10788" s="11"/>
      <c r="L10788" s="13"/>
      <c r="M10788" s="13"/>
      <c r="N10788" s="11"/>
    </row>
    <row r="10789" spans="1:14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2"/>
      <c r="K10789" s="11"/>
      <c r="L10789" s="13"/>
      <c r="M10789" s="13"/>
      <c r="N10789" s="11"/>
    </row>
    <row r="10790" spans="1:14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2"/>
      <c r="K10790" s="11"/>
      <c r="L10790" s="13"/>
      <c r="M10790" s="13"/>
      <c r="N10790" s="11"/>
    </row>
    <row r="10791" spans="1:14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2"/>
      <c r="K10791" s="11"/>
      <c r="L10791" s="13"/>
      <c r="M10791" s="13"/>
      <c r="N10791" s="11"/>
    </row>
    <row r="10792" spans="1:14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2"/>
      <c r="K10792" s="11"/>
      <c r="L10792" s="13"/>
      <c r="M10792" s="13"/>
      <c r="N10792" s="11"/>
    </row>
    <row r="10793" spans="1:14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2"/>
      <c r="K10793" s="11"/>
      <c r="L10793" s="13"/>
      <c r="M10793" s="13"/>
      <c r="N10793" s="11"/>
    </row>
    <row r="10794" spans="1:14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2"/>
      <c r="K10794" s="11"/>
      <c r="L10794" s="13"/>
      <c r="M10794" s="13"/>
      <c r="N10794" s="11"/>
    </row>
    <row r="10795" spans="1:14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2"/>
      <c r="K10795" s="11"/>
      <c r="L10795" s="13"/>
      <c r="M10795" s="13"/>
      <c r="N10795" s="11"/>
    </row>
    <row r="10796" spans="1:14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2"/>
      <c r="K10796" s="11"/>
      <c r="L10796" s="13"/>
      <c r="M10796" s="13"/>
      <c r="N10796" s="11"/>
    </row>
    <row r="10797" spans="1:14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2"/>
      <c r="K10797" s="11"/>
      <c r="L10797" s="13"/>
      <c r="M10797" s="13"/>
      <c r="N10797" s="11"/>
    </row>
    <row r="10798" spans="1:14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2"/>
      <c r="K10798" s="11"/>
      <c r="L10798" s="13"/>
      <c r="M10798" s="13"/>
      <c r="N10798" s="11"/>
    </row>
    <row r="10799" spans="1:14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2"/>
      <c r="K10799" s="11"/>
      <c r="L10799" s="13"/>
      <c r="M10799" s="13"/>
      <c r="N10799" s="11"/>
    </row>
    <row r="10800" spans="1:14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2"/>
      <c r="K10800" s="11"/>
      <c r="L10800" s="13"/>
      <c r="M10800" s="13"/>
      <c r="N10800" s="11"/>
    </row>
    <row r="10801" spans="1:14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2"/>
      <c r="K10801" s="11"/>
      <c r="L10801" s="13"/>
      <c r="M10801" s="13"/>
      <c r="N10801" s="11"/>
    </row>
    <row r="10802" spans="1:14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2"/>
      <c r="K10802" s="11"/>
      <c r="L10802" s="13"/>
      <c r="M10802" s="13"/>
      <c r="N10802" s="11"/>
    </row>
    <row r="10803" spans="1:14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2"/>
      <c r="K10803" s="11"/>
      <c r="L10803" s="13"/>
      <c r="M10803" s="13"/>
      <c r="N10803" s="11"/>
    </row>
    <row r="10804" spans="1:14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2"/>
      <c r="K10804" s="11"/>
      <c r="L10804" s="13"/>
      <c r="M10804" s="13"/>
      <c r="N10804" s="11"/>
    </row>
    <row r="10805" spans="1:14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2"/>
      <c r="K10805" s="11"/>
      <c r="L10805" s="13"/>
      <c r="M10805" s="13"/>
      <c r="N10805" s="11"/>
    </row>
    <row r="10806" spans="1:14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2"/>
      <c r="K10806" s="11"/>
      <c r="L10806" s="13"/>
      <c r="M10806" s="13"/>
      <c r="N10806" s="11"/>
    </row>
    <row r="10807" spans="1:14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2"/>
      <c r="K10807" s="11"/>
      <c r="L10807" s="13"/>
      <c r="M10807" s="13"/>
      <c r="N10807" s="11"/>
    </row>
    <row r="10808" spans="1:14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2"/>
      <c r="K10808" s="11"/>
      <c r="L10808" s="13"/>
      <c r="M10808" s="13"/>
      <c r="N10808" s="11"/>
    </row>
    <row r="10809" spans="1:14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2"/>
      <c r="K10809" s="11"/>
      <c r="L10809" s="13"/>
      <c r="M10809" s="13"/>
      <c r="N10809" s="11"/>
    </row>
    <row r="10810" spans="1:14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2"/>
      <c r="K10810" s="11"/>
      <c r="L10810" s="13"/>
      <c r="M10810" s="13"/>
      <c r="N10810" s="11"/>
    </row>
    <row r="10811" spans="1:14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2"/>
      <c r="K10811" s="11"/>
      <c r="L10811" s="13"/>
      <c r="M10811" s="13"/>
      <c r="N10811" s="11"/>
    </row>
    <row r="10812" spans="1:14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2"/>
      <c r="K10812" s="11"/>
      <c r="L10812" s="13"/>
      <c r="M10812" s="13"/>
      <c r="N10812" s="11"/>
    </row>
    <row r="10813" spans="1:14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2"/>
      <c r="K10813" s="11"/>
      <c r="L10813" s="13"/>
      <c r="M10813" s="13"/>
      <c r="N10813" s="11"/>
    </row>
    <row r="10814" spans="1:14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2"/>
      <c r="K10814" s="11"/>
      <c r="L10814" s="13"/>
      <c r="M10814" s="13"/>
      <c r="N10814" s="11"/>
    </row>
    <row r="10815" spans="1:14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2"/>
      <c r="K10815" s="11"/>
      <c r="L10815" s="13"/>
      <c r="M10815" s="13"/>
      <c r="N10815" s="11"/>
    </row>
    <row r="10816" spans="1:14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2"/>
      <c r="K10816" s="11"/>
      <c r="L10816" s="13"/>
      <c r="M10816" s="13"/>
      <c r="N10816" s="11"/>
    </row>
    <row r="10817" spans="1:14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2"/>
      <c r="K10817" s="11"/>
      <c r="L10817" s="13"/>
      <c r="M10817" s="13"/>
      <c r="N10817" s="11"/>
    </row>
    <row r="10818" spans="1:14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2"/>
      <c r="K10818" s="11"/>
      <c r="L10818" s="13"/>
      <c r="M10818" s="13"/>
      <c r="N10818" s="11"/>
    </row>
    <row r="10819" spans="1:14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2"/>
      <c r="K10819" s="11"/>
      <c r="L10819" s="13"/>
      <c r="M10819" s="13"/>
      <c r="N10819" s="11"/>
    </row>
    <row r="10820" spans="1:14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2"/>
      <c r="K10820" s="11"/>
      <c r="L10820" s="13"/>
      <c r="M10820" s="13"/>
      <c r="N10820" s="11"/>
    </row>
    <row r="10821" spans="1:14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2"/>
      <c r="K10821" s="11"/>
      <c r="L10821" s="13"/>
      <c r="M10821" s="13"/>
      <c r="N10821" s="11"/>
    </row>
    <row r="10822" spans="1:14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2"/>
      <c r="K10822" s="11"/>
      <c r="L10822" s="13"/>
      <c r="M10822" s="13"/>
      <c r="N10822" s="11"/>
    </row>
    <row r="10823" spans="1:14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2"/>
      <c r="K10823" s="11"/>
      <c r="L10823" s="13"/>
      <c r="M10823" s="13"/>
      <c r="N10823" s="11"/>
    </row>
    <row r="10824" spans="1:14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2"/>
      <c r="K10824" s="11"/>
      <c r="L10824" s="13"/>
      <c r="M10824" s="13"/>
      <c r="N10824" s="11"/>
    </row>
    <row r="10825" spans="1:14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2"/>
      <c r="K10825" s="11"/>
      <c r="L10825" s="13"/>
      <c r="M10825" s="13"/>
      <c r="N10825" s="11"/>
    </row>
    <row r="10826" spans="1:14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2"/>
      <c r="K10826" s="11"/>
      <c r="L10826" s="13"/>
      <c r="M10826" s="13"/>
      <c r="N10826" s="11"/>
    </row>
    <row r="10827" spans="1:14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2"/>
      <c r="K10827" s="11"/>
      <c r="L10827" s="13"/>
      <c r="M10827" s="13"/>
      <c r="N10827" s="11"/>
    </row>
    <row r="10828" spans="1:14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2"/>
      <c r="K10828" s="11"/>
      <c r="L10828" s="13"/>
      <c r="M10828" s="13"/>
      <c r="N10828" s="11"/>
    </row>
    <row r="10829" spans="1:14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2"/>
      <c r="K10829" s="11"/>
      <c r="L10829" s="13"/>
      <c r="M10829" s="13"/>
      <c r="N10829" s="11"/>
    </row>
    <row r="10830" spans="1:14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2"/>
      <c r="K10830" s="11"/>
      <c r="L10830" s="13"/>
      <c r="M10830" s="13"/>
      <c r="N10830" s="11"/>
    </row>
    <row r="10831" spans="1:14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2"/>
      <c r="K10831" s="11"/>
      <c r="L10831" s="13"/>
      <c r="M10831" s="13"/>
      <c r="N10831" s="11"/>
    </row>
    <row r="10832" spans="1:14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2"/>
      <c r="K10832" s="11"/>
      <c r="L10832" s="13"/>
      <c r="M10832" s="13"/>
      <c r="N10832" s="11"/>
    </row>
    <row r="10833" spans="1:14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2"/>
      <c r="K10833" s="11"/>
      <c r="L10833" s="13"/>
      <c r="M10833" s="13"/>
      <c r="N10833" s="11"/>
    </row>
    <row r="10834" spans="1:14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2"/>
      <c r="K10834" s="11"/>
      <c r="L10834" s="13"/>
      <c r="M10834" s="13"/>
      <c r="N10834" s="11"/>
    </row>
    <row r="10835" spans="1:14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2"/>
      <c r="K10835" s="11"/>
      <c r="L10835" s="13"/>
      <c r="M10835" s="13"/>
      <c r="N10835" s="11"/>
    </row>
    <row r="10836" spans="1:14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2"/>
      <c r="K10836" s="11"/>
      <c r="L10836" s="13"/>
      <c r="M10836" s="13"/>
      <c r="N10836" s="11"/>
    </row>
    <row r="10837" spans="1:14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2"/>
      <c r="K10837" s="11"/>
      <c r="L10837" s="13"/>
      <c r="M10837" s="13"/>
      <c r="N10837" s="11"/>
    </row>
    <row r="10838" spans="1:14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2"/>
      <c r="K10838" s="11"/>
      <c r="L10838" s="13"/>
      <c r="M10838" s="13"/>
      <c r="N10838" s="11"/>
    </row>
    <row r="10839" spans="1:14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2"/>
      <c r="K10839" s="11"/>
      <c r="L10839" s="13"/>
      <c r="M10839" s="13"/>
      <c r="N10839" s="11"/>
    </row>
    <row r="10840" spans="1:14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2"/>
      <c r="K10840" s="11"/>
      <c r="L10840" s="13"/>
      <c r="M10840" s="13"/>
      <c r="N10840" s="11"/>
    </row>
    <row r="10841" spans="1:14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2"/>
      <c r="K10841" s="11"/>
      <c r="L10841" s="13"/>
      <c r="M10841" s="13"/>
      <c r="N10841" s="11"/>
    </row>
    <row r="10842" spans="1:14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2"/>
      <c r="K10842" s="11"/>
      <c r="L10842" s="13"/>
      <c r="M10842" s="13"/>
      <c r="N10842" s="11"/>
    </row>
    <row r="10843" spans="1:14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2"/>
      <c r="K10843" s="11"/>
      <c r="L10843" s="13"/>
      <c r="M10843" s="13"/>
      <c r="N10843" s="11"/>
    </row>
    <row r="10844" spans="1:14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2"/>
      <c r="K10844" s="11"/>
      <c r="L10844" s="13"/>
      <c r="M10844" s="13"/>
      <c r="N10844" s="11"/>
    </row>
    <row r="10845" spans="1:14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2"/>
      <c r="K10845" s="11"/>
      <c r="L10845" s="13"/>
      <c r="M10845" s="13"/>
      <c r="N10845" s="11"/>
    </row>
    <row r="10846" spans="1:14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2"/>
      <c r="K10846" s="11"/>
      <c r="L10846" s="13"/>
      <c r="M10846" s="13"/>
      <c r="N10846" s="11"/>
    </row>
    <row r="10847" spans="1:14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2"/>
      <c r="K10847" s="11"/>
      <c r="L10847" s="13"/>
      <c r="M10847" s="13"/>
      <c r="N10847" s="11"/>
    </row>
    <row r="10848" spans="1:14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2"/>
      <c r="K10848" s="11"/>
      <c r="L10848" s="13"/>
      <c r="M10848" s="13"/>
      <c r="N10848" s="11"/>
    </row>
    <row r="10849" spans="1:14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2"/>
      <c r="K10849" s="11"/>
      <c r="L10849" s="13"/>
      <c r="M10849" s="13"/>
      <c r="N10849" s="11"/>
    </row>
    <row r="10850" spans="1:14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2"/>
      <c r="K10850" s="11"/>
      <c r="L10850" s="13"/>
      <c r="M10850" s="13"/>
      <c r="N10850" s="11"/>
    </row>
    <row r="10851" spans="1:14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2"/>
      <c r="K10851" s="11"/>
      <c r="L10851" s="13"/>
      <c r="M10851" s="13"/>
      <c r="N10851" s="11"/>
    </row>
    <row r="10852" spans="1:14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2"/>
      <c r="K10852" s="11"/>
      <c r="L10852" s="13"/>
      <c r="M10852" s="13"/>
      <c r="N10852" s="11"/>
    </row>
    <row r="10853" spans="1:14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2"/>
      <c r="K10853" s="11"/>
      <c r="L10853" s="13"/>
      <c r="M10853" s="13"/>
      <c r="N10853" s="11"/>
    </row>
    <row r="10854" spans="1:14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2"/>
      <c r="K10854" s="11"/>
      <c r="L10854" s="13"/>
      <c r="M10854" s="13"/>
      <c r="N10854" s="11"/>
    </row>
    <row r="10855" spans="1:14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2"/>
      <c r="K10855" s="11"/>
      <c r="L10855" s="13"/>
      <c r="M10855" s="13"/>
      <c r="N10855" s="11"/>
    </row>
    <row r="10856" spans="1:14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2"/>
      <c r="K10856" s="11"/>
      <c r="L10856" s="13"/>
      <c r="M10856" s="13"/>
      <c r="N10856" s="11"/>
    </row>
    <row r="10857" spans="1:14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2"/>
      <c r="K10857" s="11"/>
      <c r="L10857" s="13"/>
      <c r="M10857" s="13"/>
      <c r="N10857" s="11"/>
    </row>
    <row r="10858" spans="1:14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2"/>
      <c r="K10858" s="11"/>
      <c r="L10858" s="13"/>
      <c r="M10858" s="13"/>
      <c r="N10858" s="11"/>
    </row>
    <row r="10859" spans="1:14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2"/>
      <c r="K10859" s="11"/>
      <c r="L10859" s="13"/>
      <c r="M10859" s="13"/>
      <c r="N10859" s="11"/>
    </row>
    <row r="10860" spans="1:14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2"/>
      <c r="K10860" s="11"/>
      <c r="L10860" s="13"/>
      <c r="M10860" s="13"/>
      <c r="N10860" s="11"/>
    </row>
    <row r="10861" spans="1:14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2"/>
      <c r="K10861" s="11"/>
      <c r="L10861" s="13"/>
      <c r="M10861" s="13"/>
      <c r="N10861" s="11"/>
    </row>
    <row r="10862" spans="1:14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2"/>
      <c r="K10862" s="11"/>
      <c r="L10862" s="13"/>
      <c r="M10862" s="13"/>
      <c r="N10862" s="11"/>
    </row>
    <row r="10863" spans="1:14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2"/>
      <c r="K10863" s="11"/>
      <c r="L10863" s="13"/>
      <c r="M10863" s="13"/>
      <c r="N10863" s="11"/>
    </row>
    <row r="10864" spans="1:14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2"/>
      <c r="K10864" s="11"/>
      <c r="L10864" s="13"/>
      <c r="M10864" s="13"/>
      <c r="N10864" s="11"/>
    </row>
    <row r="10865" spans="1:14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2"/>
      <c r="K10865" s="11"/>
      <c r="L10865" s="13"/>
      <c r="M10865" s="13"/>
      <c r="N10865" s="11"/>
    </row>
    <row r="10866" spans="1:14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2"/>
      <c r="K10866" s="11"/>
      <c r="L10866" s="13"/>
      <c r="M10866" s="13"/>
      <c r="N10866" s="11"/>
    </row>
    <row r="10867" spans="1:14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2"/>
      <c r="K10867" s="11"/>
      <c r="L10867" s="13"/>
      <c r="M10867" s="13"/>
      <c r="N10867" s="11"/>
    </row>
    <row r="10868" spans="1:14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2"/>
      <c r="K10868" s="11"/>
      <c r="L10868" s="13"/>
      <c r="M10868" s="13"/>
      <c r="N10868" s="11"/>
    </row>
    <row r="10869" spans="1:14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2"/>
      <c r="K10869" s="11"/>
      <c r="L10869" s="13"/>
      <c r="M10869" s="13"/>
      <c r="N10869" s="11"/>
    </row>
    <row r="10870" spans="1:14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2"/>
      <c r="K10870" s="11"/>
      <c r="L10870" s="13"/>
      <c r="M10870" s="13"/>
      <c r="N10870" s="11"/>
    </row>
    <row r="10871" spans="1:14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2"/>
      <c r="K10871" s="11"/>
      <c r="L10871" s="13"/>
      <c r="M10871" s="13"/>
      <c r="N10871" s="11"/>
    </row>
    <row r="10872" spans="1:14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2"/>
      <c r="K10872" s="11"/>
      <c r="L10872" s="13"/>
      <c r="M10872" s="13"/>
      <c r="N10872" s="11"/>
    </row>
    <row r="10873" spans="1:14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2"/>
      <c r="K10873" s="11"/>
      <c r="L10873" s="13"/>
      <c r="M10873" s="13"/>
      <c r="N10873" s="11"/>
    </row>
    <row r="10874" spans="1:14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2"/>
      <c r="K10874" s="11"/>
      <c r="L10874" s="13"/>
      <c r="M10874" s="13"/>
      <c r="N10874" s="11"/>
    </row>
    <row r="10875" spans="1:14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2"/>
      <c r="K10875" s="11"/>
      <c r="L10875" s="13"/>
      <c r="M10875" s="13"/>
      <c r="N10875" s="11"/>
    </row>
    <row r="10876" spans="1:14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2"/>
      <c r="K10876" s="11"/>
      <c r="L10876" s="13"/>
      <c r="M10876" s="13"/>
      <c r="N10876" s="11"/>
    </row>
    <row r="10877" spans="1:14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2"/>
      <c r="K10877" s="11"/>
      <c r="L10877" s="13"/>
      <c r="M10877" s="13"/>
      <c r="N10877" s="11"/>
    </row>
    <row r="10878" spans="1:14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2"/>
      <c r="K10878" s="11"/>
      <c r="L10878" s="13"/>
      <c r="M10878" s="13"/>
      <c r="N10878" s="11"/>
    </row>
    <row r="10879" spans="1:14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2"/>
      <c r="K10879" s="11"/>
      <c r="L10879" s="13"/>
      <c r="M10879" s="13"/>
      <c r="N10879" s="11"/>
    </row>
    <row r="10880" spans="1:14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2"/>
      <c r="K10880" s="11"/>
      <c r="L10880" s="13"/>
      <c r="M10880" s="13"/>
      <c r="N10880" s="11"/>
    </row>
    <row r="10881" spans="1:14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2"/>
      <c r="K10881" s="11"/>
      <c r="L10881" s="13"/>
      <c r="M10881" s="13"/>
      <c r="N10881" s="11"/>
    </row>
    <row r="10882" spans="1:14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2"/>
      <c r="K10882" s="11"/>
      <c r="L10882" s="13"/>
      <c r="M10882" s="13"/>
      <c r="N10882" s="11"/>
    </row>
    <row r="10883" spans="1:14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2"/>
      <c r="K10883" s="11"/>
      <c r="L10883" s="13"/>
      <c r="M10883" s="13"/>
      <c r="N10883" s="11"/>
    </row>
    <row r="10884" spans="1:14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2"/>
      <c r="K10884" s="11"/>
      <c r="L10884" s="13"/>
      <c r="M10884" s="13"/>
      <c r="N10884" s="11"/>
    </row>
    <row r="10885" spans="1:14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2"/>
      <c r="K10885" s="11"/>
      <c r="L10885" s="13"/>
      <c r="M10885" s="13"/>
      <c r="N10885" s="11"/>
    </row>
    <row r="10886" spans="1:14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2"/>
      <c r="K10886" s="11"/>
      <c r="L10886" s="13"/>
      <c r="M10886" s="13"/>
      <c r="N10886" s="11"/>
    </row>
    <row r="10887" spans="1:14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2"/>
      <c r="K10887" s="11"/>
      <c r="L10887" s="13"/>
      <c r="M10887" s="13"/>
      <c r="N10887" s="11"/>
    </row>
    <row r="10888" spans="1:14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2"/>
      <c r="K10888" s="11"/>
      <c r="L10888" s="13"/>
      <c r="M10888" s="13"/>
      <c r="N10888" s="11"/>
    </row>
    <row r="10889" spans="1:14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2"/>
      <c r="K10889" s="11"/>
      <c r="L10889" s="13"/>
      <c r="M10889" s="13"/>
      <c r="N10889" s="11"/>
    </row>
    <row r="10890" spans="1:14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2"/>
      <c r="K10890" s="11"/>
      <c r="L10890" s="13"/>
      <c r="M10890" s="13"/>
      <c r="N10890" s="11"/>
    </row>
    <row r="10891" spans="1:14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2"/>
      <c r="K10891" s="11"/>
      <c r="L10891" s="13"/>
      <c r="M10891" s="13"/>
      <c r="N10891" s="11"/>
    </row>
    <row r="10892" spans="1:14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2"/>
      <c r="K10892" s="11"/>
      <c r="L10892" s="13"/>
      <c r="M10892" s="13"/>
      <c r="N10892" s="11"/>
    </row>
    <row r="10893" spans="1:14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2"/>
      <c r="K10893" s="11"/>
      <c r="L10893" s="13"/>
      <c r="M10893" s="13"/>
      <c r="N10893" s="11"/>
    </row>
    <row r="10894" spans="1:14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2"/>
      <c r="K10894" s="11"/>
      <c r="L10894" s="13"/>
      <c r="M10894" s="13"/>
      <c r="N10894" s="11"/>
    </row>
    <row r="10895" spans="1:14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2"/>
      <c r="K10895" s="11"/>
      <c r="L10895" s="13"/>
      <c r="M10895" s="13"/>
      <c r="N10895" s="11"/>
    </row>
    <row r="10896" spans="1:14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2"/>
      <c r="K10896" s="11"/>
      <c r="L10896" s="13"/>
      <c r="M10896" s="13"/>
      <c r="N10896" s="11"/>
    </row>
    <row r="10897" spans="1:14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2"/>
      <c r="K10897" s="11"/>
      <c r="L10897" s="13"/>
      <c r="M10897" s="13"/>
      <c r="N10897" s="11"/>
    </row>
    <row r="10898" spans="1:14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2"/>
      <c r="K10898" s="11"/>
      <c r="L10898" s="13"/>
      <c r="M10898" s="13"/>
      <c r="N10898" s="11"/>
    </row>
    <row r="10899" spans="1:14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2"/>
      <c r="K10899" s="11"/>
      <c r="L10899" s="13"/>
      <c r="M10899" s="13"/>
      <c r="N10899" s="11"/>
    </row>
    <row r="10900" spans="1:14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2"/>
      <c r="K10900" s="11"/>
      <c r="L10900" s="13"/>
      <c r="M10900" s="13"/>
      <c r="N10900" s="11"/>
    </row>
    <row r="10901" spans="1:14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2"/>
      <c r="K10901" s="11"/>
      <c r="L10901" s="13"/>
      <c r="M10901" s="13"/>
      <c r="N10901" s="11"/>
    </row>
    <row r="10902" spans="1:14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2"/>
      <c r="K10902" s="11"/>
      <c r="L10902" s="13"/>
      <c r="M10902" s="13"/>
      <c r="N10902" s="11"/>
    </row>
    <row r="10903" spans="1:14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2"/>
      <c r="K10903" s="11"/>
      <c r="L10903" s="13"/>
      <c r="M10903" s="13"/>
      <c r="N10903" s="11"/>
    </row>
    <row r="10904" spans="1:14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2"/>
      <c r="K10904" s="11"/>
      <c r="L10904" s="13"/>
      <c r="M10904" s="13"/>
      <c r="N10904" s="11"/>
    </row>
    <row r="10905" spans="1:14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2"/>
      <c r="K10905" s="11"/>
      <c r="L10905" s="13"/>
      <c r="M10905" s="13"/>
      <c r="N10905" s="11"/>
    </row>
    <row r="10906" spans="1:14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2"/>
      <c r="K10906" s="11"/>
      <c r="L10906" s="13"/>
      <c r="M10906" s="13"/>
      <c r="N10906" s="11"/>
    </row>
    <row r="10907" spans="1:14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2"/>
      <c r="K10907" s="11"/>
      <c r="L10907" s="13"/>
      <c r="M10907" s="13"/>
      <c r="N10907" s="11"/>
    </row>
    <row r="10908" spans="1:14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2"/>
      <c r="K10908" s="11"/>
      <c r="L10908" s="13"/>
      <c r="M10908" s="13"/>
      <c r="N10908" s="11"/>
    </row>
    <row r="10909" spans="1:14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2"/>
      <c r="K10909" s="11"/>
      <c r="L10909" s="13"/>
      <c r="M10909" s="13"/>
      <c r="N10909" s="11"/>
    </row>
    <row r="10910" spans="1:14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2"/>
      <c r="K10910" s="11"/>
      <c r="L10910" s="13"/>
      <c r="M10910" s="13"/>
      <c r="N10910" s="11"/>
    </row>
    <row r="10911" spans="1:14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2"/>
      <c r="K10911" s="11"/>
      <c r="L10911" s="13"/>
      <c r="M10911" s="13"/>
      <c r="N10911" s="11"/>
    </row>
    <row r="10912" spans="1:14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2"/>
      <c r="K10912" s="11"/>
      <c r="L10912" s="13"/>
      <c r="M10912" s="13"/>
      <c r="N10912" s="11"/>
    </row>
    <row r="10913" spans="1:14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2"/>
      <c r="K10913" s="11"/>
      <c r="L10913" s="13"/>
      <c r="M10913" s="13"/>
      <c r="N10913" s="11"/>
    </row>
    <row r="10914" spans="1:14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2"/>
      <c r="K10914" s="11"/>
      <c r="L10914" s="13"/>
      <c r="M10914" s="13"/>
      <c r="N10914" s="11"/>
    </row>
    <row r="10915" spans="1:14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2"/>
      <c r="K10915" s="11"/>
      <c r="L10915" s="13"/>
      <c r="M10915" s="13"/>
      <c r="N10915" s="11"/>
    </row>
    <row r="10916" spans="1:14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2"/>
      <c r="K10916" s="11"/>
      <c r="L10916" s="13"/>
      <c r="M10916" s="13"/>
      <c r="N10916" s="11"/>
    </row>
    <row r="10917" spans="1:14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2"/>
      <c r="K10917" s="11"/>
      <c r="L10917" s="13"/>
      <c r="M10917" s="13"/>
      <c r="N10917" s="11"/>
    </row>
    <row r="10918" spans="1:14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2"/>
      <c r="K10918" s="11"/>
      <c r="L10918" s="13"/>
      <c r="M10918" s="13"/>
      <c r="N10918" s="11"/>
    </row>
    <row r="10919" spans="1:14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2"/>
      <c r="K10919" s="11"/>
      <c r="L10919" s="13"/>
      <c r="M10919" s="13"/>
      <c r="N10919" s="11"/>
    </row>
    <row r="10920" spans="1:14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2"/>
      <c r="K10920" s="11"/>
      <c r="L10920" s="13"/>
      <c r="M10920" s="13"/>
      <c r="N10920" s="11"/>
    </row>
    <row r="10921" spans="1:14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2"/>
      <c r="K10921" s="11"/>
      <c r="L10921" s="13"/>
      <c r="M10921" s="13"/>
      <c r="N10921" s="11"/>
    </row>
    <row r="10922" spans="1:14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2"/>
      <c r="K10922" s="11"/>
      <c r="L10922" s="13"/>
      <c r="M10922" s="13"/>
      <c r="N10922" s="11"/>
    </row>
    <row r="10923" spans="1:14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2"/>
      <c r="K10923" s="11"/>
      <c r="L10923" s="13"/>
      <c r="M10923" s="13"/>
      <c r="N10923" s="11"/>
    </row>
    <row r="10924" spans="1:14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2"/>
      <c r="K10924" s="11"/>
      <c r="L10924" s="13"/>
      <c r="M10924" s="13"/>
      <c r="N10924" s="11"/>
    </row>
    <row r="10925" spans="1:14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2"/>
      <c r="K10925" s="11"/>
      <c r="L10925" s="13"/>
      <c r="M10925" s="13"/>
      <c r="N10925" s="11"/>
    </row>
    <row r="10926" spans="1:14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2"/>
      <c r="K10926" s="11"/>
      <c r="L10926" s="13"/>
      <c r="M10926" s="13"/>
      <c r="N10926" s="11"/>
    </row>
    <row r="10927" spans="1:14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2"/>
      <c r="K10927" s="11"/>
      <c r="L10927" s="13"/>
      <c r="M10927" s="13"/>
      <c r="N10927" s="11"/>
    </row>
    <row r="10928" spans="1:14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2"/>
      <c r="K10928" s="11"/>
      <c r="L10928" s="13"/>
      <c r="M10928" s="13"/>
      <c r="N10928" s="11"/>
    </row>
    <row r="10929" spans="1:14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2"/>
      <c r="K10929" s="11"/>
      <c r="L10929" s="13"/>
      <c r="M10929" s="13"/>
      <c r="N10929" s="11"/>
    </row>
    <row r="10930" spans="1:14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2"/>
      <c r="K10930" s="11"/>
      <c r="L10930" s="13"/>
      <c r="M10930" s="13"/>
      <c r="N10930" s="11"/>
    </row>
    <row r="10931" spans="1:14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2"/>
      <c r="K10931" s="11"/>
      <c r="L10931" s="13"/>
      <c r="M10931" s="13"/>
      <c r="N10931" s="11"/>
    </row>
    <row r="10932" spans="1:14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2"/>
      <c r="K10932" s="11"/>
      <c r="L10932" s="13"/>
      <c r="M10932" s="13"/>
      <c r="N10932" s="11"/>
    </row>
    <row r="10933" spans="1:14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2"/>
      <c r="K10933" s="11"/>
      <c r="L10933" s="13"/>
      <c r="M10933" s="13"/>
      <c r="N10933" s="11"/>
    </row>
    <row r="10934" spans="1:14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2"/>
      <c r="K10934" s="11"/>
      <c r="L10934" s="13"/>
      <c r="M10934" s="13"/>
      <c r="N10934" s="11"/>
    </row>
    <row r="10935" spans="1:14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2"/>
      <c r="K10935" s="11"/>
      <c r="L10935" s="13"/>
      <c r="M10935" s="13"/>
      <c r="N10935" s="11"/>
    </row>
    <row r="10936" spans="1:14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2"/>
      <c r="K10936" s="11"/>
      <c r="L10936" s="13"/>
      <c r="M10936" s="13"/>
      <c r="N10936" s="11"/>
    </row>
    <row r="10937" spans="1:14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2"/>
      <c r="K10937" s="11"/>
      <c r="L10937" s="13"/>
      <c r="M10937" s="13"/>
      <c r="N10937" s="11"/>
    </row>
    <row r="10938" spans="1:14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2"/>
      <c r="K10938" s="11"/>
      <c r="L10938" s="13"/>
      <c r="M10938" s="13"/>
      <c r="N10938" s="11"/>
    </row>
    <row r="10939" spans="1:14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2"/>
      <c r="K10939" s="11"/>
      <c r="L10939" s="13"/>
      <c r="M10939" s="13"/>
      <c r="N10939" s="11"/>
    </row>
    <row r="10940" spans="1:14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2"/>
      <c r="K10940" s="11"/>
      <c r="L10940" s="13"/>
      <c r="M10940" s="13"/>
      <c r="N10940" s="11"/>
    </row>
    <row r="10941" spans="1:14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2"/>
      <c r="K10941" s="11"/>
      <c r="L10941" s="13"/>
      <c r="M10941" s="13"/>
      <c r="N10941" s="11"/>
    </row>
    <row r="10942" spans="1:14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2"/>
      <c r="K10942" s="11"/>
      <c r="L10942" s="13"/>
      <c r="M10942" s="13"/>
      <c r="N10942" s="11"/>
    </row>
    <row r="10943" spans="1:14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2"/>
      <c r="K10943" s="11"/>
      <c r="L10943" s="13"/>
      <c r="M10943" s="13"/>
      <c r="N10943" s="11"/>
    </row>
    <row r="10944" spans="1:14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2"/>
      <c r="K10944" s="11"/>
      <c r="L10944" s="13"/>
      <c r="M10944" s="13"/>
      <c r="N10944" s="11"/>
    </row>
    <row r="10945" spans="1:14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2"/>
      <c r="K10945" s="11"/>
      <c r="L10945" s="13"/>
      <c r="M10945" s="13"/>
      <c r="N10945" s="11"/>
    </row>
    <row r="10946" spans="1:14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2"/>
      <c r="K10946" s="11"/>
      <c r="L10946" s="13"/>
      <c r="M10946" s="13"/>
      <c r="N10946" s="11"/>
    </row>
    <row r="10947" spans="1:14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2"/>
      <c r="K10947" s="11"/>
      <c r="L10947" s="13"/>
      <c r="M10947" s="13"/>
      <c r="N10947" s="11"/>
    </row>
    <row r="10948" spans="1:14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2"/>
      <c r="K10948" s="11"/>
      <c r="L10948" s="13"/>
      <c r="M10948" s="13"/>
      <c r="N10948" s="11"/>
    </row>
    <row r="10949" spans="1:14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2"/>
      <c r="K10949" s="11"/>
      <c r="L10949" s="13"/>
      <c r="M10949" s="13"/>
      <c r="N10949" s="11"/>
    </row>
    <row r="10950" spans="1:14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2"/>
      <c r="K10950" s="11"/>
      <c r="L10950" s="13"/>
      <c r="M10950" s="13"/>
      <c r="N10950" s="11"/>
    </row>
    <row r="10951" spans="1:14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2"/>
      <c r="K10951" s="11"/>
      <c r="L10951" s="13"/>
      <c r="M10951" s="13"/>
      <c r="N10951" s="11"/>
    </row>
    <row r="10952" spans="1:14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2"/>
      <c r="K10952" s="11"/>
      <c r="L10952" s="13"/>
      <c r="M10952" s="13"/>
      <c r="N10952" s="11"/>
    </row>
    <row r="10953" spans="1:14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2"/>
      <c r="K10953" s="11"/>
      <c r="L10953" s="13"/>
      <c r="M10953" s="13"/>
      <c r="N10953" s="11"/>
    </row>
    <row r="10954" spans="1:14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2"/>
      <c r="K10954" s="11"/>
      <c r="L10954" s="13"/>
      <c r="M10954" s="13"/>
      <c r="N10954" s="11"/>
    </row>
    <row r="10955" spans="1:14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2"/>
      <c r="K10955" s="11"/>
      <c r="L10955" s="13"/>
      <c r="M10955" s="13"/>
      <c r="N10955" s="11"/>
    </row>
    <row r="10956" spans="1:14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2"/>
      <c r="K10956" s="11"/>
      <c r="L10956" s="13"/>
      <c r="M10956" s="13"/>
      <c r="N10956" s="11"/>
    </row>
    <row r="10957" spans="1:14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2"/>
      <c r="K10957" s="11"/>
      <c r="L10957" s="13"/>
      <c r="M10957" s="13"/>
      <c r="N10957" s="11"/>
    </row>
    <row r="10958" spans="1:14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2"/>
      <c r="K10958" s="11"/>
      <c r="L10958" s="13"/>
      <c r="M10958" s="13"/>
      <c r="N10958" s="11"/>
    </row>
    <row r="10959" spans="1:14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2"/>
      <c r="K10959" s="11"/>
      <c r="L10959" s="13"/>
      <c r="M10959" s="13"/>
      <c r="N10959" s="11"/>
    </row>
    <row r="10960" spans="1:14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2"/>
      <c r="K10960" s="11"/>
      <c r="L10960" s="13"/>
      <c r="M10960" s="13"/>
      <c r="N10960" s="11"/>
    </row>
    <row r="10961" spans="1:14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2"/>
      <c r="K10961" s="11"/>
      <c r="L10961" s="13"/>
      <c r="M10961" s="13"/>
      <c r="N10961" s="11"/>
    </row>
    <row r="10962" spans="1:14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2"/>
      <c r="K10962" s="11"/>
      <c r="L10962" s="13"/>
      <c r="M10962" s="13"/>
      <c r="N10962" s="11"/>
    </row>
    <row r="10963" spans="1:14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2"/>
      <c r="K10963" s="11"/>
      <c r="L10963" s="13"/>
      <c r="M10963" s="13"/>
      <c r="N10963" s="11"/>
    </row>
    <row r="10964" spans="1:14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2"/>
      <c r="K10964" s="11"/>
      <c r="L10964" s="13"/>
      <c r="M10964" s="13"/>
      <c r="N10964" s="11"/>
    </row>
    <row r="10965" spans="1:14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2"/>
      <c r="K10965" s="11"/>
      <c r="L10965" s="13"/>
      <c r="M10965" s="13"/>
      <c r="N10965" s="11"/>
    </row>
    <row r="10966" spans="1:14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2"/>
      <c r="K10966" s="11"/>
      <c r="L10966" s="13"/>
      <c r="M10966" s="13"/>
      <c r="N10966" s="11"/>
    </row>
    <row r="10967" spans="1:14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2"/>
      <c r="K10967" s="11"/>
      <c r="L10967" s="13"/>
      <c r="M10967" s="13"/>
      <c r="N10967" s="11"/>
    </row>
    <row r="10968" spans="1:14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2"/>
      <c r="K10968" s="11"/>
      <c r="L10968" s="13"/>
      <c r="M10968" s="13"/>
      <c r="N10968" s="11"/>
    </row>
    <row r="10969" spans="1:14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2"/>
      <c r="K10969" s="11"/>
      <c r="L10969" s="13"/>
      <c r="M10969" s="13"/>
      <c r="N10969" s="11"/>
    </row>
    <row r="10970" spans="1:14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2"/>
      <c r="K10970" s="11"/>
      <c r="L10970" s="13"/>
      <c r="M10970" s="13"/>
      <c r="N10970" s="11"/>
    </row>
    <row r="10971" spans="1:14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2"/>
      <c r="K10971" s="11"/>
      <c r="L10971" s="13"/>
      <c r="M10971" s="13"/>
      <c r="N10971" s="11"/>
    </row>
    <row r="10972" spans="1:14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2"/>
      <c r="K10972" s="11"/>
      <c r="L10972" s="13"/>
      <c r="M10972" s="13"/>
      <c r="N10972" s="11"/>
    </row>
    <row r="10973" spans="1:14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2"/>
      <c r="K10973" s="11"/>
      <c r="L10973" s="13"/>
      <c r="M10973" s="13"/>
      <c r="N10973" s="11"/>
    </row>
    <row r="10974" spans="1:14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2"/>
      <c r="K10974" s="11"/>
      <c r="L10974" s="13"/>
      <c r="M10974" s="13"/>
      <c r="N10974" s="11"/>
    </row>
    <row r="10975" spans="1:14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2"/>
      <c r="K10975" s="11"/>
      <c r="L10975" s="13"/>
      <c r="M10975" s="13"/>
      <c r="N10975" s="11"/>
    </row>
    <row r="10976" spans="1:14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2"/>
      <c r="K10976" s="11"/>
      <c r="L10976" s="13"/>
      <c r="M10976" s="13"/>
      <c r="N10976" s="11"/>
    </row>
    <row r="10977" spans="1:14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2"/>
      <c r="K10977" s="11"/>
      <c r="L10977" s="13"/>
      <c r="M10977" s="13"/>
      <c r="N10977" s="11"/>
    </row>
    <row r="10978" spans="1:14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2"/>
      <c r="K10978" s="11"/>
      <c r="L10978" s="13"/>
      <c r="M10978" s="13"/>
      <c r="N10978" s="11"/>
    </row>
    <row r="10979" spans="1:14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2"/>
      <c r="K10979" s="11"/>
      <c r="L10979" s="13"/>
      <c r="M10979" s="13"/>
      <c r="N10979" s="11"/>
    </row>
    <row r="10980" spans="1:14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2"/>
      <c r="K10980" s="11"/>
      <c r="L10980" s="13"/>
      <c r="M10980" s="13"/>
      <c r="N10980" s="11"/>
    </row>
    <row r="10981" spans="1:14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2"/>
      <c r="K10981" s="11"/>
      <c r="L10981" s="13"/>
      <c r="M10981" s="13"/>
      <c r="N10981" s="11"/>
    </row>
    <row r="10982" spans="1:14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2"/>
      <c r="K10982" s="11"/>
      <c r="L10982" s="13"/>
      <c r="M10982" s="13"/>
      <c r="N10982" s="11"/>
    </row>
    <row r="10983" spans="1:14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2"/>
      <c r="K10983" s="11"/>
      <c r="L10983" s="13"/>
      <c r="M10983" s="13"/>
      <c r="N10983" s="11"/>
    </row>
    <row r="10984" spans="1:14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2"/>
      <c r="K10984" s="11"/>
      <c r="L10984" s="13"/>
      <c r="M10984" s="13"/>
      <c r="N10984" s="11"/>
    </row>
    <row r="10985" spans="1:14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2"/>
      <c r="K10985" s="11"/>
      <c r="L10985" s="13"/>
      <c r="M10985" s="13"/>
      <c r="N10985" s="11"/>
    </row>
    <row r="10986" spans="1:14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2"/>
      <c r="K10986" s="11"/>
      <c r="L10986" s="13"/>
      <c r="M10986" s="13"/>
      <c r="N10986" s="11"/>
    </row>
    <row r="10987" spans="1:14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2"/>
      <c r="K10987" s="11"/>
      <c r="L10987" s="13"/>
      <c r="M10987" s="13"/>
      <c r="N10987" s="11"/>
    </row>
    <row r="10988" spans="1:14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2"/>
      <c r="K10988" s="11"/>
      <c r="L10988" s="13"/>
      <c r="M10988" s="13"/>
      <c r="N10988" s="11"/>
    </row>
    <row r="10989" spans="1:14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2"/>
      <c r="K10989" s="11"/>
      <c r="L10989" s="13"/>
      <c r="M10989" s="13"/>
      <c r="N10989" s="11"/>
    </row>
    <row r="10990" spans="1:14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2"/>
      <c r="K10990" s="11"/>
      <c r="L10990" s="13"/>
      <c r="M10990" s="13"/>
      <c r="N10990" s="11"/>
    </row>
    <row r="10991" spans="1:14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2"/>
      <c r="K10991" s="11"/>
      <c r="L10991" s="13"/>
      <c r="M10991" s="13"/>
      <c r="N10991" s="11"/>
    </row>
    <row r="10992" spans="1:14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2"/>
      <c r="K10992" s="11"/>
      <c r="L10992" s="13"/>
      <c r="M10992" s="13"/>
      <c r="N10992" s="11"/>
    </row>
    <row r="10993" spans="1:14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2"/>
      <c r="K10993" s="11"/>
      <c r="L10993" s="13"/>
      <c r="M10993" s="13"/>
      <c r="N10993" s="11"/>
    </row>
    <row r="10994" spans="1:14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2"/>
      <c r="K10994" s="11"/>
      <c r="L10994" s="13"/>
      <c r="M10994" s="13"/>
      <c r="N10994" s="11"/>
    </row>
    <row r="10995" spans="1:14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2"/>
      <c r="K10995" s="11"/>
      <c r="L10995" s="13"/>
      <c r="M10995" s="13"/>
      <c r="N10995" s="11"/>
    </row>
    <row r="10996" spans="1:14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2"/>
      <c r="K10996" s="11"/>
      <c r="L10996" s="13"/>
      <c r="M10996" s="13"/>
      <c r="N10996" s="11"/>
    </row>
    <row r="10997" spans="1:14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2"/>
      <c r="K10997" s="11"/>
      <c r="L10997" s="13"/>
      <c r="M10997" s="13"/>
      <c r="N10997" s="11"/>
    </row>
    <row r="10998" spans="1:14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2"/>
      <c r="K10998" s="11"/>
      <c r="L10998" s="13"/>
      <c r="M10998" s="13"/>
      <c r="N10998" s="11"/>
    </row>
    <row r="10999" spans="1:14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2"/>
      <c r="K10999" s="11"/>
      <c r="L10999" s="13"/>
      <c r="M10999" s="13"/>
      <c r="N10999" s="11"/>
    </row>
    <row r="11000" spans="1:14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2"/>
      <c r="K11000" s="11"/>
      <c r="L11000" s="13"/>
      <c r="M11000" s="13"/>
      <c r="N11000" s="11"/>
    </row>
    <row r="11001" spans="1:14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2"/>
      <c r="K11001" s="11"/>
      <c r="L11001" s="13"/>
      <c r="M11001" s="13"/>
      <c r="N11001" s="11"/>
    </row>
    <row r="11002" spans="1:14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2"/>
      <c r="K11002" s="11"/>
      <c r="L11002" s="13"/>
      <c r="M11002" s="13"/>
      <c r="N11002" s="11"/>
    </row>
    <row r="11003" spans="1:14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2"/>
      <c r="K11003" s="11"/>
      <c r="L11003" s="13"/>
      <c r="M11003" s="13"/>
      <c r="N11003" s="11"/>
    </row>
    <row r="11004" spans="1:14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2"/>
      <c r="K11004" s="11"/>
      <c r="L11004" s="13"/>
      <c r="M11004" s="13"/>
      <c r="N11004" s="11"/>
    </row>
    <row r="11005" spans="1:14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2"/>
      <c r="K11005" s="11"/>
      <c r="L11005" s="13"/>
      <c r="M11005" s="13"/>
      <c r="N11005" s="11"/>
    </row>
    <row r="11006" spans="1:14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2"/>
      <c r="K11006" s="11"/>
      <c r="L11006" s="13"/>
      <c r="M11006" s="13"/>
      <c r="N11006" s="11"/>
    </row>
    <row r="11007" spans="1:14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2"/>
      <c r="K11007" s="11"/>
      <c r="L11007" s="13"/>
      <c r="M11007" s="13"/>
      <c r="N11007" s="11"/>
    </row>
    <row r="11008" spans="1:14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2"/>
      <c r="K11008" s="11"/>
      <c r="L11008" s="13"/>
      <c r="M11008" s="13"/>
      <c r="N11008" s="11"/>
    </row>
    <row r="11009" spans="1:14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2"/>
      <c r="K11009" s="11"/>
      <c r="L11009" s="13"/>
      <c r="M11009" s="13"/>
      <c r="N11009" s="11"/>
    </row>
    <row r="11010" spans="1:14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2"/>
      <c r="K11010" s="11"/>
      <c r="L11010" s="13"/>
      <c r="M11010" s="13"/>
      <c r="N11010" s="11"/>
    </row>
    <row r="11011" spans="1:14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2"/>
      <c r="K11011" s="11"/>
      <c r="L11011" s="13"/>
      <c r="M11011" s="13"/>
      <c r="N11011" s="11"/>
    </row>
    <row r="11012" spans="1:14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2"/>
      <c r="K11012" s="11"/>
      <c r="L11012" s="13"/>
      <c r="M11012" s="13"/>
      <c r="N11012" s="11"/>
    </row>
    <row r="11013" spans="1:14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2"/>
      <c r="K11013" s="11"/>
      <c r="L11013" s="13"/>
      <c r="M11013" s="13"/>
      <c r="N11013" s="11"/>
    </row>
    <row r="11014" spans="1:14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2"/>
      <c r="K11014" s="11"/>
      <c r="L11014" s="13"/>
      <c r="M11014" s="13"/>
      <c r="N11014" s="11"/>
    </row>
    <row r="11015" spans="1:14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2"/>
      <c r="K11015" s="11"/>
      <c r="L11015" s="13"/>
      <c r="M11015" s="13"/>
      <c r="N11015" s="11"/>
    </row>
    <row r="11016" spans="1:14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2"/>
      <c r="K11016" s="11"/>
      <c r="L11016" s="13"/>
      <c r="M11016" s="13"/>
      <c r="N11016" s="11"/>
    </row>
    <row r="11017" spans="1:14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2"/>
      <c r="K11017" s="11"/>
      <c r="L11017" s="13"/>
      <c r="M11017" s="13"/>
      <c r="N11017" s="11"/>
    </row>
    <row r="11018" spans="1:14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2"/>
      <c r="K11018" s="11"/>
      <c r="L11018" s="13"/>
      <c r="M11018" s="13"/>
      <c r="N11018" s="11"/>
    </row>
    <row r="11019" spans="1:14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2"/>
      <c r="K11019" s="11"/>
      <c r="L11019" s="13"/>
      <c r="M11019" s="13"/>
      <c r="N11019" s="11"/>
    </row>
    <row r="11020" spans="1:14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2"/>
      <c r="K11020" s="11"/>
      <c r="L11020" s="13"/>
      <c r="M11020" s="13"/>
      <c r="N11020" s="11"/>
    </row>
    <row r="11021" spans="1:14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2"/>
      <c r="K11021" s="11"/>
      <c r="L11021" s="13"/>
      <c r="M11021" s="13"/>
      <c r="N11021" s="11"/>
    </row>
    <row r="11022" spans="1:14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2"/>
      <c r="K11022" s="11"/>
      <c r="L11022" s="13"/>
      <c r="M11022" s="13"/>
      <c r="N11022" s="11"/>
    </row>
    <row r="11023" spans="1:14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2"/>
      <c r="K11023" s="11"/>
      <c r="L11023" s="13"/>
      <c r="M11023" s="13"/>
      <c r="N11023" s="11"/>
    </row>
    <row r="11024" spans="1:14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2"/>
      <c r="K11024" s="11"/>
      <c r="L11024" s="13"/>
      <c r="M11024" s="13"/>
      <c r="N11024" s="11"/>
    </row>
    <row r="11025" spans="1:14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2"/>
      <c r="K11025" s="11"/>
      <c r="L11025" s="13"/>
      <c r="M11025" s="13"/>
      <c r="N11025" s="11"/>
    </row>
    <row r="11026" spans="1:14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2"/>
      <c r="K11026" s="11"/>
      <c r="L11026" s="13"/>
      <c r="M11026" s="13"/>
      <c r="N11026" s="11"/>
    </row>
    <row r="11027" spans="1:14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2"/>
      <c r="K11027" s="11"/>
      <c r="L11027" s="13"/>
      <c r="M11027" s="13"/>
      <c r="N11027" s="11"/>
    </row>
    <row r="11028" spans="1:14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2"/>
      <c r="K11028" s="11"/>
      <c r="L11028" s="13"/>
      <c r="M11028" s="13"/>
      <c r="N11028" s="11"/>
    </row>
    <row r="11029" spans="1:14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2"/>
      <c r="K11029" s="11"/>
      <c r="L11029" s="13"/>
      <c r="M11029" s="13"/>
      <c r="N11029" s="11"/>
    </row>
    <row r="11030" spans="1:14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2"/>
      <c r="K11030" s="11"/>
      <c r="L11030" s="13"/>
      <c r="M11030" s="13"/>
      <c r="N11030" s="11"/>
    </row>
    <row r="11031" spans="1:14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2"/>
      <c r="K11031" s="11"/>
      <c r="L11031" s="13"/>
      <c r="M11031" s="13"/>
      <c r="N11031" s="11"/>
    </row>
    <row r="11032" spans="1:14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2"/>
      <c r="K11032" s="11"/>
      <c r="L11032" s="13"/>
      <c r="M11032" s="13"/>
      <c r="N11032" s="11"/>
    </row>
    <row r="11033" spans="1:14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2"/>
      <c r="K11033" s="11"/>
      <c r="L11033" s="13"/>
      <c r="M11033" s="13"/>
      <c r="N11033" s="11"/>
    </row>
    <row r="11034" spans="1:14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2"/>
      <c r="K11034" s="11"/>
      <c r="L11034" s="13"/>
      <c r="M11034" s="13"/>
      <c r="N11034" s="11"/>
    </row>
    <row r="11035" spans="1:14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2"/>
      <c r="K11035" s="11"/>
      <c r="L11035" s="13"/>
      <c r="M11035" s="13"/>
      <c r="N11035" s="11"/>
    </row>
    <row r="11036" spans="1:14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2"/>
      <c r="K11036" s="11"/>
      <c r="L11036" s="13"/>
      <c r="M11036" s="13"/>
      <c r="N11036" s="11"/>
    </row>
    <row r="11037" spans="1:14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2"/>
      <c r="K11037" s="11"/>
      <c r="L11037" s="13"/>
      <c r="M11037" s="13"/>
      <c r="N11037" s="11"/>
    </row>
    <row r="11038" spans="1:14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2"/>
      <c r="K11038" s="11"/>
      <c r="L11038" s="13"/>
      <c r="M11038" s="13"/>
      <c r="N11038" s="11"/>
    </row>
    <row r="11039" spans="1:14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2"/>
      <c r="K11039" s="11"/>
      <c r="L11039" s="13"/>
      <c r="M11039" s="13"/>
      <c r="N11039" s="11"/>
    </row>
    <row r="11040" spans="1:14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2"/>
      <c r="K11040" s="11"/>
      <c r="L11040" s="13"/>
      <c r="M11040" s="13"/>
      <c r="N11040" s="11"/>
    </row>
    <row r="11041" spans="1:14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2"/>
      <c r="K11041" s="11"/>
      <c r="L11041" s="13"/>
      <c r="M11041" s="13"/>
      <c r="N11041" s="11"/>
    </row>
    <row r="11042" spans="1:14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2"/>
      <c r="K11042" s="11"/>
      <c r="L11042" s="13"/>
      <c r="M11042" s="13"/>
      <c r="N11042" s="11"/>
    </row>
    <row r="11043" spans="1:14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2"/>
      <c r="K11043" s="11"/>
      <c r="L11043" s="13"/>
      <c r="M11043" s="13"/>
      <c r="N11043" s="11"/>
    </row>
    <row r="11044" spans="1:14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2"/>
      <c r="K11044" s="11"/>
      <c r="L11044" s="13"/>
      <c r="M11044" s="13"/>
      <c r="N11044" s="11"/>
    </row>
    <row r="11045" spans="1:14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2"/>
      <c r="K11045" s="11"/>
      <c r="L11045" s="13"/>
      <c r="M11045" s="13"/>
      <c r="N11045" s="11"/>
    </row>
    <row r="11046" spans="1:14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2"/>
      <c r="K11046" s="11"/>
      <c r="L11046" s="13"/>
      <c r="M11046" s="13"/>
      <c r="N11046" s="11"/>
    </row>
    <row r="11047" spans="1:14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2"/>
      <c r="K11047" s="11"/>
      <c r="L11047" s="13"/>
      <c r="M11047" s="13"/>
      <c r="N11047" s="11"/>
    </row>
    <row r="11048" spans="1:14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2"/>
      <c r="K11048" s="11"/>
      <c r="L11048" s="13"/>
      <c r="M11048" s="13"/>
      <c r="N11048" s="11"/>
    </row>
    <row r="11049" spans="1:14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2"/>
      <c r="K11049" s="11"/>
      <c r="L11049" s="13"/>
      <c r="M11049" s="13"/>
      <c r="N11049" s="11"/>
    </row>
    <row r="11050" spans="1:14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2"/>
      <c r="K11050" s="11"/>
      <c r="L11050" s="13"/>
      <c r="M11050" s="13"/>
      <c r="N11050" s="11"/>
    </row>
    <row r="11051" spans="1:14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2"/>
      <c r="K11051" s="11"/>
      <c r="L11051" s="13"/>
      <c r="M11051" s="13"/>
      <c r="N11051" s="11"/>
    </row>
    <row r="11052" spans="1:14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2"/>
      <c r="K11052" s="11"/>
      <c r="L11052" s="13"/>
      <c r="M11052" s="13"/>
      <c r="N11052" s="11"/>
    </row>
    <row r="11053" spans="1:14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2"/>
      <c r="K11053" s="11"/>
      <c r="L11053" s="13"/>
      <c r="M11053" s="13"/>
      <c r="N11053" s="11"/>
    </row>
    <row r="11054" spans="1:14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2"/>
      <c r="K11054" s="11"/>
      <c r="L11054" s="13"/>
      <c r="M11054" s="13"/>
      <c r="N11054" s="11"/>
    </row>
    <row r="11055" spans="1:14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2"/>
      <c r="K11055" s="11"/>
      <c r="L11055" s="13"/>
      <c r="M11055" s="13"/>
      <c r="N11055" s="11"/>
    </row>
    <row r="11056" spans="1:14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2"/>
      <c r="K11056" s="11"/>
      <c r="L11056" s="13"/>
      <c r="M11056" s="13"/>
      <c r="N11056" s="11"/>
    </row>
    <row r="11057" spans="1:14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2"/>
      <c r="K11057" s="11"/>
      <c r="L11057" s="13"/>
      <c r="M11057" s="13"/>
      <c r="N11057" s="11"/>
    </row>
    <row r="11058" spans="1:14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2"/>
      <c r="K11058" s="11"/>
      <c r="L11058" s="13"/>
      <c r="M11058" s="13"/>
      <c r="N11058" s="11"/>
    </row>
    <row r="11059" spans="1:14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2"/>
      <c r="K11059" s="11"/>
      <c r="L11059" s="13"/>
      <c r="M11059" s="13"/>
      <c r="N11059" s="11"/>
    </row>
    <row r="11060" spans="1:14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2"/>
      <c r="K11060" s="11"/>
      <c r="L11060" s="13"/>
      <c r="M11060" s="13"/>
      <c r="N11060" s="11"/>
    </row>
    <row r="11061" spans="1:14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2"/>
      <c r="K11061" s="11"/>
      <c r="L11061" s="13"/>
      <c r="M11061" s="13"/>
      <c r="N11061" s="11"/>
    </row>
    <row r="11062" spans="1:14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2"/>
      <c r="K11062" s="11"/>
      <c r="L11062" s="13"/>
      <c r="M11062" s="13"/>
      <c r="N11062" s="11"/>
    </row>
    <row r="11063" spans="1:14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2"/>
      <c r="K11063" s="11"/>
      <c r="L11063" s="13"/>
      <c r="M11063" s="13"/>
      <c r="N11063" s="11"/>
    </row>
    <row r="11064" spans="1:14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2"/>
      <c r="K11064" s="11"/>
      <c r="L11064" s="13"/>
      <c r="M11064" s="13"/>
      <c r="N11064" s="11"/>
    </row>
    <row r="11065" spans="1:14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2"/>
      <c r="K11065" s="11"/>
      <c r="L11065" s="13"/>
      <c r="M11065" s="13"/>
      <c r="N11065" s="11"/>
    </row>
    <row r="11066" spans="1:14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2"/>
      <c r="K11066" s="11"/>
      <c r="L11066" s="13"/>
      <c r="M11066" s="13"/>
      <c r="N11066" s="11"/>
    </row>
    <row r="11067" spans="1:14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2"/>
      <c r="K11067" s="11"/>
      <c r="L11067" s="13"/>
      <c r="M11067" s="13"/>
      <c r="N11067" s="11"/>
    </row>
    <row r="11068" spans="1:14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2"/>
      <c r="K11068" s="11"/>
      <c r="L11068" s="13"/>
      <c r="M11068" s="13"/>
      <c r="N11068" s="11"/>
    </row>
    <row r="11069" spans="1:14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2"/>
      <c r="K11069" s="11"/>
      <c r="L11069" s="13"/>
      <c r="M11069" s="13"/>
      <c r="N11069" s="11"/>
    </row>
    <row r="11070" spans="1:14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2"/>
      <c r="K11070" s="11"/>
      <c r="L11070" s="13"/>
      <c r="M11070" s="13"/>
      <c r="N11070" s="11"/>
    </row>
    <row r="11071" spans="1:14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2"/>
      <c r="K11071" s="11"/>
      <c r="L11071" s="13"/>
      <c r="M11071" s="13"/>
      <c r="N11071" s="11"/>
    </row>
    <row r="11072" spans="1:14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2"/>
      <c r="K11072" s="11"/>
      <c r="L11072" s="13"/>
      <c r="M11072" s="13"/>
      <c r="N11072" s="11"/>
    </row>
    <row r="11073" spans="1:14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2"/>
      <c r="K11073" s="11"/>
      <c r="L11073" s="13"/>
      <c r="M11073" s="13"/>
      <c r="N11073" s="11"/>
    </row>
    <row r="11074" spans="1:14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2"/>
      <c r="K11074" s="11"/>
      <c r="L11074" s="13"/>
      <c r="M11074" s="13"/>
      <c r="N11074" s="11"/>
    </row>
    <row r="11075" spans="1:14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2"/>
      <c r="K11075" s="11"/>
      <c r="L11075" s="13"/>
      <c r="M11075" s="13"/>
      <c r="N11075" s="11"/>
    </row>
    <row r="11076" spans="1:14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2"/>
      <c r="K11076" s="11"/>
      <c r="L11076" s="13"/>
      <c r="M11076" s="13"/>
      <c r="N11076" s="11"/>
    </row>
    <row r="11077" spans="1:14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2"/>
      <c r="K11077" s="11"/>
      <c r="L11077" s="13"/>
      <c r="M11077" s="13"/>
      <c r="N11077" s="11"/>
    </row>
    <row r="11078" spans="1:14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2"/>
      <c r="K11078" s="11"/>
      <c r="L11078" s="13"/>
      <c r="M11078" s="13"/>
      <c r="N11078" s="11"/>
    </row>
    <row r="11079" spans="1:14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2"/>
      <c r="K11079" s="11"/>
      <c r="L11079" s="13"/>
      <c r="M11079" s="13"/>
      <c r="N11079" s="11"/>
    </row>
    <row r="11080" spans="1:14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2"/>
      <c r="K11080" s="11"/>
      <c r="L11080" s="13"/>
      <c r="M11080" s="13"/>
      <c r="N11080" s="11"/>
    </row>
    <row r="11081" spans="1:14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2"/>
      <c r="K11081" s="11"/>
      <c r="L11081" s="13"/>
      <c r="M11081" s="13"/>
      <c r="N11081" s="11"/>
    </row>
    <row r="11082" spans="1:14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2"/>
      <c r="K11082" s="11"/>
      <c r="L11082" s="13"/>
      <c r="M11082" s="13"/>
      <c r="N11082" s="11"/>
    </row>
    <row r="11083" spans="1:14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2"/>
      <c r="K11083" s="11"/>
      <c r="L11083" s="13"/>
      <c r="M11083" s="13"/>
      <c r="N11083" s="11"/>
    </row>
    <row r="11084" spans="1:14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2"/>
      <c r="K11084" s="11"/>
      <c r="L11084" s="13"/>
      <c r="M11084" s="13"/>
      <c r="N11084" s="11"/>
    </row>
    <row r="11085" spans="1:14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2"/>
      <c r="K11085" s="11"/>
      <c r="L11085" s="13"/>
      <c r="M11085" s="13"/>
      <c r="N11085" s="11"/>
    </row>
    <row r="11086" spans="1:14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2"/>
      <c r="K11086" s="11"/>
      <c r="L11086" s="13"/>
      <c r="M11086" s="13"/>
      <c r="N11086" s="11"/>
    </row>
    <row r="11087" spans="1:14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2"/>
      <c r="K11087" s="11"/>
      <c r="L11087" s="13"/>
      <c r="M11087" s="13"/>
      <c r="N11087" s="11"/>
    </row>
    <row r="11088" spans="1:14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2"/>
      <c r="K11088" s="11"/>
      <c r="L11088" s="13"/>
      <c r="M11088" s="13"/>
      <c r="N11088" s="11"/>
    </row>
    <row r="11089" spans="1:14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2"/>
      <c r="K11089" s="11"/>
      <c r="L11089" s="13"/>
      <c r="M11089" s="13"/>
      <c r="N11089" s="11"/>
    </row>
    <row r="11090" spans="1:14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2"/>
      <c r="K11090" s="11"/>
      <c r="L11090" s="13"/>
      <c r="M11090" s="13"/>
      <c r="N11090" s="11"/>
    </row>
    <row r="11091" spans="1:14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2"/>
      <c r="K11091" s="11"/>
      <c r="L11091" s="13"/>
      <c r="M11091" s="13"/>
      <c r="N11091" s="11"/>
    </row>
    <row r="11092" spans="1:14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2"/>
      <c r="K11092" s="11"/>
      <c r="L11092" s="13"/>
      <c r="M11092" s="13"/>
      <c r="N11092" s="11"/>
    </row>
    <row r="11093" spans="1:14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2"/>
      <c r="K11093" s="11"/>
      <c r="L11093" s="13"/>
      <c r="M11093" s="13"/>
      <c r="N11093" s="11"/>
    </row>
    <row r="11094" spans="1:14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2"/>
      <c r="K11094" s="11"/>
      <c r="L11094" s="13"/>
      <c r="M11094" s="13"/>
      <c r="N11094" s="11"/>
    </row>
    <row r="11095" spans="1:14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2"/>
      <c r="K11095" s="11"/>
      <c r="L11095" s="13"/>
      <c r="M11095" s="13"/>
      <c r="N11095" s="11"/>
    </row>
    <row r="11096" spans="1:14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2"/>
      <c r="K11096" s="11"/>
      <c r="L11096" s="13"/>
      <c r="M11096" s="13"/>
      <c r="N11096" s="11"/>
    </row>
    <row r="11097" spans="1:14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2"/>
      <c r="K11097" s="11"/>
      <c r="L11097" s="13"/>
      <c r="M11097" s="13"/>
      <c r="N11097" s="11"/>
    </row>
    <row r="11098" spans="1:14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2"/>
      <c r="K11098" s="11"/>
      <c r="L11098" s="13"/>
      <c r="M11098" s="13"/>
      <c r="N11098" s="11"/>
    </row>
    <row r="11099" spans="1:14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2"/>
      <c r="K11099" s="11"/>
      <c r="L11099" s="13"/>
      <c r="M11099" s="13"/>
      <c r="N11099" s="11"/>
    </row>
    <row r="11100" spans="1:14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2"/>
      <c r="K11100" s="11"/>
      <c r="L11100" s="13"/>
      <c r="M11100" s="13"/>
      <c r="N11100" s="11"/>
    </row>
    <row r="11101" spans="1:14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2"/>
      <c r="K11101" s="11"/>
      <c r="L11101" s="13"/>
      <c r="M11101" s="13"/>
      <c r="N11101" s="11"/>
    </row>
    <row r="11102" spans="1:14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2"/>
      <c r="K11102" s="11"/>
      <c r="L11102" s="13"/>
      <c r="M11102" s="13"/>
      <c r="N11102" s="11"/>
    </row>
    <row r="11103" spans="1:14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2"/>
      <c r="K11103" s="11"/>
      <c r="L11103" s="13"/>
      <c r="M11103" s="13"/>
      <c r="N11103" s="11"/>
    </row>
    <row r="11104" spans="1:14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2"/>
      <c r="K11104" s="11"/>
      <c r="L11104" s="13"/>
      <c r="M11104" s="13"/>
      <c r="N11104" s="11"/>
    </row>
    <row r="11105" spans="1:14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2"/>
      <c r="K11105" s="11"/>
      <c r="L11105" s="13"/>
      <c r="M11105" s="13"/>
      <c r="N11105" s="11"/>
    </row>
    <row r="11106" spans="1:14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2"/>
      <c r="K11106" s="11"/>
      <c r="L11106" s="13"/>
      <c r="M11106" s="13"/>
      <c r="N11106" s="11"/>
    </row>
    <row r="11107" spans="1:14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2"/>
      <c r="K11107" s="11"/>
      <c r="L11107" s="13"/>
      <c r="M11107" s="13"/>
      <c r="N11107" s="11"/>
    </row>
    <row r="11108" spans="1:14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2"/>
      <c r="K11108" s="11"/>
      <c r="L11108" s="13"/>
      <c r="M11108" s="13"/>
      <c r="N11108" s="11"/>
    </row>
    <row r="11109" spans="1:14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2"/>
      <c r="K11109" s="11"/>
      <c r="L11109" s="13"/>
      <c r="M11109" s="13"/>
      <c r="N11109" s="11"/>
    </row>
    <row r="11110" spans="1:14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2"/>
      <c r="K11110" s="11"/>
      <c r="L11110" s="13"/>
      <c r="M11110" s="13"/>
      <c r="N11110" s="11"/>
    </row>
    <row r="11111" spans="1:14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2"/>
      <c r="K11111" s="11"/>
      <c r="L11111" s="13"/>
      <c r="M11111" s="13"/>
      <c r="N11111" s="11"/>
    </row>
    <row r="11112" spans="1:14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2"/>
      <c r="K11112" s="11"/>
      <c r="L11112" s="13"/>
      <c r="M11112" s="13"/>
      <c r="N11112" s="11"/>
    </row>
    <row r="11113" spans="1:14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2"/>
      <c r="K11113" s="11"/>
      <c r="L11113" s="13"/>
      <c r="M11113" s="13"/>
      <c r="N11113" s="11"/>
    </row>
    <row r="11114" spans="1:14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2"/>
      <c r="K11114" s="11"/>
      <c r="L11114" s="13"/>
      <c r="M11114" s="13"/>
      <c r="N11114" s="11"/>
    </row>
    <row r="11115" spans="1:14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2"/>
      <c r="K11115" s="11"/>
      <c r="L11115" s="13"/>
      <c r="M11115" s="13"/>
      <c r="N11115" s="11"/>
    </row>
    <row r="11116" spans="1:14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2"/>
      <c r="K11116" s="11"/>
      <c r="L11116" s="13"/>
      <c r="M11116" s="13"/>
      <c r="N11116" s="11"/>
    </row>
    <row r="11117" spans="1:14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2"/>
      <c r="K11117" s="11"/>
      <c r="L11117" s="13"/>
      <c r="M11117" s="13"/>
      <c r="N11117" s="11"/>
    </row>
    <row r="11118" spans="1:14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2"/>
      <c r="K11118" s="11"/>
      <c r="L11118" s="13"/>
      <c r="M11118" s="13"/>
      <c r="N11118" s="11"/>
    </row>
    <row r="11119" spans="1:14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2"/>
      <c r="K11119" s="11"/>
      <c r="L11119" s="13"/>
      <c r="M11119" s="13"/>
      <c r="N11119" s="11"/>
    </row>
    <row r="11120" spans="1:14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2"/>
      <c r="K11120" s="11"/>
      <c r="L11120" s="13"/>
      <c r="M11120" s="13"/>
      <c r="N11120" s="11"/>
    </row>
    <row r="11121" spans="1:14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2"/>
      <c r="K11121" s="11"/>
      <c r="L11121" s="13"/>
      <c r="M11121" s="13"/>
      <c r="N11121" s="11"/>
    </row>
    <row r="11122" spans="1:14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2"/>
      <c r="K11122" s="11"/>
      <c r="L11122" s="13"/>
      <c r="M11122" s="13"/>
      <c r="N11122" s="11"/>
    </row>
    <row r="11123" spans="1:14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2"/>
      <c r="K11123" s="11"/>
      <c r="L11123" s="13"/>
      <c r="M11123" s="13"/>
      <c r="N11123" s="11"/>
    </row>
    <row r="11124" spans="1:14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2"/>
      <c r="K11124" s="11"/>
      <c r="L11124" s="13"/>
      <c r="M11124" s="13"/>
      <c r="N11124" s="11"/>
    </row>
    <row r="11125" spans="1:14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2"/>
      <c r="K11125" s="11"/>
      <c r="L11125" s="13"/>
      <c r="M11125" s="13"/>
      <c r="N11125" s="11"/>
    </row>
    <row r="11126" spans="1:14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2"/>
      <c r="K11126" s="11"/>
      <c r="L11126" s="13"/>
      <c r="M11126" s="13"/>
      <c r="N11126" s="11"/>
    </row>
    <row r="11127" spans="1:14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2"/>
      <c r="K11127" s="11"/>
      <c r="L11127" s="13"/>
      <c r="M11127" s="13"/>
      <c r="N11127" s="11"/>
    </row>
    <row r="11128" spans="1:14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2"/>
      <c r="K11128" s="11"/>
      <c r="L11128" s="13"/>
      <c r="M11128" s="13"/>
      <c r="N11128" s="11"/>
    </row>
    <row r="11129" spans="1:14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2"/>
      <c r="K11129" s="11"/>
      <c r="L11129" s="13"/>
      <c r="M11129" s="13"/>
      <c r="N11129" s="11"/>
    </row>
    <row r="11130" spans="1:14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2"/>
      <c r="K11130" s="11"/>
      <c r="L11130" s="13"/>
      <c r="M11130" s="13"/>
      <c r="N11130" s="11"/>
    </row>
    <row r="11131" spans="1:14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2"/>
      <c r="K11131" s="11"/>
      <c r="L11131" s="13"/>
      <c r="M11131" s="13"/>
      <c r="N11131" s="11"/>
    </row>
    <row r="11132" spans="1:14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2"/>
      <c r="K11132" s="11"/>
      <c r="L11132" s="13"/>
      <c r="M11132" s="13"/>
      <c r="N11132" s="11"/>
    </row>
    <row r="11133" spans="1:14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2"/>
      <c r="K11133" s="11"/>
      <c r="L11133" s="13"/>
      <c r="M11133" s="13"/>
      <c r="N11133" s="11"/>
    </row>
    <row r="11134" spans="1:14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2"/>
      <c r="K11134" s="11"/>
      <c r="L11134" s="13"/>
      <c r="M11134" s="13"/>
      <c r="N11134" s="11"/>
    </row>
    <row r="11135" spans="1:14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2"/>
      <c r="K11135" s="11"/>
      <c r="L11135" s="13"/>
      <c r="M11135" s="13"/>
      <c r="N11135" s="11"/>
    </row>
    <row r="11136" spans="1:14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2"/>
      <c r="K11136" s="11"/>
      <c r="L11136" s="13"/>
      <c r="M11136" s="13"/>
      <c r="N11136" s="11"/>
    </row>
    <row r="11137" spans="1:14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2"/>
      <c r="K11137" s="11"/>
      <c r="L11137" s="13"/>
      <c r="M11137" s="13"/>
      <c r="N11137" s="11"/>
    </row>
    <row r="11138" spans="1:14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2"/>
      <c r="K11138" s="11"/>
      <c r="L11138" s="13"/>
      <c r="M11138" s="13"/>
      <c r="N11138" s="11"/>
    </row>
    <row r="11139" spans="1:14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2"/>
      <c r="K11139" s="11"/>
      <c r="L11139" s="13"/>
      <c r="M11139" s="13"/>
      <c r="N11139" s="11"/>
    </row>
    <row r="11140" spans="1:14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2"/>
      <c r="K11140" s="11"/>
      <c r="L11140" s="13"/>
      <c r="M11140" s="13"/>
      <c r="N11140" s="11"/>
    </row>
    <row r="11141" spans="1:14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2"/>
      <c r="K11141" s="11"/>
      <c r="L11141" s="13"/>
      <c r="M11141" s="13"/>
      <c r="N11141" s="11"/>
    </row>
    <row r="11142" spans="1:14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2"/>
      <c r="K11142" s="11"/>
      <c r="L11142" s="13"/>
      <c r="M11142" s="13"/>
      <c r="N11142" s="11"/>
    </row>
    <row r="11143" spans="1:14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2"/>
      <c r="K11143" s="11"/>
      <c r="L11143" s="13"/>
      <c r="M11143" s="13"/>
      <c r="N11143" s="11"/>
    </row>
    <row r="11144" spans="1:14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2"/>
      <c r="K11144" s="11"/>
      <c r="L11144" s="13"/>
      <c r="M11144" s="13"/>
      <c r="N11144" s="11"/>
    </row>
    <row r="11145" spans="1:14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2"/>
      <c r="K11145" s="11"/>
      <c r="L11145" s="13"/>
      <c r="M11145" s="13"/>
      <c r="N11145" s="11"/>
    </row>
    <row r="11146" spans="1:14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2"/>
      <c r="K11146" s="11"/>
      <c r="L11146" s="13"/>
      <c r="M11146" s="13"/>
      <c r="N11146" s="11"/>
    </row>
    <row r="11147" spans="1:14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2"/>
      <c r="K11147" s="11"/>
      <c r="L11147" s="13"/>
      <c r="M11147" s="13"/>
      <c r="N11147" s="11"/>
    </row>
    <row r="11148" spans="1:14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2"/>
      <c r="K11148" s="11"/>
      <c r="L11148" s="13"/>
      <c r="M11148" s="13"/>
      <c r="N11148" s="11"/>
    </row>
    <row r="11149" spans="1:14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2"/>
      <c r="K11149" s="11"/>
      <c r="L11149" s="13"/>
      <c r="M11149" s="13"/>
      <c r="N11149" s="11"/>
    </row>
    <row r="11150" spans="1:14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2"/>
      <c r="K11150" s="11"/>
      <c r="L11150" s="13"/>
      <c r="M11150" s="13"/>
      <c r="N11150" s="11"/>
    </row>
    <row r="11151" spans="1:14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2"/>
      <c r="K11151" s="11"/>
      <c r="L11151" s="13"/>
      <c r="M11151" s="13"/>
      <c r="N11151" s="11"/>
    </row>
    <row r="11152" spans="1:14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2"/>
      <c r="K11152" s="11"/>
      <c r="L11152" s="13"/>
      <c r="M11152" s="13"/>
      <c r="N11152" s="11"/>
    </row>
    <row r="11153" spans="1:14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2"/>
      <c r="K11153" s="11"/>
      <c r="L11153" s="13"/>
      <c r="M11153" s="13"/>
      <c r="N11153" s="11"/>
    </row>
    <row r="11154" spans="1:14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2"/>
      <c r="K11154" s="11"/>
      <c r="L11154" s="13"/>
      <c r="M11154" s="13"/>
      <c r="N11154" s="11"/>
    </row>
    <row r="11155" spans="1:14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2"/>
      <c r="K11155" s="11"/>
      <c r="L11155" s="13"/>
      <c r="M11155" s="13"/>
      <c r="N11155" s="11"/>
    </row>
    <row r="11156" spans="1:14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2"/>
      <c r="K11156" s="11"/>
      <c r="L11156" s="13"/>
      <c r="M11156" s="13"/>
      <c r="N11156" s="11"/>
    </row>
    <row r="11157" spans="1:14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2"/>
      <c r="K11157" s="11"/>
      <c r="L11157" s="13"/>
      <c r="M11157" s="13"/>
      <c r="N11157" s="11"/>
    </row>
    <row r="11158" spans="1:14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2"/>
      <c r="K11158" s="11"/>
      <c r="L11158" s="13"/>
      <c r="M11158" s="13"/>
      <c r="N11158" s="11"/>
    </row>
    <row r="11159" spans="1:14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2"/>
      <c r="K11159" s="11"/>
      <c r="L11159" s="13"/>
      <c r="M11159" s="13"/>
      <c r="N11159" s="11"/>
    </row>
    <row r="11160" spans="1:14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2"/>
      <c r="K11160" s="11"/>
      <c r="L11160" s="13"/>
      <c r="M11160" s="13"/>
      <c r="N11160" s="11"/>
    </row>
    <row r="11161" spans="1:14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2"/>
      <c r="K11161" s="11"/>
      <c r="L11161" s="13"/>
      <c r="M11161" s="13"/>
      <c r="N11161" s="11"/>
    </row>
    <row r="11162" spans="1:14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2"/>
      <c r="K11162" s="11"/>
      <c r="L11162" s="13"/>
      <c r="M11162" s="13"/>
      <c r="N11162" s="11"/>
    </row>
    <row r="11163" spans="1:14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2"/>
      <c r="K11163" s="11"/>
      <c r="L11163" s="13"/>
      <c r="M11163" s="13"/>
      <c r="N11163" s="11"/>
    </row>
    <row r="11164" spans="1:14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2"/>
      <c r="K11164" s="11"/>
      <c r="L11164" s="13"/>
      <c r="M11164" s="13"/>
      <c r="N11164" s="11"/>
    </row>
    <row r="11165" spans="1:14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2"/>
      <c r="K11165" s="11"/>
      <c r="L11165" s="13"/>
      <c r="M11165" s="13"/>
      <c r="N11165" s="11"/>
    </row>
    <row r="11166" spans="1:14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2"/>
      <c r="K11166" s="11"/>
      <c r="L11166" s="13"/>
      <c r="M11166" s="13"/>
      <c r="N11166" s="11"/>
    </row>
    <row r="11167" spans="1:14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2"/>
      <c r="K11167" s="11"/>
      <c r="L11167" s="13"/>
      <c r="M11167" s="13"/>
      <c r="N11167" s="11"/>
    </row>
    <row r="11168" spans="1:14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2"/>
      <c r="K11168" s="11"/>
      <c r="L11168" s="13"/>
      <c r="M11168" s="13"/>
      <c r="N11168" s="11"/>
    </row>
    <row r="11169" spans="1:14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2"/>
      <c r="K11169" s="11"/>
      <c r="L11169" s="13"/>
      <c r="M11169" s="13"/>
      <c r="N11169" s="11"/>
    </row>
    <row r="11170" spans="1:14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2"/>
      <c r="K11170" s="11"/>
      <c r="L11170" s="13"/>
      <c r="M11170" s="13"/>
      <c r="N11170" s="11"/>
    </row>
    <row r="11171" spans="1:14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2"/>
      <c r="K11171" s="11"/>
      <c r="L11171" s="13"/>
      <c r="M11171" s="13"/>
      <c r="N11171" s="11"/>
    </row>
    <row r="11172" spans="1:14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2"/>
      <c r="K11172" s="11"/>
      <c r="L11172" s="13"/>
      <c r="M11172" s="13"/>
      <c r="N11172" s="11"/>
    </row>
    <row r="11173" spans="1:14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2"/>
      <c r="K11173" s="11"/>
      <c r="L11173" s="13"/>
      <c r="M11173" s="13"/>
      <c r="N11173" s="11"/>
    </row>
    <row r="11174" spans="1:14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2"/>
      <c r="K11174" s="11"/>
      <c r="L11174" s="13"/>
      <c r="M11174" s="13"/>
      <c r="N11174" s="11"/>
    </row>
    <row r="11175" spans="1:14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2"/>
      <c r="K11175" s="11"/>
      <c r="L11175" s="13"/>
      <c r="M11175" s="13"/>
      <c r="N11175" s="11"/>
    </row>
    <row r="11176" spans="1:14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2"/>
      <c r="K11176" s="11"/>
      <c r="L11176" s="13"/>
      <c r="M11176" s="13"/>
      <c r="N11176" s="11"/>
    </row>
    <row r="11177" spans="1:14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2"/>
      <c r="K11177" s="11"/>
      <c r="L11177" s="13"/>
      <c r="M11177" s="13"/>
      <c r="N11177" s="11"/>
    </row>
    <row r="11178" spans="1:14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2"/>
      <c r="K11178" s="11"/>
      <c r="L11178" s="13"/>
      <c r="M11178" s="13"/>
      <c r="N11178" s="11"/>
    </row>
    <row r="11179" spans="1:14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2"/>
      <c r="K11179" s="11"/>
      <c r="L11179" s="13"/>
      <c r="M11179" s="13"/>
      <c r="N11179" s="11"/>
    </row>
    <row r="11180" spans="1:14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2"/>
      <c r="K11180" s="11"/>
      <c r="L11180" s="13"/>
      <c r="M11180" s="13"/>
      <c r="N11180" s="11"/>
    </row>
    <row r="11181" spans="1:14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2"/>
      <c r="K11181" s="11"/>
      <c r="L11181" s="13"/>
      <c r="M11181" s="13"/>
      <c r="N11181" s="11"/>
    </row>
    <row r="11182" spans="1:14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2"/>
      <c r="K11182" s="11"/>
      <c r="L11182" s="13"/>
      <c r="M11182" s="13"/>
      <c r="N11182" s="11"/>
    </row>
    <row r="11183" spans="1:14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2"/>
      <c r="K11183" s="11"/>
      <c r="L11183" s="13"/>
      <c r="M11183" s="13"/>
      <c r="N11183" s="11"/>
    </row>
    <row r="11184" spans="1:14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2"/>
      <c r="K11184" s="11"/>
      <c r="L11184" s="13"/>
      <c r="M11184" s="13"/>
      <c r="N11184" s="11"/>
    </row>
    <row r="11185" spans="1:14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2"/>
      <c r="K11185" s="11"/>
      <c r="L11185" s="13"/>
      <c r="M11185" s="13"/>
      <c r="N11185" s="11"/>
    </row>
    <row r="11186" spans="1:14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2"/>
      <c r="K11186" s="11"/>
      <c r="L11186" s="13"/>
      <c r="M11186" s="13"/>
      <c r="N11186" s="11"/>
    </row>
    <row r="11187" spans="1:14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2"/>
      <c r="K11187" s="11"/>
      <c r="L11187" s="13"/>
      <c r="M11187" s="13"/>
      <c r="N11187" s="11"/>
    </row>
    <row r="11188" spans="1:14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2"/>
      <c r="K11188" s="11"/>
      <c r="L11188" s="13"/>
      <c r="M11188" s="13"/>
      <c r="N11188" s="11"/>
    </row>
    <row r="11189" spans="1:14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2"/>
      <c r="K11189" s="11"/>
      <c r="L11189" s="13"/>
      <c r="M11189" s="13"/>
      <c r="N11189" s="11"/>
    </row>
    <row r="11190" spans="1:14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2"/>
      <c r="K11190" s="11"/>
      <c r="L11190" s="13"/>
      <c r="M11190" s="13"/>
      <c r="N11190" s="11"/>
    </row>
    <row r="11191" spans="1:14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2"/>
      <c r="K11191" s="11"/>
      <c r="L11191" s="13"/>
      <c r="M11191" s="13"/>
      <c r="N11191" s="11"/>
    </row>
    <row r="11192" spans="1:14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2"/>
      <c r="K11192" s="11"/>
      <c r="L11192" s="13"/>
      <c r="M11192" s="13"/>
      <c r="N11192" s="11"/>
    </row>
    <row r="11193" spans="1:14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2"/>
      <c r="K11193" s="11"/>
      <c r="L11193" s="13"/>
      <c r="M11193" s="13"/>
      <c r="N11193" s="11"/>
    </row>
    <row r="11194" spans="1:14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2"/>
      <c r="K11194" s="11"/>
      <c r="L11194" s="13"/>
      <c r="M11194" s="13"/>
      <c r="N11194" s="11"/>
    </row>
    <row r="11195" spans="1:14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2"/>
      <c r="K11195" s="11"/>
      <c r="L11195" s="13"/>
      <c r="M11195" s="13"/>
      <c r="N11195" s="11"/>
    </row>
    <row r="11196" spans="1:14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2"/>
      <c r="K11196" s="11"/>
      <c r="L11196" s="13"/>
      <c r="M11196" s="13"/>
      <c r="N11196" s="11"/>
    </row>
    <row r="11197" spans="1:14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2"/>
      <c r="K11197" s="11"/>
      <c r="L11197" s="13"/>
      <c r="M11197" s="13"/>
      <c r="N11197" s="11"/>
    </row>
    <row r="11198" spans="1:14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2"/>
      <c r="K11198" s="11"/>
      <c r="L11198" s="13"/>
      <c r="M11198" s="13"/>
      <c r="N11198" s="11"/>
    </row>
    <row r="11199" spans="1:14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2"/>
      <c r="K11199" s="11"/>
      <c r="L11199" s="13"/>
      <c r="M11199" s="13"/>
      <c r="N11199" s="11"/>
    </row>
    <row r="11200" spans="1:14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2"/>
      <c r="K11200" s="11"/>
      <c r="L11200" s="13"/>
      <c r="M11200" s="13"/>
      <c r="N11200" s="11"/>
    </row>
    <row r="11201" spans="1:14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2"/>
      <c r="K11201" s="11"/>
      <c r="L11201" s="13"/>
      <c r="M11201" s="13"/>
      <c r="N11201" s="11"/>
    </row>
    <row r="11202" spans="1:14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2"/>
      <c r="K11202" s="11"/>
      <c r="L11202" s="13"/>
      <c r="M11202" s="13"/>
      <c r="N11202" s="11"/>
    </row>
    <row r="11203" spans="1:14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2"/>
      <c r="K11203" s="11"/>
      <c r="L11203" s="13"/>
      <c r="M11203" s="13"/>
      <c r="N11203" s="11"/>
    </row>
    <row r="11204" spans="1:14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2"/>
      <c r="K11204" s="11"/>
      <c r="L11204" s="13"/>
      <c r="M11204" s="13"/>
      <c r="N11204" s="11"/>
    </row>
    <row r="11205" spans="1:14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2"/>
      <c r="K11205" s="11"/>
      <c r="L11205" s="13"/>
      <c r="M11205" s="13"/>
      <c r="N11205" s="11"/>
    </row>
    <row r="11206" spans="1:14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2"/>
      <c r="K11206" s="11"/>
      <c r="L11206" s="13"/>
      <c r="M11206" s="13"/>
      <c r="N11206" s="11"/>
    </row>
    <row r="11207" spans="1:14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2"/>
      <c r="K11207" s="11"/>
      <c r="L11207" s="13"/>
      <c r="M11207" s="13"/>
      <c r="N11207" s="11"/>
    </row>
    <row r="11208" spans="1:14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2"/>
      <c r="K11208" s="11"/>
      <c r="L11208" s="13"/>
      <c r="M11208" s="13"/>
      <c r="N11208" s="11"/>
    </row>
    <row r="11209" spans="1:14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2"/>
      <c r="K11209" s="11"/>
      <c r="L11209" s="13"/>
      <c r="M11209" s="13"/>
      <c r="N11209" s="11"/>
    </row>
    <row r="11210" spans="1:14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2"/>
      <c r="K11210" s="11"/>
      <c r="L11210" s="13"/>
      <c r="M11210" s="13"/>
      <c r="N11210" s="11"/>
    </row>
    <row r="11211" spans="1:14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2"/>
      <c r="K11211" s="11"/>
      <c r="L11211" s="13"/>
      <c r="M11211" s="13"/>
      <c r="N11211" s="11"/>
    </row>
    <row r="11212" spans="1:14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2"/>
      <c r="K11212" s="11"/>
      <c r="L11212" s="13"/>
      <c r="M11212" s="13"/>
      <c r="N11212" s="11"/>
    </row>
    <row r="11213" spans="1:14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2"/>
      <c r="K11213" s="11"/>
      <c r="L11213" s="13"/>
      <c r="M11213" s="13"/>
      <c r="N11213" s="11"/>
    </row>
    <row r="11214" spans="1:14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2"/>
      <c r="K11214" s="11"/>
      <c r="L11214" s="13"/>
      <c r="M11214" s="13"/>
      <c r="N11214" s="11"/>
    </row>
    <row r="11215" spans="1:14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2"/>
      <c r="K11215" s="11"/>
      <c r="L11215" s="13"/>
      <c r="M11215" s="13"/>
      <c r="N11215" s="11"/>
    </row>
    <row r="11216" spans="1:14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2"/>
      <c r="K11216" s="11"/>
      <c r="L11216" s="13"/>
      <c r="M11216" s="13"/>
      <c r="N11216" s="11"/>
    </row>
    <row r="11217" spans="1:14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2"/>
      <c r="K11217" s="11"/>
      <c r="L11217" s="13"/>
      <c r="M11217" s="13"/>
      <c r="N11217" s="11"/>
    </row>
    <row r="11218" spans="1:14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2"/>
      <c r="K11218" s="11"/>
      <c r="L11218" s="13"/>
      <c r="M11218" s="13"/>
      <c r="N11218" s="11"/>
    </row>
    <row r="11219" spans="1:14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2"/>
      <c r="K11219" s="11"/>
      <c r="L11219" s="13"/>
      <c r="M11219" s="13"/>
      <c r="N11219" s="11"/>
    </row>
    <row r="11220" spans="1:14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2"/>
      <c r="K11220" s="11"/>
      <c r="L11220" s="13"/>
      <c r="M11220" s="13"/>
      <c r="N11220" s="11"/>
    </row>
    <row r="11221" spans="1:14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2"/>
      <c r="K11221" s="11"/>
      <c r="L11221" s="13"/>
      <c r="M11221" s="13"/>
      <c r="N11221" s="11"/>
    </row>
    <row r="11222" spans="1:14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2"/>
      <c r="K11222" s="11"/>
      <c r="L11222" s="13"/>
      <c r="M11222" s="13"/>
      <c r="N11222" s="11"/>
    </row>
    <row r="11223" spans="1:14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2"/>
      <c r="K11223" s="11"/>
      <c r="L11223" s="13"/>
      <c r="M11223" s="13"/>
      <c r="N11223" s="11"/>
    </row>
    <row r="11224" spans="1:14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2"/>
      <c r="K11224" s="11"/>
      <c r="L11224" s="13"/>
      <c r="M11224" s="13"/>
      <c r="N11224" s="11"/>
    </row>
    <row r="11225" spans="1:14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2"/>
      <c r="K11225" s="11"/>
      <c r="L11225" s="13"/>
      <c r="M11225" s="13"/>
      <c r="N11225" s="11"/>
    </row>
    <row r="11226" spans="1:14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2"/>
      <c r="K11226" s="11"/>
      <c r="L11226" s="13"/>
      <c r="M11226" s="13"/>
      <c r="N11226" s="11"/>
    </row>
    <row r="11227" spans="1:14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2"/>
      <c r="K11227" s="11"/>
      <c r="L11227" s="13"/>
      <c r="M11227" s="13"/>
      <c r="N11227" s="11"/>
    </row>
    <row r="11228" spans="1:14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2"/>
      <c r="K11228" s="11"/>
      <c r="L11228" s="13"/>
      <c r="M11228" s="13"/>
      <c r="N11228" s="11"/>
    </row>
    <row r="11229" spans="1:14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2"/>
      <c r="K11229" s="11"/>
      <c r="L11229" s="13"/>
      <c r="M11229" s="13"/>
      <c r="N11229" s="11"/>
    </row>
    <row r="11230" spans="1:14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2"/>
      <c r="K11230" s="11"/>
      <c r="L11230" s="13"/>
      <c r="M11230" s="13"/>
      <c r="N11230" s="11"/>
    </row>
    <row r="11231" spans="1:14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2"/>
      <c r="K11231" s="11"/>
      <c r="L11231" s="13"/>
      <c r="M11231" s="13"/>
      <c r="N11231" s="11"/>
    </row>
    <row r="11232" spans="1:14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2"/>
      <c r="K11232" s="11"/>
      <c r="L11232" s="13"/>
      <c r="M11232" s="13"/>
      <c r="N11232" s="11"/>
    </row>
    <row r="11233" spans="1:14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2"/>
      <c r="K11233" s="11"/>
      <c r="L11233" s="13"/>
      <c r="M11233" s="13"/>
      <c r="N11233" s="11"/>
    </row>
    <row r="11234" spans="1:14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2"/>
      <c r="K11234" s="11"/>
      <c r="L11234" s="13"/>
      <c r="M11234" s="13"/>
      <c r="N11234" s="11"/>
    </row>
    <row r="11235" spans="1:14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2"/>
      <c r="K11235" s="11"/>
      <c r="L11235" s="13"/>
      <c r="M11235" s="13"/>
      <c r="N11235" s="11"/>
    </row>
    <row r="11236" spans="1:14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2"/>
      <c r="K11236" s="11"/>
      <c r="L11236" s="13"/>
      <c r="M11236" s="13"/>
      <c r="N11236" s="11"/>
    </row>
    <row r="11237" spans="1:14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2"/>
      <c r="K11237" s="11"/>
      <c r="L11237" s="13"/>
      <c r="M11237" s="13"/>
      <c r="N11237" s="11"/>
    </row>
    <row r="11238" spans="1:14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2"/>
      <c r="K11238" s="11"/>
      <c r="L11238" s="13"/>
      <c r="M11238" s="13"/>
      <c r="N11238" s="11"/>
    </row>
    <row r="11239" spans="1:14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2"/>
      <c r="K11239" s="11"/>
      <c r="L11239" s="13"/>
      <c r="M11239" s="13"/>
      <c r="N11239" s="11"/>
    </row>
    <row r="11240" spans="1:14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2"/>
      <c r="K11240" s="11"/>
      <c r="L11240" s="13"/>
      <c r="M11240" s="13"/>
      <c r="N11240" s="11"/>
    </row>
    <row r="11241" spans="1:14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2"/>
      <c r="K11241" s="11"/>
      <c r="L11241" s="13"/>
      <c r="M11241" s="13"/>
      <c r="N11241" s="11"/>
    </row>
    <row r="11242" spans="1:14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2"/>
      <c r="K11242" s="11"/>
      <c r="L11242" s="13"/>
      <c r="M11242" s="13"/>
      <c r="N11242" s="11"/>
    </row>
    <row r="11243" spans="1:14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2"/>
      <c r="K11243" s="11"/>
      <c r="L11243" s="13"/>
      <c r="M11243" s="13"/>
      <c r="N11243" s="11"/>
    </row>
    <row r="11244" spans="1:14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2"/>
      <c r="K11244" s="11"/>
      <c r="L11244" s="13"/>
      <c r="M11244" s="13"/>
      <c r="N11244" s="11"/>
    </row>
    <row r="11245" spans="1:14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2"/>
      <c r="K11245" s="11"/>
      <c r="L11245" s="13"/>
      <c r="M11245" s="13"/>
      <c r="N11245" s="11"/>
    </row>
    <row r="11246" spans="1:14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2"/>
      <c r="K11246" s="11"/>
      <c r="L11246" s="13"/>
      <c r="M11246" s="13"/>
      <c r="N11246" s="11"/>
    </row>
    <row r="11247" spans="1:14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2"/>
      <c r="K11247" s="11"/>
      <c r="L11247" s="13"/>
      <c r="M11247" s="13"/>
      <c r="N11247" s="11"/>
    </row>
    <row r="11248" spans="1:14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2"/>
      <c r="K11248" s="11"/>
      <c r="L11248" s="13"/>
      <c r="M11248" s="13"/>
      <c r="N11248" s="11"/>
    </row>
    <row r="11249" spans="1:14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2"/>
      <c r="K11249" s="11"/>
      <c r="L11249" s="13"/>
      <c r="M11249" s="13"/>
      <c r="N11249" s="11"/>
    </row>
    <row r="11250" spans="1:14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2"/>
      <c r="K11250" s="11"/>
      <c r="L11250" s="13"/>
      <c r="M11250" s="13"/>
      <c r="N11250" s="11"/>
    </row>
    <row r="11251" spans="1:14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2"/>
      <c r="K11251" s="11"/>
      <c r="L11251" s="13"/>
      <c r="M11251" s="13"/>
      <c r="N11251" s="11"/>
    </row>
    <row r="11252" spans="1:14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2"/>
      <c r="K11252" s="11"/>
      <c r="L11252" s="13"/>
      <c r="M11252" s="13"/>
      <c r="N11252" s="11"/>
    </row>
    <row r="11253" spans="1:14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2"/>
      <c r="K11253" s="11"/>
      <c r="L11253" s="13"/>
      <c r="M11253" s="13"/>
      <c r="N11253" s="11"/>
    </row>
    <row r="11254" spans="1:14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2"/>
      <c r="K11254" s="11"/>
      <c r="L11254" s="13"/>
      <c r="M11254" s="13"/>
      <c r="N11254" s="11"/>
    </row>
    <row r="11255" spans="1:14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2"/>
      <c r="K11255" s="11"/>
      <c r="L11255" s="13"/>
      <c r="M11255" s="13"/>
      <c r="N11255" s="11"/>
    </row>
    <row r="11256" spans="1:14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2"/>
      <c r="K11256" s="11"/>
      <c r="L11256" s="13"/>
      <c r="M11256" s="13"/>
      <c r="N11256" s="11"/>
    </row>
    <row r="11257" spans="1:14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2"/>
      <c r="K11257" s="11"/>
      <c r="L11257" s="13"/>
      <c r="M11257" s="13"/>
      <c r="N11257" s="11"/>
    </row>
    <row r="11258" spans="1:14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2"/>
      <c r="K11258" s="11"/>
      <c r="L11258" s="13"/>
      <c r="M11258" s="13"/>
      <c r="N11258" s="11"/>
    </row>
    <row r="11259" spans="1:14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2"/>
      <c r="K11259" s="11"/>
      <c r="L11259" s="13"/>
      <c r="M11259" s="13"/>
      <c r="N11259" s="11"/>
    </row>
    <row r="11260" spans="1:14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2"/>
      <c r="K11260" s="11"/>
      <c r="L11260" s="13"/>
      <c r="M11260" s="13"/>
      <c r="N11260" s="11"/>
    </row>
    <row r="11261" spans="1:14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2"/>
      <c r="K11261" s="11"/>
      <c r="L11261" s="13"/>
      <c r="M11261" s="13"/>
      <c r="N11261" s="11"/>
    </row>
    <row r="11262" spans="1:14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2"/>
      <c r="K11262" s="11"/>
      <c r="L11262" s="13"/>
      <c r="M11262" s="13"/>
      <c r="N11262" s="11"/>
    </row>
    <row r="11263" spans="1:14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2"/>
      <c r="K11263" s="11"/>
      <c r="L11263" s="13"/>
      <c r="M11263" s="13"/>
      <c r="N11263" s="11"/>
    </row>
    <row r="11264" spans="1:14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2"/>
      <c r="K11264" s="11"/>
      <c r="L11264" s="13"/>
      <c r="M11264" s="13"/>
      <c r="N11264" s="11"/>
    </row>
    <row r="11265" spans="1:14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2"/>
      <c r="K11265" s="11"/>
      <c r="L11265" s="13"/>
      <c r="M11265" s="13"/>
      <c r="N11265" s="11"/>
    </row>
    <row r="11266" spans="1:14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2"/>
      <c r="K11266" s="11"/>
      <c r="L11266" s="13"/>
      <c r="M11266" s="13"/>
      <c r="N11266" s="11"/>
    </row>
    <row r="11267" spans="1:14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2"/>
      <c r="K11267" s="11"/>
      <c r="L11267" s="13"/>
      <c r="M11267" s="13"/>
      <c r="N11267" s="11"/>
    </row>
    <row r="11268" spans="1:14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2"/>
      <c r="K11268" s="11"/>
      <c r="L11268" s="13"/>
      <c r="M11268" s="13"/>
      <c r="N11268" s="11"/>
    </row>
    <row r="11269" spans="1:14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2"/>
      <c r="K11269" s="11"/>
      <c r="L11269" s="13"/>
      <c r="M11269" s="13"/>
      <c r="N11269" s="11"/>
    </row>
    <row r="11270" spans="1:14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2"/>
      <c r="K11270" s="11"/>
      <c r="L11270" s="13"/>
      <c r="M11270" s="13"/>
      <c r="N11270" s="11"/>
    </row>
    <row r="11271" spans="1:14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2"/>
      <c r="K11271" s="11"/>
      <c r="L11271" s="13"/>
      <c r="M11271" s="13"/>
      <c r="N11271" s="11"/>
    </row>
    <row r="11272" spans="1:14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2"/>
      <c r="K11272" s="11"/>
      <c r="L11272" s="13"/>
      <c r="M11272" s="13"/>
      <c r="N11272" s="11"/>
    </row>
    <row r="11273" spans="1:14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2"/>
      <c r="K11273" s="11"/>
      <c r="L11273" s="13"/>
      <c r="M11273" s="13"/>
      <c r="N11273" s="11"/>
    </row>
    <row r="11274" spans="1:14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2"/>
      <c r="K11274" s="11"/>
      <c r="L11274" s="13"/>
      <c r="M11274" s="13"/>
      <c r="N11274" s="11"/>
    </row>
    <row r="11275" spans="1:14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2"/>
      <c r="K11275" s="11"/>
      <c r="L11275" s="13"/>
      <c r="M11275" s="13"/>
      <c r="N11275" s="11"/>
    </row>
    <row r="11276" spans="1:14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2"/>
      <c r="K11276" s="11"/>
      <c r="L11276" s="13"/>
      <c r="M11276" s="13"/>
      <c r="N11276" s="11"/>
    </row>
    <row r="11277" spans="1:14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2"/>
      <c r="K11277" s="11"/>
      <c r="L11277" s="13"/>
      <c r="M11277" s="13"/>
      <c r="N11277" s="11"/>
    </row>
    <row r="11278" spans="1:14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2"/>
      <c r="K11278" s="11"/>
      <c r="L11278" s="13"/>
      <c r="M11278" s="13"/>
      <c r="N11278" s="11"/>
    </row>
    <row r="11279" spans="1:14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2"/>
      <c r="K11279" s="11"/>
      <c r="L11279" s="13"/>
      <c r="M11279" s="13"/>
      <c r="N11279" s="11"/>
    </row>
    <row r="11280" spans="1:14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2"/>
      <c r="K11280" s="11"/>
      <c r="L11280" s="13"/>
      <c r="M11280" s="13"/>
      <c r="N11280" s="11"/>
    </row>
    <row r="11281" spans="1:14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2"/>
      <c r="K11281" s="11"/>
      <c r="L11281" s="13"/>
      <c r="M11281" s="13"/>
      <c r="N11281" s="11"/>
    </row>
    <row r="11282" spans="1:14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2"/>
      <c r="K11282" s="11"/>
      <c r="L11282" s="13"/>
      <c r="M11282" s="13"/>
      <c r="N11282" s="11"/>
    </row>
    <row r="11283" spans="1:14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2"/>
      <c r="K11283" s="11"/>
      <c r="L11283" s="13"/>
      <c r="M11283" s="13"/>
      <c r="N11283" s="11"/>
    </row>
    <row r="11284" spans="1:14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2"/>
      <c r="K11284" s="11"/>
      <c r="L11284" s="13"/>
      <c r="M11284" s="13"/>
      <c r="N11284" s="11"/>
    </row>
    <row r="11285" spans="1:14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2"/>
      <c r="K11285" s="11"/>
      <c r="L11285" s="13"/>
      <c r="M11285" s="13"/>
      <c r="N11285" s="11"/>
    </row>
    <row r="11286" spans="1:14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2"/>
      <c r="K11286" s="11"/>
      <c r="L11286" s="13"/>
      <c r="M11286" s="13"/>
      <c r="N11286" s="11"/>
    </row>
    <row r="11287" spans="1:14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2"/>
      <c r="K11287" s="11"/>
      <c r="L11287" s="13"/>
      <c r="M11287" s="13"/>
      <c r="N11287" s="11"/>
    </row>
    <row r="11288" spans="1:14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2"/>
      <c r="K11288" s="11"/>
      <c r="L11288" s="13"/>
      <c r="M11288" s="13"/>
      <c r="N11288" s="11"/>
    </row>
    <row r="11289" spans="1:14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2"/>
      <c r="K11289" s="11"/>
      <c r="L11289" s="13"/>
      <c r="M11289" s="13"/>
      <c r="N11289" s="11"/>
    </row>
    <row r="11290" spans="1:14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2"/>
      <c r="K11290" s="11"/>
      <c r="L11290" s="13"/>
      <c r="M11290" s="13"/>
      <c r="N11290" s="11"/>
    </row>
    <row r="11291" spans="1:14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2"/>
      <c r="K11291" s="11"/>
      <c r="L11291" s="13"/>
      <c r="M11291" s="13"/>
      <c r="N11291" s="11"/>
    </row>
    <row r="11292" spans="1:14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2"/>
      <c r="K11292" s="11"/>
      <c r="L11292" s="13"/>
      <c r="M11292" s="13"/>
      <c r="N11292" s="11"/>
    </row>
    <row r="11293" spans="1:14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2"/>
      <c r="K11293" s="11"/>
      <c r="L11293" s="13"/>
      <c r="M11293" s="13"/>
      <c r="N11293" s="11"/>
    </row>
    <row r="11294" spans="1:14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2"/>
      <c r="K11294" s="11"/>
      <c r="L11294" s="13"/>
      <c r="M11294" s="13"/>
      <c r="N11294" s="11"/>
    </row>
    <row r="11295" spans="1:14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2"/>
      <c r="K11295" s="11"/>
      <c r="L11295" s="13"/>
      <c r="M11295" s="13"/>
      <c r="N11295" s="11"/>
    </row>
    <row r="11296" spans="1:14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2"/>
      <c r="K11296" s="11"/>
      <c r="L11296" s="13"/>
      <c r="M11296" s="13"/>
      <c r="N11296" s="11"/>
    </row>
    <row r="11297" spans="1:14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2"/>
      <c r="K11297" s="11"/>
      <c r="L11297" s="13"/>
      <c r="M11297" s="13"/>
      <c r="N11297" s="11"/>
    </row>
    <row r="11298" spans="1:14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2"/>
      <c r="K11298" s="11"/>
      <c r="L11298" s="13"/>
      <c r="M11298" s="13"/>
      <c r="N11298" s="11"/>
    </row>
    <row r="11299" spans="1:14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2"/>
      <c r="K11299" s="11"/>
      <c r="L11299" s="13"/>
      <c r="M11299" s="13"/>
      <c r="N11299" s="11"/>
    </row>
    <row r="11300" spans="1:14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2"/>
      <c r="K11300" s="11"/>
      <c r="L11300" s="13"/>
      <c r="M11300" s="13"/>
      <c r="N11300" s="11"/>
    </row>
    <row r="11301" spans="1:14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2"/>
      <c r="K11301" s="11"/>
      <c r="L11301" s="13"/>
      <c r="M11301" s="13"/>
      <c r="N11301" s="11"/>
    </row>
    <row r="11302" spans="1:14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2"/>
      <c r="K11302" s="11"/>
      <c r="L11302" s="13"/>
      <c r="M11302" s="13"/>
      <c r="N11302" s="11"/>
    </row>
    <row r="11303" spans="1:14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2"/>
      <c r="K11303" s="11"/>
      <c r="L11303" s="13"/>
      <c r="M11303" s="13"/>
      <c r="N11303" s="11"/>
    </row>
    <row r="11304" spans="1:14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2"/>
      <c r="K11304" s="11"/>
      <c r="L11304" s="13"/>
      <c r="M11304" s="13"/>
      <c r="N11304" s="11"/>
    </row>
    <row r="11305" spans="1:14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2"/>
      <c r="K11305" s="11"/>
      <c r="L11305" s="13"/>
      <c r="M11305" s="13"/>
      <c r="N11305" s="11"/>
    </row>
    <row r="11306" spans="1:14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2"/>
      <c r="K11306" s="11"/>
      <c r="L11306" s="13"/>
      <c r="M11306" s="13"/>
      <c r="N11306" s="11"/>
    </row>
    <row r="11307" spans="1:14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2"/>
      <c r="K11307" s="11"/>
      <c r="L11307" s="13"/>
      <c r="M11307" s="13"/>
      <c r="N11307" s="11"/>
    </row>
    <row r="11308" spans="1:14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2"/>
      <c r="K11308" s="11"/>
      <c r="L11308" s="13"/>
      <c r="M11308" s="13"/>
      <c r="N11308" s="11"/>
    </row>
    <row r="11309" spans="1:14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2"/>
      <c r="K11309" s="11"/>
      <c r="L11309" s="13"/>
      <c r="M11309" s="13"/>
      <c r="N11309" s="11"/>
    </row>
    <row r="11310" spans="1:14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2"/>
      <c r="K11310" s="11"/>
      <c r="L11310" s="13"/>
      <c r="M11310" s="13"/>
      <c r="N11310" s="11"/>
    </row>
    <row r="11311" spans="1:14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2"/>
      <c r="K11311" s="11"/>
      <c r="L11311" s="13"/>
      <c r="M11311" s="13"/>
      <c r="N11311" s="11"/>
    </row>
    <row r="11312" spans="1:14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2"/>
      <c r="K11312" s="11"/>
      <c r="L11312" s="13"/>
      <c r="M11312" s="13"/>
      <c r="N11312" s="11"/>
    </row>
    <row r="11313" spans="1:14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2"/>
      <c r="K11313" s="11"/>
      <c r="L11313" s="13"/>
      <c r="M11313" s="13"/>
      <c r="N11313" s="11"/>
    </row>
    <row r="11314" spans="1:14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2"/>
      <c r="K11314" s="11"/>
      <c r="L11314" s="13"/>
      <c r="M11314" s="13"/>
      <c r="N11314" s="11"/>
    </row>
    <row r="11315" spans="1:14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2"/>
      <c r="K11315" s="11"/>
      <c r="L11315" s="13"/>
      <c r="M11315" s="13"/>
      <c r="N11315" s="11"/>
    </row>
    <row r="11316" spans="1:14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2"/>
      <c r="K11316" s="11"/>
      <c r="L11316" s="13"/>
      <c r="M11316" s="13"/>
      <c r="N11316" s="11"/>
    </row>
    <row r="11317" spans="1:14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2"/>
      <c r="K11317" s="11"/>
      <c r="L11317" s="13"/>
      <c r="M11317" s="13"/>
      <c r="N11317" s="11"/>
    </row>
    <row r="11318" spans="1:14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2"/>
      <c r="K11318" s="11"/>
      <c r="L11318" s="13"/>
      <c r="M11318" s="13"/>
      <c r="N11318" s="11"/>
    </row>
    <row r="11319" spans="1:14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2"/>
      <c r="K11319" s="11"/>
      <c r="L11319" s="13"/>
      <c r="M11319" s="13"/>
      <c r="N11319" s="11"/>
    </row>
    <row r="11320" spans="1:14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2"/>
      <c r="K11320" s="11"/>
      <c r="L11320" s="13"/>
      <c r="M11320" s="13"/>
      <c r="N11320" s="11"/>
    </row>
    <row r="11321" spans="1:14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2"/>
      <c r="K11321" s="11"/>
      <c r="L11321" s="13"/>
      <c r="M11321" s="13"/>
      <c r="N11321" s="11"/>
    </row>
    <row r="11322" spans="1:14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2"/>
      <c r="K11322" s="11"/>
      <c r="L11322" s="13"/>
      <c r="M11322" s="13"/>
      <c r="N11322" s="11"/>
    </row>
    <row r="11323" spans="1:14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2"/>
      <c r="K11323" s="11"/>
      <c r="L11323" s="13"/>
      <c r="M11323" s="13"/>
      <c r="N11323" s="11"/>
    </row>
    <row r="11324" spans="1:14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2"/>
      <c r="K11324" s="11"/>
      <c r="L11324" s="13"/>
      <c r="M11324" s="13"/>
      <c r="N11324" s="11"/>
    </row>
    <row r="11325" spans="1:14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2"/>
      <c r="K11325" s="11"/>
      <c r="L11325" s="13"/>
      <c r="M11325" s="13"/>
      <c r="N11325" s="11"/>
    </row>
    <row r="11326" spans="1:14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2"/>
      <c r="K11326" s="11"/>
      <c r="L11326" s="13"/>
      <c r="M11326" s="13"/>
      <c r="N11326" s="11"/>
    </row>
    <row r="11327" spans="1:14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2"/>
      <c r="K11327" s="11"/>
      <c r="L11327" s="13"/>
      <c r="M11327" s="13"/>
      <c r="N11327" s="11"/>
    </row>
    <row r="11328" spans="1:14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2"/>
      <c r="K11328" s="11"/>
      <c r="L11328" s="13"/>
      <c r="M11328" s="13"/>
      <c r="N11328" s="11"/>
    </row>
    <row r="11329" spans="1:14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2"/>
      <c r="K11329" s="11"/>
      <c r="L11329" s="13"/>
      <c r="M11329" s="13"/>
      <c r="N11329" s="11"/>
    </row>
    <row r="11330" spans="1:14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2"/>
      <c r="K11330" s="11"/>
      <c r="L11330" s="13"/>
      <c r="M11330" s="13"/>
      <c r="N11330" s="11"/>
    </row>
    <row r="11331" spans="1:14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2"/>
      <c r="K11331" s="11"/>
      <c r="L11331" s="13"/>
      <c r="M11331" s="13"/>
      <c r="N11331" s="11"/>
    </row>
    <row r="11332" spans="1:14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2"/>
      <c r="K11332" s="11"/>
      <c r="L11332" s="13"/>
      <c r="M11332" s="13"/>
      <c r="N11332" s="11"/>
    </row>
    <row r="11333" spans="1:14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2"/>
      <c r="K11333" s="11"/>
      <c r="L11333" s="13"/>
      <c r="M11333" s="13"/>
      <c r="N11333" s="11"/>
    </row>
    <row r="11334" spans="1:14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2"/>
      <c r="K11334" s="11"/>
      <c r="L11334" s="13"/>
      <c r="M11334" s="13"/>
      <c r="N11334" s="11"/>
    </row>
    <row r="11335" spans="1:14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2"/>
      <c r="K11335" s="11"/>
      <c r="L11335" s="13"/>
      <c r="M11335" s="13"/>
      <c r="N11335" s="11"/>
    </row>
    <row r="11336" spans="1:14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2"/>
      <c r="K11336" s="11"/>
      <c r="L11336" s="13"/>
      <c r="M11336" s="13"/>
      <c r="N11336" s="11"/>
    </row>
    <row r="11337" spans="1:14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2"/>
      <c r="K11337" s="11"/>
      <c r="L11337" s="13"/>
      <c r="M11337" s="13"/>
      <c r="N11337" s="11"/>
    </row>
    <row r="11338" spans="1:14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2"/>
      <c r="K11338" s="11"/>
      <c r="L11338" s="13"/>
      <c r="M11338" s="13"/>
      <c r="N11338" s="11"/>
    </row>
    <row r="11339" spans="1:14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2"/>
      <c r="K11339" s="11"/>
      <c r="L11339" s="13"/>
      <c r="M11339" s="13"/>
      <c r="N11339" s="11"/>
    </row>
    <row r="11340" spans="1:14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2"/>
      <c r="K11340" s="11"/>
      <c r="L11340" s="13"/>
      <c r="M11340" s="13"/>
      <c r="N11340" s="11"/>
    </row>
    <row r="11341" spans="1:14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2"/>
      <c r="K11341" s="11"/>
      <c r="L11341" s="13"/>
      <c r="M11341" s="13"/>
      <c r="N11341" s="11"/>
    </row>
    <row r="11342" spans="1:14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2"/>
      <c r="K11342" s="11"/>
      <c r="L11342" s="13"/>
      <c r="M11342" s="13"/>
      <c r="N11342" s="11"/>
    </row>
    <row r="11343" spans="1:14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2"/>
      <c r="K11343" s="11"/>
      <c r="L11343" s="13"/>
      <c r="M11343" s="13"/>
      <c r="N11343" s="11"/>
    </row>
    <row r="11344" spans="1:14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2"/>
      <c r="K11344" s="11"/>
      <c r="L11344" s="13"/>
      <c r="M11344" s="13"/>
      <c r="N11344" s="11"/>
    </row>
    <row r="11345" spans="1:14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2"/>
      <c r="K11345" s="11"/>
      <c r="L11345" s="13"/>
      <c r="M11345" s="13"/>
      <c r="N11345" s="11"/>
    </row>
    <row r="11346" spans="1:14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2"/>
      <c r="K11346" s="11"/>
      <c r="L11346" s="13"/>
      <c r="M11346" s="13"/>
      <c r="N11346" s="11"/>
    </row>
    <row r="11347" spans="1:14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2"/>
      <c r="K11347" s="11"/>
      <c r="L11347" s="13"/>
      <c r="M11347" s="13"/>
      <c r="N11347" s="11"/>
    </row>
    <row r="11348" spans="1:14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2"/>
      <c r="K11348" s="11"/>
      <c r="L11348" s="13"/>
      <c r="M11348" s="13"/>
      <c r="N11348" s="11"/>
    </row>
    <row r="11349" spans="1:14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2"/>
      <c r="K11349" s="11"/>
      <c r="L11349" s="13"/>
      <c r="M11349" s="13"/>
      <c r="N11349" s="11"/>
    </row>
    <row r="11350" spans="1:14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2"/>
      <c r="K11350" s="11"/>
      <c r="L11350" s="13"/>
      <c r="M11350" s="13"/>
      <c r="N11350" s="11"/>
    </row>
    <row r="11351" spans="1:14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2"/>
      <c r="K11351" s="11"/>
      <c r="L11351" s="13"/>
      <c r="M11351" s="13"/>
      <c r="N11351" s="11"/>
    </row>
    <row r="11352" spans="1:14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2"/>
      <c r="K11352" s="11"/>
      <c r="L11352" s="13"/>
      <c r="M11352" s="13"/>
      <c r="N11352" s="11"/>
    </row>
    <row r="11353" spans="1:14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2"/>
      <c r="K11353" s="11"/>
      <c r="L11353" s="13"/>
      <c r="M11353" s="13"/>
      <c r="N11353" s="11"/>
    </row>
    <row r="11354" spans="1:14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2"/>
      <c r="K11354" s="11"/>
      <c r="L11354" s="13"/>
      <c r="M11354" s="13"/>
      <c r="N11354" s="11"/>
    </row>
    <row r="11355" spans="1:14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2"/>
      <c r="K11355" s="11"/>
      <c r="L11355" s="13"/>
      <c r="M11355" s="13"/>
      <c r="N11355" s="11"/>
    </row>
    <row r="11356" spans="1:14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2"/>
      <c r="K11356" s="11"/>
      <c r="L11356" s="13"/>
      <c r="M11356" s="13"/>
      <c r="N11356" s="11"/>
    </row>
    <row r="11357" spans="1:14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2"/>
      <c r="K11357" s="11"/>
      <c r="L11357" s="13"/>
      <c r="M11357" s="13"/>
      <c r="N11357" s="11"/>
    </row>
    <row r="11358" spans="1:14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2"/>
      <c r="K11358" s="11"/>
      <c r="L11358" s="13"/>
      <c r="M11358" s="13"/>
      <c r="N11358" s="11"/>
    </row>
    <row r="11359" spans="1:14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2"/>
      <c r="K11359" s="11"/>
      <c r="L11359" s="13"/>
      <c r="M11359" s="13"/>
      <c r="N11359" s="11"/>
    </row>
    <row r="11360" spans="1:14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2"/>
      <c r="K11360" s="11"/>
      <c r="L11360" s="13"/>
      <c r="M11360" s="13"/>
      <c r="N11360" s="11"/>
    </row>
    <row r="11361" spans="1:14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2"/>
      <c r="K11361" s="11"/>
      <c r="L11361" s="13"/>
      <c r="M11361" s="13"/>
      <c r="N11361" s="11"/>
    </row>
    <row r="11362" spans="1:14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2"/>
      <c r="K11362" s="11"/>
      <c r="L11362" s="13"/>
      <c r="M11362" s="13"/>
      <c r="N11362" s="11"/>
    </row>
    <row r="11363" spans="1:14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2"/>
      <c r="K11363" s="11"/>
      <c r="L11363" s="13"/>
      <c r="M11363" s="13"/>
      <c r="N11363" s="11"/>
    </row>
    <row r="11364" spans="1:14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2"/>
      <c r="K11364" s="11"/>
      <c r="L11364" s="13"/>
      <c r="M11364" s="13"/>
      <c r="N11364" s="11"/>
    </row>
    <row r="11365" spans="1:14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2"/>
      <c r="K11365" s="11"/>
      <c r="L11365" s="13"/>
      <c r="M11365" s="13"/>
      <c r="N11365" s="11"/>
    </row>
    <row r="11366" spans="1:14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2"/>
      <c r="K11366" s="11"/>
      <c r="L11366" s="13"/>
      <c r="M11366" s="13"/>
      <c r="N11366" s="11"/>
    </row>
    <row r="11367" spans="1:14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2"/>
      <c r="K11367" s="11"/>
      <c r="L11367" s="13"/>
      <c r="M11367" s="13"/>
      <c r="N11367" s="11"/>
    </row>
    <row r="11368" spans="1:14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2"/>
      <c r="K11368" s="11"/>
      <c r="L11368" s="13"/>
      <c r="M11368" s="13"/>
      <c r="N11368" s="11"/>
    </row>
    <row r="11369" spans="1:14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2"/>
      <c r="K11369" s="11"/>
      <c r="L11369" s="13"/>
      <c r="M11369" s="13"/>
      <c r="N11369" s="11"/>
    </row>
    <row r="11370" spans="1:14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2"/>
      <c r="K11370" s="11"/>
      <c r="L11370" s="13"/>
      <c r="M11370" s="13"/>
      <c r="N11370" s="11"/>
    </row>
    <row r="11371" spans="1:14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2"/>
      <c r="K11371" s="11"/>
      <c r="L11371" s="13"/>
      <c r="M11371" s="13"/>
      <c r="N11371" s="11"/>
    </row>
    <row r="11372" spans="1:14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2"/>
      <c r="K11372" s="11"/>
      <c r="L11372" s="13"/>
      <c r="M11372" s="13"/>
      <c r="N11372" s="11"/>
    </row>
    <row r="11373" spans="1:14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2"/>
      <c r="K11373" s="11"/>
      <c r="L11373" s="13"/>
      <c r="M11373" s="13"/>
      <c r="N11373" s="11"/>
    </row>
    <row r="11374" spans="1:14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2"/>
      <c r="K11374" s="11"/>
      <c r="L11374" s="13"/>
      <c r="M11374" s="13"/>
      <c r="N11374" s="11"/>
    </row>
    <row r="11375" spans="1:14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2"/>
      <c r="K11375" s="11"/>
      <c r="L11375" s="13"/>
      <c r="M11375" s="13"/>
      <c r="N11375" s="11"/>
    </row>
    <row r="11376" spans="1:14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2"/>
      <c r="K11376" s="11"/>
      <c r="L11376" s="13"/>
      <c r="M11376" s="13"/>
      <c r="N11376" s="11"/>
    </row>
    <row r="11377" spans="1:14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2"/>
      <c r="K11377" s="11"/>
      <c r="L11377" s="13"/>
      <c r="M11377" s="13"/>
      <c r="N11377" s="11"/>
    </row>
    <row r="11378" spans="1:14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2"/>
      <c r="K11378" s="11"/>
      <c r="L11378" s="13"/>
      <c r="M11378" s="13"/>
      <c r="N11378" s="11"/>
    </row>
    <row r="11379" spans="1:14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2"/>
      <c r="K11379" s="11"/>
      <c r="L11379" s="13"/>
      <c r="M11379" s="13"/>
      <c r="N11379" s="11"/>
    </row>
    <row r="11380" spans="1:14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2"/>
      <c r="K11380" s="11"/>
      <c r="L11380" s="13"/>
      <c r="M11380" s="13"/>
      <c r="N11380" s="11"/>
    </row>
    <row r="11381" spans="1:14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2"/>
      <c r="K11381" s="11"/>
      <c r="L11381" s="13"/>
      <c r="M11381" s="13"/>
      <c r="N11381" s="11"/>
    </row>
    <row r="11382" spans="1:14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2"/>
      <c r="K11382" s="11"/>
      <c r="L11382" s="13"/>
      <c r="M11382" s="13"/>
      <c r="N11382" s="11"/>
    </row>
    <row r="11383" spans="1:14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2"/>
      <c r="K11383" s="11"/>
      <c r="L11383" s="13"/>
      <c r="M11383" s="13"/>
      <c r="N11383" s="11"/>
    </row>
    <row r="11384" spans="1:14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2"/>
      <c r="K11384" s="11"/>
      <c r="L11384" s="13"/>
      <c r="M11384" s="13"/>
      <c r="N11384" s="11"/>
    </row>
    <row r="11385" spans="1:14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2"/>
      <c r="K11385" s="11"/>
      <c r="L11385" s="13"/>
      <c r="M11385" s="13"/>
      <c r="N11385" s="11"/>
    </row>
    <row r="11386" spans="1:14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2"/>
      <c r="K11386" s="11"/>
      <c r="L11386" s="13"/>
      <c r="M11386" s="13"/>
      <c r="N11386" s="11"/>
    </row>
    <row r="11387" spans="1:14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2"/>
      <c r="K11387" s="11"/>
      <c r="L11387" s="13"/>
      <c r="M11387" s="13"/>
      <c r="N11387" s="11"/>
    </row>
    <row r="11388" spans="1:14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2"/>
      <c r="K11388" s="11"/>
      <c r="L11388" s="13"/>
      <c r="M11388" s="13"/>
      <c r="N11388" s="11"/>
    </row>
    <row r="11389" spans="1:14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2"/>
      <c r="K11389" s="11"/>
      <c r="L11389" s="13"/>
      <c r="M11389" s="13"/>
      <c r="N11389" s="11"/>
    </row>
    <row r="11390" spans="1:14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2"/>
      <c r="K11390" s="11"/>
      <c r="L11390" s="13"/>
      <c r="M11390" s="13"/>
      <c r="N11390" s="11"/>
    </row>
    <row r="11391" spans="1:14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2"/>
      <c r="K11391" s="11"/>
      <c r="L11391" s="13"/>
      <c r="M11391" s="13"/>
      <c r="N11391" s="11"/>
    </row>
    <row r="11392" spans="1:14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2"/>
      <c r="K11392" s="11"/>
      <c r="L11392" s="13"/>
      <c r="M11392" s="13"/>
      <c r="N11392" s="11"/>
    </row>
    <row r="11393" spans="1:14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2"/>
      <c r="K11393" s="11"/>
      <c r="L11393" s="13"/>
      <c r="M11393" s="13"/>
      <c r="N11393" s="11"/>
    </row>
    <row r="11394" spans="1:14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2"/>
      <c r="K11394" s="11"/>
      <c r="L11394" s="13"/>
      <c r="M11394" s="13"/>
      <c r="N11394" s="11"/>
    </row>
    <row r="11395" spans="1:14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2"/>
      <c r="K11395" s="11"/>
      <c r="L11395" s="13"/>
      <c r="M11395" s="13"/>
      <c r="N11395" s="11"/>
    </row>
    <row r="11396" spans="1:14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2"/>
      <c r="K11396" s="11"/>
      <c r="L11396" s="13"/>
      <c r="M11396" s="13"/>
      <c r="N11396" s="11"/>
    </row>
    <row r="11397" spans="1:14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2"/>
      <c r="K11397" s="11"/>
      <c r="L11397" s="13"/>
      <c r="M11397" s="13"/>
      <c r="N11397" s="11"/>
    </row>
    <row r="11398" spans="1:14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2"/>
      <c r="K11398" s="11"/>
      <c r="L11398" s="13"/>
      <c r="M11398" s="13"/>
      <c r="N11398" s="11"/>
    </row>
    <row r="11399" spans="1:14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2"/>
      <c r="K11399" s="11"/>
      <c r="L11399" s="13"/>
      <c r="M11399" s="13"/>
      <c r="N11399" s="11"/>
    </row>
    <row r="11400" spans="1:14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2"/>
      <c r="K11400" s="11"/>
      <c r="L11400" s="13"/>
      <c r="M11400" s="13"/>
      <c r="N11400" s="11"/>
    </row>
    <row r="11401" spans="1:14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2"/>
      <c r="K11401" s="11"/>
      <c r="L11401" s="13"/>
      <c r="M11401" s="13"/>
      <c r="N11401" s="11"/>
    </row>
    <row r="11402" spans="1:14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2"/>
      <c r="K11402" s="11"/>
      <c r="L11402" s="13"/>
      <c r="M11402" s="13"/>
      <c r="N11402" s="11"/>
    </row>
    <row r="11403" spans="1:14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2"/>
      <c r="K11403" s="11"/>
      <c r="L11403" s="13"/>
      <c r="M11403" s="13"/>
      <c r="N11403" s="11"/>
    </row>
    <row r="11404" spans="1:14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2"/>
      <c r="K11404" s="11"/>
      <c r="L11404" s="13"/>
      <c r="M11404" s="13"/>
      <c r="N11404" s="11"/>
    </row>
    <row r="11405" spans="1:14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2"/>
      <c r="K11405" s="11"/>
      <c r="L11405" s="13"/>
      <c r="M11405" s="13"/>
      <c r="N11405" s="11"/>
    </row>
    <row r="11406" spans="1:14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2"/>
      <c r="K11406" s="11"/>
      <c r="L11406" s="13"/>
      <c r="M11406" s="13"/>
      <c r="N11406" s="11"/>
    </row>
    <row r="11407" spans="1:14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2"/>
      <c r="K11407" s="11"/>
      <c r="L11407" s="13"/>
      <c r="M11407" s="13"/>
      <c r="N11407" s="11"/>
    </row>
    <row r="11408" spans="1:14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2"/>
      <c r="K11408" s="11"/>
      <c r="L11408" s="13"/>
      <c r="M11408" s="13"/>
      <c r="N11408" s="11"/>
    </row>
    <row r="11409" spans="1:14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2"/>
      <c r="K11409" s="11"/>
      <c r="L11409" s="13"/>
      <c r="M11409" s="13"/>
      <c r="N11409" s="11"/>
    </row>
    <row r="11410" spans="1:14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2"/>
      <c r="K11410" s="11"/>
      <c r="L11410" s="13"/>
      <c r="M11410" s="13"/>
      <c r="N11410" s="11"/>
    </row>
    <row r="11411" spans="1:14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2"/>
      <c r="K11411" s="11"/>
      <c r="L11411" s="13"/>
      <c r="M11411" s="13"/>
      <c r="N11411" s="11"/>
    </row>
    <row r="11412" spans="1:14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2"/>
      <c r="K11412" s="11"/>
      <c r="L11412" s="13"/>
      <c r="M11412" s="13"/>
      <c r="N11412" s="11"/>
    </row>
    <row r="11413" spans="1:14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2"/>
      <c r="K11413" s="11"/>
      <c r="L11413" s="13"/>
      <c r="M11413" s="13"/>
      <c r="N11413" s="11"/>
    </row>
    <row r="11414" spans="1:14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2"/>
      <c r="K11414" s="11"/>
      <c r="L11414" s="13"/>
      <c r="M11414" s="13"/>
      <c r="N11414" s="11"/>
    </row>
    <row r="11415" spans="1:14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2"/>
      <c r="K11415" s="11"/>
      <c r="L11415" s="13"/>
      <c r="M11415" s="13"/>
      <c r="N11415" s="11"/>
    </row>
    <row r="11416" spans="1:14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2"/>
      <c r="K11416" s="11"/>
      <c r="L11416" s="13"/>
      <c r="M11416" s="13"/>
      <c r="N11416" s="11"/>
    </row>
    <row r="11417" spans="1:14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2"/>
      <c r="K11417" s="11"/>
      <c r="L11417" s="13"/>
      <c r="M11417" s="13"/>
      <c r="N11417" s="11"/>
    </row>
    <row r="11418" spans="1:14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2"/>
      <c r="K11418" s="11"/>
      <c r="L11418" s="13"/>
      <c r="M11418" s="13"/>
      <c r="N11418" s="11"/>
    </row>
    <row r="11419" spans="1:14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2"/>
      <c r="K11419" s="11"/>
      <c r="L11419" s="13"/>
      <c r="M11419" s="13"/>
      <c r="N11419" s="11"/>
    </row>
    <row r="11420" spans="1:14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2"/>
      <c r="K11420" s="11"/>
      <c r="L11420" s="13"/>
      <c r="M11420" s="13"/>
      <c r="N11420" s="11"/>
    </row>
    <row r="11421" spans="1:14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2"/>
      <c r="K11421" s="11"/>
      <c r="L11421" s="13"/>
      <c r="M11421" s="13"/>
      <c r="N11421" s="11"/>
    </row>
    <row r="11422" spans="1:14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2"/>
      <c r="K11422" s="11"/>
      <c r="L11422" s="13"/>
      <c r="M11422" s="13"/>
      <c r="N11422" s="11"/>
    </row>
    <row r="11423" spans="1:14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2"/>
      <c r="K11423" s="11"/>
      <c r="L11423" s="13"/>
      <c r="M11423" s="13"/>
      <c r="N11423" s="11"/>
    </row>
    <row r="11424" spans="1:14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2"/>
      <c r="K11424" s="11"/>
      <c r="L11424" s="13"/>
      <c r="M11424" s="13"/>
      <c r="N11424" s="11"/>
    </row>
    <row r="11425" spans="1:14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2"/>
      <c r="K11425" s="11"/>
      <c r="L11425" s="13"/>
      <c r="M11425" s="13"/>
      <c r="N11425" s="11"/>
    </row>
    <row r="11426" spans="1:14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2"/>
      <c r="K11426" s="11"/>
      <c r="L11426" s="13"/>
      <c r="M11426" s="13"/>
      <c r="N11426" s="11"/>
    </row>
    <row r="11427" spans="1:14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2"/>
      <c r="K11427" s="11"/>
      <c r="L11427" s="13"/>
      <c r="M11427" s="13"/>
      <c r="N11427" s="11"/>
    </row>
    <row r="11428" spans="1:14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2"/>
      <c r="K11428" s="11"/>
      <c r="L11428" s="13"/>
      <c r="M11428" s="13"/>
      <c r="N11428" s="11"/>
    </row>
    <row r="11429" spans="1:14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2"/>
      <c r="K11429" s="11"/>
      <c r="L11429" s="13"/>
      <c r="M11429" s="13"/>
      <c r="N11429" s="11"/>
    </row>
    <row r="11430" spans="1:14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2"/>
      <c r="K11430" s="11"/>
      <c r="L11430" s="13"/>
      <c r="M11430" s="13"/>
      <c r="N11430" s="11"/>
    </row>
    <row r="11431" spans="1:14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2"/>
      <c r="K11431" s="11"/>
      <c r="L11431" s="13"/>
      <c r="M11431" s="13"/>
      <c r="N11431" s="11"/>
    </row>
    <row r="11432" spans="1:14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2"/>
      <c r="K11432" s="11"/>
      <c r="L11432" s="13"/>
      <c r="M11432" s="13"/>
      <c r="N11432" s="11"/>
    </row>
    <row r="11433" spans="1:14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2"/>
      <c r="K11433" s="11"/>
      <c r="L11433" s="13"/>
      <c r="M11433" s="13"/>
      <c r="N11433" s="11"/>
    </row>
    <row r="11434" spans="1:14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2"/>
      <c r="K11434" s="11"/>
      <c r="L11434" s="13"/>
      <c r="M11434" s="13"/>
      <c r="N11434" s="11"/>
    </row>
    <row r="11435" spans="1:14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2"/>
      <c r="K11435" s="11"/>
      <c r="L11435" s="13"/>
      <c r="M11435" s="13"/>
      <c r="N11435" s="11"/>
    </row>
    <row r="11436" spans="1:14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2"/>
      <c r="K11436" s="11"/>
      <c r="L11436" s="13"/>
      <c r="M11436" s="13"/>
      <c r="N11436" s="11"/>
    </row>
    <row r="11437" spans="1:14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2"/>
      <c r="K11437" s="11"/>
      <c r="L11437" s="13"/>
      <c r="M11437" s="13"/>
      <c r="N11437" s="11"/>
    </row>
    <row r="11438" spans="1:14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2"/>
      <c r="K11438" s="11"/>
      <c r="L11438" s="13"/>
      <c r="M11438" s="13"/>
      <c r="N11438" s="11"/>
    </row>
    <row r="11439" spans="1:14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2"/>
      <c r="K11439" s="11"/>
      <c r="L11439" s="13"/>
      <c r="M11439" s="13"/>
      <c r="N11439" s="11"/>
    </row>
    <row r="11440" spans="1:14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2"/>
      <c r="K11440" s="11"/>
      <c r="L11440" s="13"/>
      <c r="M11440" s="13"/>
      <c r="N11440" s="11"/>
    </row>
    <row r="11441" spans="1:14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2"/>
      <c r="K11441" s="11"/>
      <c r="L11441" s="13"/>
      <c r="M11441" s="13"/>
      <c r="N11441" s="11"/>
    </row>
    <row r="11442" spans="1:14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2"/>
      <c r="K11442" s="11"/>
      <c r="L11442" s="13"/>
      <c r="M11442" s="13"/>
      <c r="N11442" s="11"/>
    </row>
    <row r="11443" spans="1:14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2"/>
      <c r="K11443" s="11"/>
      <c r="L11443" s="13"/>
      <c r="M11443" s="13"/>
      <c r="N11443" s="11"/>
    </row>
    <row r="11444" spans="1:14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2"/>
      <c r="K11444" s="11"/>
      <c r="L11444" s="13"/>
      <c r="M11444" s="13"/>
      <c r="N11444" s="11"/>
    </row>
    <row r="11445" spans="1:14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2"/>
      <c r="K11445" s="11"/>
      <c r="L11445" s="13"/>
      <c r="M11445" s="13"/>
      <c r="N11445" s="11"/>
    </row>
    <row r="11446" spans="1:14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2"/>
      <c r="K11446" s="11"/>
      <c r="L11446" s="13"/>
      <c r="M11446" s="13"/>
      <c r="N11446" s="11"/>
    </row>
    <row r="11447" spans="1:14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2"/>
      <c r="K11447" s="11"/>
      <c r="L11447" s="13"/>
      <c r="M11447" s="13"/>
      <c r="N11447" s="11"/>
    </row>
    <row r="11448" spans="1:14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2"/>
      <c r="K11448" s="11"/>
      <c r="L11448" s="13"/>
      <c r="M11448" s="13"/>
      <c r="N11448" s="11"/>
    </row>
    <row r="11449" spans="1:14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2"/>
      <c r="K11449" s="11"/>
      <c r="L11449" s="13"/>
      <c r="M11449" s="13"/>
      <c r="N11449" s="11"/>
    </row>
    <row r="11450" spans="1:14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2"/>
      <c r="K11450" s="11"/>
      <c r="L11450" s="13"/>
      <c r="M11450" s="13"/>
      <c r="N11450" s="11"/>
    </row>
    <row r="11451" spans="1:14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2"/>
      <c r="K11451" s="11"/>
      <c r="L11451" s="13"/>
      <c r="M11451" s="13"/>
      <c r="N11451" s="11"/>
    </row>
    <row r="11452" spans="1:14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2"/>
      <c r="K11452" s="11"/>
      <c r="L11452" s="13"/>
      <c r="M11452" s="13"/>
      <c r="N11452" s="11"/>
    </row>
    <row r="11453" spans="1:14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2"/>
      <c r="K11453" s="11"/>
      <c r="L11453" s="13"/>
      <c r="M11453" s="13"/>
      <c r="N11453" s="11"/>
    </row>
    <row r="11454" spans="1:14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2"/>
      <c r="K11454" s="11"/>
      <c r="L11454" s="13"/>
      <c r="M11454" s="13"/>
      <c r="N11454" s="11"/>
    </row>
    <row r="11455" spans="1:14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2"/>
      <c r="K11455" s="11"/>
      <c r="L11455" s="13"/>
      <c r="M11455" s="13"/>
      <c r="N11455" s="11"/>
    </row>
    <row r="11456" spans="1:14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2"/>
      <c r="K11456" s="11"/>
      <c r="L11456" s="13"/>
      <c r="M11456" s="13"/>
      <c r="N11456" s="11"/>
    </row>
    <row r="11457" spans="1:14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2"/>
      <c r="K11457" s="11"/>
      <c r="L11457" s="13"/>
      <c r="M11457" s="13"/>
      <c r="N11457" s="11"/>
    </row>
    <row r="11458" spans="1:14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2"/>
      <c r="K11458" s="11"/>
      <c r="L11458" s="13"/>
      <c r="M11458" s="13"/>
      <c r="N11458" s="11"/>
    </row>
    <row r="11459" spans="1:14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2"/>
      <c r="K11459" s="11"/>
      <c r="L11459" s="13"/>
      <c r="M11459" s="13"/>
      <c r="N11459" s="11"/>
    </row>
    <row r="11460" spans="1:14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2"/>
      <c r="K11460" s="11"/>
      <c r="L11460" s="13"/>
      <c r="M11460" s="13"/>
      <c r="N11460" s="11"/>
    </row>
    <row r="11461" spans="1:14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2"/>
      <c r="K11461" s="11"/>
      <c r="L11461" s="13"/>
      <c r="M11461" s="13"/>
      <c r="N11461" s="11"/>
    </row>
    <row r="11462" spans="1:14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2"/>
      <c r="K11462" s="11"/>
      <c r="L11462" s="13"/>
      <c r="M11462" s="13"/>
      <c r="N11462" s="11"/>
    </row>
    <row r="11463" spans="1:14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2"/>
      <c r="K11463" s="11"/>
      <c r="L11463" s="13"/>
      <c r="M11463" s="13"/>
      <c r="N11463" s="11"/>
    </row>
    <row r="11464" spans="1:14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2"/>
      <c r="K11464" s="11"/>
      <c r="L11464" s="13"/>
      <c r="M11464" s="13"/>
      <c r="N11464" s="11"/>
    </row>
    <row r="11465" spans="1:14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2"/>
      <c r="K11465" s="11"/>
      <c r="L11465" s="13"/>
      <c r="M11465" s="13"/>
      <c r="N11465" s="11"/>
    </row>
    <row r="11466" spans="1:14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2"/>
      <c r="K11466" s="11"/>
      <c r="L11466" s="13"/>
      <c r="M11466" s="13"/>
      <c r="N11466" s="11"/>
    </row>
    <row r="11467" spans="1:14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2"/>
      <c r="K11467" s="11"/>
      <c r="L11467" s="13"/>
      <c r="M11467" s="13"/>
      <c r="N11467" s="11"/>
    </row>
    <row r="11468" spans="1:14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2"/>
      <c r="K11468" s="11"/>
      <c r="L11468" s="13"/>
      <c r="M11468" s="13"/>
      <c r="N11468" s="11"/>
    </row>
    <row r="11469" spans="1:14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2"/>
      <c r="K11469" s="11"/>
      <c r="L11469" s="13"/>
      <c r="M11469" s="13"/>
      <c r="N11469" s="11"/>
    </row>
    <row r="11470" spans="1:14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2"/>
      <c r="K11470" s="11"/>
      <c r="L11470" s="13"/>
      <c r="M11470" s="13"/>
      <c r="N11470" s="11"/>
    </row>
    <row r="11471" spans="1:14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2"/>
      <c r="K11471" s="11"/>
      <c r="L11471" s="13"/>
      <c r="M11471" s="13"/>
      <c r="N11471" s="11"/>
    </row>
    <row r="11472" spans="1:14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2"/>
      <c r="K11472" s="11"/>
      <c r="L11472" s="13"/>
      <c r="M11472" s="13"/>
      <c r="N11472" s="11"/>
    </row>
    <row r="11473" spans="1:14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2"/>
      <c r="K11473" s="11"/>
      <c r="L11473" s="13"/>
      <c r="M11473" s="13"/>
      <c r="N11473" s="11"/>
    </row>
    <row r="11474" spans="1:14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2"/>
      <c r="K11474" s="11"/>
      <c r="L11474" s="13"/>
      <c r="M11474" s="13"/>
      <c r="N11474" s="11"/>
    </row>
    <row r="11475" spans="1:14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2"/>
      <c r="K11475" s="11"/>
      <c r="L11475" s="13"/>
      <c r="M11475" s="13"/>
      <c r="N11475" s="11"/>
    </row>
    <row r="11476" spans="1:14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2"/>
      <c r="K11476" s="11"/>
      <c r="L11476" s="13"/>
      <c r="M11476" s="13"/>
      <c r="N11476" s="11"/>
    </row>
    <row r="11477" spans="1:14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2"/>
      <c r="K11477" s="11"/>
      <c r="L11477" s="13"/>
      <c r="M11477" s="13"/>
      <c r="N11477" s="11"/>
    </row>
    <row r="11478" spans="1:14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2"/>
      <c r="K11478" s="11"/>
      <c r="L11478" s="13"/>
      <c r="M11478" s="13"/>
      <c r="N11478" s="11"/>
    </row>
    <row r="11479" spans="1:14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2"/>
      <c r="K11479" s="11"/>
      <c r="L11479" s="13"/>
      <c r="M11479" s="13"/>
      <c r="N11479" s="11"/>
    </row>
    <row r="11480" spans="1:14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2"/>
      <c r="K11480" s="11"/>
      <c r="L11480" s="13"/>
      <c r="M11480" s="13"/>
      <c r="N11480" s="11"/>
    </row>
    <row r="11481" spans="1:14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2"/>
      <c r="K11481" s="11"/>
      <c r="L11481" s="13"/>
      <c r="M11481" s="13"/>
      <c r="N11481" s="11"/>
    </row>
    <row r="11482" spans="1:14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2"/>
      <c r="K11482" s="11"/>
      <c r="L11482" s="13"/>
      <c r="M11482" s="13"/>
      <c r="N11482" s="11"/>
    </row>
    <row r="11483" spans="1:14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2"/>
      <c r="K11483" s="11"/>
      <c r="L11483" s="13"/>
      <c r="M11483" s="13"/>
      <c r="N11483" s="11"/>
    </row>
    <row r="11484" spans="1:14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2"/>
      <c r="K11484" s="11"/>
      <c r="L11484" s="13"/>
      <c r="M11484" s="13"/>
      <c r="N11484" s="11"/>
    </row>
    <row r="11485" spans="1:14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2"/>
      <c r="K11485" s="11"/>
      <c r="L11485" s="13"/>
      <c r="M11485" s="13"/>
      <c r="N11485" s="11"/>
    </row>
    <row r="11486" spans="1:14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2"/>
      <c r="K11486" s="11"/>
      <c r="L11486" s="13"/>
      <c r="M11486" s="13"/>
      <c r="N11486" s="11"/>
    </row>
    <row r="11487" spans="1:14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2"/>
      <c r="K11487" s="11"/>
      <c r="L11487" s="13"/>
      <c r="M11487" s="13"/>
      <c r="N11487" s="11"/>
    </row>
    <row r="11488" spans="1:14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2"/>
      <c r="K11488" s="11"/>
      <c r="L11488" s="13"/>
      <c r="M11488" s="13"/>
      <c r="N11488" s="11"/>
    </row>
    <row r="11489" spans="1:14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2"/>
      <c r="K11489" s="11"/>
      <c r="L11489" s="13"/>
      <c r="M11489" s="13"/>
      <c r="N11489" s="11"/>
    </row>
    <row r="11490" spans="1:14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2"/>
      <c r="K11490" s="11"/>
      <c r="L11490" s="13"/>
      <c r="M11490" s="13"/>
      <c r="N11490" s="11"/>
    </row>
    <row r="11491" spans="1:14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2"/>
      <c r="K11491" s="11"/>
      <c r="L11491" s="13"/>
      <c r="M11491" s="13"/>
      <c r="N11491" s="11"/>
    </row>
    <row r="11492" spans="1:14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2"/>
      <c r="K11492" s="11"/>
      <c r="L11492" s="13"/>
      <c r="M11492" s="13"/>
      <c r="N11492" s="11"/>
    </row>
    <row r="11493" spans="1:14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2"/>
      <c r="K11493" s="11"/>
      <c r="L11493" s="13"/>
      <c r="M11493" s="13"/>
      <c r="N11493" s="11"/>
    </row>
    <row r="11494" spans="1:14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2"/>
      <c r="K11494" s="11"/>
      <c r="L11494" s="13"/>
      <c r="M11494" s="13"/>
      <c r="N11494" s="11"/>
    </row>
    <row r="11495" spans="1:14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2"/>
      <c r="K11495" s="11"/>
      <c r="L11495" s="13"/>
      <c r="M11495" s="13"/>
      <c r="N11495" s="11"/>
    </row>
    <row r="11496" spans="1:14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2"/>
      <c r="K11496" s="11"/>
      <c r="L11496" s="13"/>
      <c r="M11496" s="13"/>
      <c r="N11496" s="11"/>
    </row>
    <row r="11497" spans="1:14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2"/>
      <c r="K11497" s="11"/>
      <c r="L11497" s="13"/>
      <c r="M11497" s="13"/>
      <c r="N11497" s="11"/>
    </row>
    <row r="11498" spans="1:14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2"/>
      <c r="K11498" s="11"/>
      <c r="L11498" s="13"/>
      <c r="M11498" s="13"/>
      <c r="N11498" s="11"/>
    </row>
    <row r="11499" spans="1:14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2"/>
      <c r="K11499" s="11"/>
      <c r="L11499" s="13"/>
      <c r="M11499" s="13"/>
      <c r="N11499" s="11"/>
    </row>
    <row r="11500" spans="1:14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2"/>
      <c r="K11500" s="11"/>
      <c r="L11500" s="13"/>
      <c r="M11500" s="13"/>
      <c r="N11500" s="11"/>
    </row>
    <row r="11501" spans="1:14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2"/>
      <c r="K11501" s="11"/>
      <c r="L11501" s="13"/>
      <c r="M11501" s="13"/>
      <c r="N11501" s="11"/>
    </row>
    <row r="11502" spans="1:14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2"/>
      <c r="K11502" s="11"/>
      <c r="L11502" s="13"/>
      <c r="M11502" s="13"/>
      <c r="N11502" s="11"/>
    </row>
    <row r="11503" spans="1:14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2"/>
      <c r="K11503" s="11"/>
      <c r="L11503" s="13"/>
      <c r="M11503" s="13"/>
      <c r="N11503" s="11"/>
    </row>
    <row r="11504" spans="1:14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2"/>
      <c r="K11504" s="11"/>
      <c r="L11504" s="13"/>
      <c r="M11504" s="13"/>
      <c r="N11504" s="11"/>
    </row>
    <row r="11505" spans="1:14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2"/>
      <c r="K11505" s="11"/>
      <c r="L11505" s="13"/>
      <c r="M11505" s="13"/>
      <c r="N11505" s="11"/>
    </row>
    <row r="11506" spans="1:14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2"/>
      <c r="K11506" s="11"/>
      <c r="L11506" s="13"/>
      <c r="M11506" s="13"/>
      <c r="N11506" s="11"/>
    </row>
    <row r="11507" spans="1:14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2"/>
      <c r="K11507" s="11"/>
      <c r="L11507" s="13"/>
      <c r="M11507" s="13"/>
      <c r="N11507" s="11"/>
    </row>
    <row r="11508" spans="1:14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2"/>
      <c r="K11508" s="11"/>
      <c r="L11508" s="13"/>
      <c r="M11508" s="13"/>
      <c r="N11508" s="11"/>
    </row>
    <row r="11509" spans="1:14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2"/>
      <c r="K11509" s="11"/>
      <c r="L11509" s="13"/>
      <c r="M11509" s="13"/>
      <c r="N11509" s="11"/>
    </row>
    <row r="11510" spans="1:14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2"/>
      <c r="K11510" s="11"/>
      <c r="L11510" s="13"/>
      <c r="M11510" s="13"/>
      <c r="N11510" s="11"/>
    </row>
    <row r="11511" spans="1:14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2"/>
      <c r="K11511" s="11"/>
      <c r="L11511" s="13"/>
      <c r="M11511" s="13"/>
      <c r="N11511" s="11"/>
    </row>
    <row r="11512" spans="1:14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2"/>
      <c r="K11512" s="11"/>
      <c r="L11512" s="13"/>
      <c r="M11512" s="13"/>
      <c r="N11512" s="11"/>
    </row>
    <row r="11513" spans="1:14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2"/>
      <c r="K11513" s="11"/>
      <c r="L11513" s="13"/>
      <c r="M11513" s="13"/>
      <c r="N11513" s="11"/>
    </row>
    <row r="11514" spans="1:14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2"/>
      <c r="K11514" s="11"/>
      <c r="L11514" s="13"/>
      <c r="M11514" s="13"/>
      <c r="N11514" s="11"/>
    </row>
    <row r="11515" spans="1:14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2"/>
      <c r="K11515" s="11"/>
      <c r="L11515" s="13"/>
      <c r="M11515" s="13"/>
      <c r="N11515" s="11"/>
    </row>
    <row r="11516" spans="1:14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2"/>
      <c r="K11516" s="11"/>
      <c r="L11516" s="13"/>
      <c r="M11516" s="13"/>
      <c r="N11516" s="11"/>
    </row>
    <row r="11517" spans="1:14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2"/>
      <c r="K11517" s="11"/>
      <c r="L11517" s="13"/>
      <c r="M11517" s="13"/>
      <c r="N11517" s="11"/>
    </row>
    <row r="11518" spans="1:14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2"/>
      <c r="K11518" s="11"/>
      <c r="L11518" s="13"/>
      <c r="M11518" s="13"/>
      <c r="N11518" s="11"/>
    </row>
    <row r="11519" spans="1:14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2"/>
      <c r="K11519" s="11"/>
      <c r="L11519" s="13"/>
      <c r="M11519" s="13"/>
      <c r="N11519" s="11"/>
    </row>
    <row r="11520" spans="1:14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2"/>
      <c r="K11520" s="11"/>
      <c r="L11520" s="13"/>
      <c r="M11520" s="13"/>
      <c r="N11520" s="11"/>
    </row>
    <row r="11521" spans="1:14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2"/>
      <c r="K11521" s="11"/>
      <c r="L11521" s="13"/>
      <c r="M11521" s="13"/>
      <c r="N11521" s="11"/>
    </row>
    <row r="11522" spans="1:14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2"/>
      <c r="K11522" s="11"/>
      <c r="L11522" s="13"/>
      <c r="M11522" s="13"/>
      <c r="N11522" s="11"/>
    </row>
    <row r="11523" spans="1:14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2"/>
      <c r="K11523" s="11"/>
      <c r="L11523" s="13"/>
      <c r="M11523" s="13"/>
      <c r="N11523" s="11"/>
    </row>
    <row r="11524" spans="1:14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2"/>
      <c r="K11524" s="11"/>
      <c r="L11524" s="13"/>
      <c r="M11524" s="13"/>
      <c r="N11524" s="11"/>
    </row>
    <row r="11525" spans="1:14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2"/>
      <c r="K11525" s="11"/>
      <c r="L11525" s="13"/>
      <c r="M11525" s="13"/>
      <c r="N11525" s="11"/>
    </row>
    <row r="11526" spans="1:14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2"/>
      <c r="K11526" s="11"/>
      <c r="L11526" s="13"/>
      <c r="M11526" s="13"/>
      <c r="N11526" s="11"/>
    </row>
    <row r="11527" spans="1:14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2"/>
      <c r="K11527" s="11"/>
      <c r="L11527" s="13"/>
      <c r="M11527" s="13"/>
      <c r="N11527" s="11"/>
    </row>
    <row r="11528" spans="1:14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2"/>
      <c r="K11528" s="11"/>
      <c r="L11528" s="13"/>
      <c r="M11528" s="13"/>
      <c r="N11528" s="11"/>
    </row>
    <row r="11529" spans="1:14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2"/>
      <c r="K11529" s="11"/>
      <c r="L11529" s="13"/>
      <c r="M11529" s="13"/>
      <c r="N11529" s="11"/>
    </row>
    <row r="11530" spans="1:14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2"/>
      <c r="K11530" s="11"/>
      <c r="L11530" s="13"/>
      <c r="M11530" s="13"/>
      <c r="N11530" s="11"/>
    </row>
    <row r="11531" spans="1:14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2"/>
      <c r="K11531" s="11"/>
      <c r="L11531" s="13"/>
      <c r="M11531" s="13"/>
      <c r="N11531" s="11"/>
    </row>
    <row r="11532" spans="1:14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2"/>
      <c r="K11532" s="11"/>
      <c r="L11532" s="13"/>
      <c r="M11532" s="13"/>
      <c r="N11532" s="11"/>
    </row>
    <row r="11533" spans="1:14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2"/>
      <c r="K11533" s="11"/>
      <c r="L11533" s="13"/>
      <c r="M11533" s="13"/>
      <c r="N11533" s="11"/>
    </row>
    <row r="11534" spans="1:14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2"/>
      <c r="K11534" s="11"/>
      <c r="L11534" s="13"/>
      <c r="M11534" s="13"/>
      <c r="N11534" s="11"/>
    </row>
    <row r="11535" spans="1:14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2"/>
      <c r="K11535" s="11"/>
      <c r="L11535" s="13"/>
      <c r="M11535" s="13"/>
      <c r="N11535" s="11"/>
    </row>
    <row r="11536" spans="1:14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2"/>
      <c r="K11536" s="11"/>
      <c r="L11536" s="13"/>
      <c r="M11536" s="13"/>
      <c r="N11536" s="11"/>
    </row>
    <row r="11537" spans="1:14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2"/>
      <c r="K11537" s="11"/>
      <c r="L11537" s="13"/>
      <c r="M11537" s="13"/>
      <c r="N11537" s="11"/>
    </row>
    <row r="11538" spans="1:14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2"/>
      <c r="K11538" s="11"/>
      <c r="L11538" s="13"/>
      <c r="M11538" s="13"/>
      <c r="N11538" s="11"/>
    </row>
    <row r="11539" spans="1:14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2"/>
      <c r="K11539" s="11"/>
      <c r="L11539" s="13"/>
      <c r="M11539" s="13"/>
      <c r="N11539" s="11"/>
    </row>
    <row r="11540" spans="1:14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2"/>
      <c r="K11540" s="11"/>
      <c r="L11540" s="13"/>
      <c r="M11540" s="13"/>
      <c r="N11540" s="11"/>
    </row>
    <row r="11541" spans="1:14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2"/>
      <c r="K11541" s="11"/>
      <c r="L11541" s="13"/>
      <c r="M11541" s="13"/>
      <c r="N11541" s="11"/>
    </row>
    <row r="11542" spans="1:14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2"/>
      <c r="K11542" s="11"/>
      <c r="L11542" s="13"/>
      <c r="M11542" s="13"/>
      <c r="N11542" s="11"/>
    </row>
    <row r="11543" spans="1:14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2"/>
      <c r="K11543" s="11"/>
      <c r="L11543" s="13"/>
      <c r="M11543" s="13"/>
      <c r="N11543" s="11"/>
    </row>
    <row r="11544" spans="1:14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2"/>
      <c r="K11544" s="11"/>
      <c r="L11544" s="13"/>
      <c r="M11544" s="13"/>
      <c r="N11544" s="11"/>
    </row>
    <row r="11545" spans="1:14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2"/>
      <c r="K11545" s="11"/>
      <c r="L11545" s="13"/>
      <c r="M11545" s="13"/>
      <c r="N11545" s="11"/>
    </row>
    <row r="11546" spans="1:14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2"/>
      <c r="K11546" s="11"/>
      <c r="L11546" s="13"/>
      <c r="M11546" s="13"/>
      <c r="N11546" s="11"/>
    </row>
    <row r="11547" spans="1:14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2"/>
      <c r="K11547" s="11"/>
      <c r="L11547" s="13"/>
      <c r="M11547" s="13"/>
      <c r="N11547" s="11"/>
    </row>
    <row r="11548" spans="1:14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2"/>
      <c r="K11548" s="11"/>
      <c r="L11548" s="13"/>
      <c r="M11548" s="13"/>
      <c r="N11548" s="11"/>
    </row>
    <row r="11549" spans="1:14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2"/>
      <c r="K11549" s="11"/>
      <c r="L11549" s="13"/>
      <c r="M11549" s="13"/>
      <c r="N11549" s="11"/>
    </row>
    <row r="11550" spans="1:14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2"/>
      <c r="K11550" s="11"/>
      <c r="L11550" s="13"/>
      <c r="M11550" s="13"/>
      <c r="N11550" s="11"/>
    </row>
    <row r="11551" spans="1:14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2"/>
      <c r="K11551" s="11"/>
      <c r="L11551" s="13"/>
      <c r="M11551" s="13"/>
      <c r="N11551" s="11"/>
    </row>
    <row r="11552" spans="1:14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2"/>
      <c r="K11552" s="11"/>
      <c r="L11552" s="13"/>
      <c r="M11552" s="13"/>
      <c r="N11552" s="11"/>
    </row>
    <row r="11553" spans="1:14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2"/>
      <c r="K11553" s="11"/>
      <c r="L11553" s="13"/>
      <c r="M11553" s="13"/>
      <c r="N11553" s="11"/>
    </row>
    <row r="11554" spans="1:14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2"/>
      <c r="K11554" s="11"/>
      <c r="L11554" s="13"/>
      <c r="M11554" s="13"/>
      <c r="N11554" s="11"/>
    </row>
    <row r="11555" spans="1:14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2"/>
      <c r="K11555" s="11"/>
      <c r="L11555" s="13"/>
      <c r="M11555" s="13"/>
      <c r="N11555" s="11"/>
    </row>
    <row r="11556" spans="1:14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2"/>
      <c r="K11556" s="11"/>
      <c r="L11556" s="13"/>
      <c r="M11556" s="13"/>
      <c r="N11556" s="11"/>
    </row>
    <row r="11557" spans="1:14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2"/>
      <c r="K11557" s="11"/>
      <c r="L11557" s="13"/>
      <c r="M11557" s="13"/>
      <c r="N11557" s="11"/>
    </row>
    <row r="11558" spans="1:14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2"/>
      <c r="K11558" s="11"/>
      <c r="L11558" s="13"/>
      <c r="M11558" s="13"/>
      <c r="N11558" s="11"/>
    </row>
    <row r="11559" spans="1:14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2"/>
      <c r="K11559" s="11"/>
      <c r="L11559" s="13"/>
      <c r="M11559" s="13"/>
      <c r="N11559" s="11"/>
    </row>
    <row r="11560" spans="1:14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2"/>
      <c r="K11560" s="11"/>
      <c r="L11560" s="13"/>
      <c r="M11560" s="13"/>
      <c r="N11560" s="11"/>
    </row>
    <row r="11561" spans="1:14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2"/>
      <c r="K11561" s="11"/>
      <c r="L11561" s="13"/>
      <c r="M11561" s="13"/>
      <c r="N11561" s="11"/>
    </row>
    <row r="11562" spans="1:14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2"/>
      <c r="K11562" s="11"/>
      <c r="L11562" s="13"/>
      <c r="M11562" s="13"/>
      <c r="N11562" s="11"/>
    </row>
    <row r="11563" spans="1:14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2"/>
      <c r="K11563" s="11"/>
      <c r="L11563" s="13"/>
      <c r="M11563" s="13"/>
      <c r="N11563" s="11"/>
    </row>
    <row r="11564" spans="1:14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2"/>
      <c r="K11564" s="11"/>
      <c r="L11564" s="13"/>
      <c r="M11564" s="13"/>
      <c r="N11564" s="11"/>
    </row>
    <row r="11565" spans="1:14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2"/>
      <c r="K11565" s="11"/>
      <c r="L11565" s="13"/>
      <c r="M11565" s="13"/>
      <c r="N11565" s="11"/>
    </row>
    <row r="11566" spans="1:14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2"/>
      <c r="K11566" s="11"/>
      <c r="L11566" s="13"/>
      <c r="M11566" s="13"/>
      <c r="N11566" s="11"/>
    </row>
    <row r="11567" spans="1:14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2"/>
      <c r="K11567" s="11"/>
      <c r="L11567" s="13"/>
      <c r="M11567" s="13"/>
      <c r="N11567" s="11"/>
    </row>
    <row r="11568" spans="1:14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2"/>
      <c r="K11568" s="11"/>
      <c r="L11568" s="13"/>
      <c r="M11568" s="13"/>
      <c r="N11568" s="11"/>
    </row>
    <row r="11569" spans="1:14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2"/>
      <c r="K11569" s="11"/>
      <c r="L11569" s="13"/>
      <c r="M11569" s="13"/>
      <c r="N11569" s="11"/>
    </row>
    <row r="11570" spans="1:14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2"/>
      <c r="K11570" s="11"/>
      <c r="L11570" s="13"/>
      <c r="M11570" s="13"/>
      <c r="N11570" s="11"/>
    </row>
    <row r="11571" spans="1:14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2"/>
      <c r="K11571" s="11"/>
      <c r="L11571" s="13"/>
      <c r="M11571" s="13"/>
      <c r="N11571" s="11"/>
    </row>
    <row r="11572" spans="1:14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2"/>
      <c r="K11572" s="11"/>
      <c r="L11572" s="13"/>
      <c r="M11572" s="13"/>
      <c r="N11572" s="11"/>
    </row>
    <row r="11573" spans="1:14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2"/>
      <c r="K11573" s="11"/>
      <c r="L11573" s="13"/>
      <c r="M11573" s="13"/>
      <c r="N11573" s="11"/>
    </row>
    <row r="11574" spans="1:14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2"/>
      <c r="K11574" s="11"/>
      <c r="L11574" s="13"/>
      <c r="M11574" s="13"/>
      <c r="N11574" s="11"/>
    </row>
    <row r="11575" spans="1:14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2"/>
      <c r="K11575" s="11"/>
      <c r="L11575" s="13"/>
      <c r="M11575" s="13"/>
      <c r="N11575" s="11"/>
    </row>
    <row r="11576" spans="1:14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2"/>
      <c r="K11576" s="11"/>
      <c r="L11576" s="13"/>
      <c r="M11576" s="13"/>
      <c r="N11576" s="11"/>
    </row>
    <row r="11577" spans="1:14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2"/>
      <c r="K11577" s="11"/>
      <c r="L11577" s="13"/>
      <c r="M11577" s="13"/>
      <c r="N11577" s="11"/>
    </row>
    <row r="11578" spans="1:14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2"/>
      <c r="K11578" s="11"/>
      <c r="L11578" s="13"/>
      <c r="M11578" s="13"/>
      <c r="N11578" s="11"/>
    </row>
    <row r="11579" spans="1:14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2"/>
      <c r="K11579" s="11"/>
      <c r="L11579" s="13"/>
      <c r="M11579" s="13"/>
      <c r="N11579" s="11"/>
    </row>
    <row r="11580" spans="1:14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2"/>
      <c r="K11580" s="11"/>
      <c r="L11580" s="13"/>
      <c r="M11580" s="13"/>
      <c r="N11580" s="11"/>
    </row>
    <row r="11581" spans="1:14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2"/>
      <c r="K11581" s="11"/>
      <c r="L11581" s="13"/>
      <c r="M11581" s="13"/>
      <c r="N11581" s="11"/>
    </row>
    <row r="11582" spans="1:14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2"/>
      <c r="K11582" s="11"/>
      <c r="L11582" s="13"/>
      <c r="M11582" s="13"/>
      <c r="N11582" s="11"/>
    </row>
    <row r="11583" spans="1:14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2"/>
      <c r="K11583" s="11"/>
      <c r="L11583" s="13"/>
      <c r="M11583" s="13"/>
      <c r="N11583" s="11"/>
    </row>
    <row r="11584" spans="1:14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2"/>
      <c r="K11584" s="11"/>
      <c r="L11584" s="13"/>
      <c r="M11584" s="13"/>
      <c r="N11584" s="11"/>
    </row>
    <row r="11585" spans="1:14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2"/>
      <c r="K11585" s="11"/>
      <c r="L11585" s="13"/>
      <c r="M11585" s="13"/>
      <c r="N11585" s="11"/>
    </row>
    <row r="11586" spans="1:14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2"/>
      <c r="K11586" s="11"/>
      <c r="L11586" s="13"/>
      <c r="M11586" s="13"/>
      <c r="N11586" s="11"/>
    </row>
    <row r="11587" spans="1:14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2"/>
      <c r="K11587" s="11"/>
      <c r="L11587" s="13"/>
      <c r="M11587" s="13"/>
      <c r="N11587" s="11"/>
    </row>
    <row r="11588" spans="1:14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2"/>
      <c r="K11588" s="11"/>
      <c r="L11588" s="13"/>
      <c r="M11588" s="13"/>
      <c r="N11588" s="11"/>
    </row>
    <row r="11589" spans="1:14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2"/>
      <c r="K11589" s="11"/>
      <c r="L11589" s="13"/>
      <c r="M11589" s="13"/>
      <c r="N11589" s="11"/>
    </row>
    <row r="11590" spans="1:14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2"/>
      <c r="K11590" s="11"/>
      <c r="L11590" s="13"/>
      <c r="M11590" s="13"/>
      <c r="N11590" s="11"/>
    </row>
    <row r="11591" spans="1:14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2"/>
      <c r="K11591" s="11"/>
      <c r="L11591" s="13"/>
      <c r="M11591" s="13"/>
      <c r="N11591" s="11"/>
    </row>
    <row r="11592" spans="1:14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2"/>
      <c r="K11592" s="11"/>
      <c r="L11592" s="13"/>
      <c r="M11592" s="13"/>
      <c r="N11592" s="11"/>
    </row>
    <row r="11593" spans="1:14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2"/>
      <c r="K11593" s="11"/>
      <c r="L11593" s="13"/>
      <c r="M11593" s="13"/>
      <c r="N11593" s="11"/>
    </row>
    <row r="11594" spans="1:14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2"/>
      <c r="K11594" s="11"/>
      <c r="L11594" s="13"/>
      <c r="M11594" s="13"/>
      <c r="N11594" s="11"/>
    </row>
    <row r="11595" spans="1:14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2"/>
      <c r="K11595" s="11"/>
      <c r="L11595" s="13"/>
      <c r="M11595" s="13"/>
      <c r="N11595" s="11"/>
    </row>
    <row r="11596" spans="1:14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2"/>
      <c r="K11596" s="11"/>
      <c r="L11596" s="13"/>
      <c r="M11596" s="13"/>
      <c r="N11596" s="11"/>
    </row>
    <row r="11597" spans="1:14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2"/>
      <c r="K11597" s="11"/>
      <c r="L11597" s="13"/>
      <c r="M11597" s="13"/>
      <c r="N11597" s="11"/>
    </row>
    <row r="11598" spans="1:14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2"/>
      <c r="K11598" s="11"/>
      <c r="L11598" s="13"/>
      <c r="M11598" s="13"/>
      <c r="N11598" s="11"/>
    </row>
    <row r="11599" spans="1:14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2"/>
      <c r="K11599" s="11"/>
      <c r="L11599" s="13"/>
      <c r="M11599" s="13"/>
      <c r="N11599" s="11"/>
    </row>
    <row r="11600" spans="1:14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2"/>
      <c r="K11600" s="11"/>
      <c r="L11600" s="13"/>
      <c r="M11600" s="13"/>
      <c r="N11600" s="11"/>
    </row>
    <row r="11601" spans="1:14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2"/>
      <c r="K11601" s="11"/>
      <c r="L11601" s="13"/>
      <c r="M11601" s="13"/>
      <c r="N11601" s="11"/>
    </row>
    <row r="11602" spans="1:14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2"/>
      <c r="K11602" s="11"/>
      <c r="L11602" s="13"/>
      <c r="M11602" s="13"/>
      <c r="N11602" s="11"/>
    </row>
    <row r="11603" spans="1:14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2"/>
      <c r="K11603" s="11"/>
      <c r="L11603" s="13"/>
      <c r="M11603" s="13"/>
      <c r="N11603" s="11"/>
    </row>
    <row r="11604" spans="1:14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2"/>
      <c r="K11604" s="11"/>
      <c r="L11604" s="13"/>
      <c r="M11604" s="13"/>
      <c r="N11604" s="11"/>
    </row>
    <row r="11605" spans="1:14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2"/>
      <c r="K11605" s="11"/>
      <c r="L11605" s="13"/>
      <c r="M11605" s="13"/>
      <c r="N11605" s="11"/>
    </row>
    <row r="11606" spans="1:14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2"/>
      <c r="K11606" s="11"/>
      <c r="L11606" s="13"/>
      <c r="M11606" s="13"/>
      <c r="N11606" s="11"/>
    </row>
    <row r="11607" spans="1:14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2"/>
      <c r="K11607" s="11"/>
      <c r="L11607" s="13"/>
      <c r="M11607" s="13"/>
      <c r="N11607" s="11"/>
    </row>
    <row r="11608" spans="1:14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2"/>
      <c r="K11608" s="11"/>
      <c r="L11608" s="13"/>
      <c r="M11608" s="13"/>
      <c r="N11608" s="11"/>
    </row>
    <row r="11609" spans="1:14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2"/>
      <c r="K11609" s="11"/>
      <c r="L11609" s="13"/>
      <c r="M11609" s="13"/>
      <c r="N11609" s="11"/>
    </row>
    <row r="11610" spans="1:14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2"/>
      <c r="K11610" s="11"/>
      <c r="L11610" s="13"/>
      <c r="M11610" s="13"/>
      <c r="N11610" s="11"/>
    </row>
    <row r="11611" spans="1:14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2"/>
      <c r="K11611" s="11"/>
      <c r="L11611" s="13"/>
      <c r="M11611" s="13"/>
      <c r="N11611" s="11"/>
    </row>
    <row r="11612" spans="1:14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2"/>
      <c r="K11612" s="11"/>
      <c r="L11612" s="13"/>
      <c r="M11612" s="13"/>
      <c r="N11612" s="11"/>
    </row>
    <row r="11613" spans="1:14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2"/>
      <c r="K11613" s="11"/>
      <c r="L11613" s="13"/>
      <c r="M11613" s="13"/>
      <c r="N11613" s="11"/>
    </row>
    <row r="11614" spans="1:14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2"/>
      <c r="K11614" s="11"/>
      <c r="L11614" s="13"/>
      <c r="M11614" s="13"/>
      <c r="N11614" s="11"/>
    </row>
    <row r="11615" spans="1:14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2"/>
      <c r="K11615" s="11"/>
      <c r="L11615" s="13"/>
      <c r="M11615" s="13"/>
      <c r="N11615" s="11"/>
    </row>
    <row r="11616" spans="1:14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2"/>
      <c r="K11616" s="11"/>
      <c r="L11616" s="13"/>
      <c r="M11616" s="13"/>
      <c r="N11616" s="11"/>
    </row>
    <row r="11617" spans="1:14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2"/>
      <c r="K11617" s="11"/>
      <c r="L11617" s="13"/>
      <c r="M11617" s="13"/>
      <c r="N11617" s="11"/>
    </row>
    <row r="11618" spans="1:14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2"/>
      <c r="K11618" s="11"/>
      <c r="L11618" s="13"/>
      <c r="M11618" s="13"/>
      <c r="N11618" s="11"/>
    </row>
    <row r="11619" spans="1:14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2"/>
      <c r="K11619" s="11"/>
      <c r="L11619" s="13"/>
      <c r="M11619" s="13"/>
      <c r="N11619" s="11"/>
    </row>
    <row r="11620" spans="1:14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2"/>
      <c r="K11620" s="11"/>
      <c r="L11620" s="13"/>
      <c r="M11620" s="13"/>
      <c r="N11620" s="11"/>
    </row>
    <row r="11621" spans="1:14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2"/>
      <c r="K11621" s="11"/>
      <c r="L11621" s="13"/>
      <c r="M11621" s="13"/>
      <c r="N11621" s="11"/>
    </row>
    <row r="11622" spans="1:14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2"/>
      <c r="K11622" s="11"/>
      <c r="L11622" s="13"/>
      <c r="M11622" s="13"/>
      <c r="N11622" s="11"/>
    </row>
    <row r="11623" spans="1:14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2"/>
      <c r="K11623" s="11"/>
      <c r="L11623" s="13"/>
      <c r="M11623" s="13"/>
      <c r="N11623" s="11"/>
    </row>
    <row r="11624" spans="1:14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2"/>
      <c r="K11624" s="11"/>
      <c r="L11624" s="13"/>
      <c r="M11624" s="13"/>
      <c r="N11624" s="11"/>
    </row>
    <row r="11625" spans="1:14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2"/>
      <c r="K11625" s="11"/>
      <c r="L11625" s="13"/>
      <c r="M11625" s="13"/>
      <c r="N11625" s="11"/>
    </row>
    <row r="11626" spans="1:14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2"/>
      <c r="K11626" s="11"/>
      <c r="L11626" s="13"/>
      <c r="M11626" s="13"/>
      <c r="N11626" s="11"/>
    </row>
    <row r="11627" spans="1:14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2"/>
      <c r="K11627" s="11"/>
      <c r="L11627" s="13"/>
      <c r="M11627" s="13"/>
      <c r="N11627" s="11"/>
    </row>
    <row r="11628" spans="1:14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2"/>
      <c r="K11628" s="11"/>
      <c r="L11628" s="13"/>
      <c r="M11628" s="13"/>
      <c r="N11628" s="11"/>
    </row>
    <row r="11629" spans="1:14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2"/>
      <c r="K11629" s="11"/>
      <c r="L11629" s="13"/>
      <c r="M11629" s="13"/>
      <c r="N11629" s="11"/>
    </row>
    <row r="11630" spans="1:14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2"/>
      <c r="K11630" s="11"/>
      <c r="L11630" s="13"/>
      <c r="M11630" s="13"/>
      <c r="N11630" s="11"/>
    </row>
    <row r="11631" spans="1:14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2"/>
      <c r="K11631" s="11"/>
      <c r="L11631" s="13"/>
      <c r="M11631" s="13"/>
      <c r="N11631" s="11"/>
    </row>
    <row r="11632" spans="1:14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2"/>
      <c r="K11632" s="11"/>
      <c r="L11632" s="13"/>
      <c r="M11632" s="13"/>
      <c r="N11632" s="11"/>
    </row>
    <row r="11633" spans="1:14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2"/>
      <c r="K11633" s="11"/>
      <c r="L11633" s="13"/>
      <c r="M11633" s="13"/>
      <c r="N11633" s="11"/>
    </row>
    <row r="11634" spans="1:14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2"/>
      <c r="K11634" s="11"/>
      <c r="L11634" s="13"/>
      <c r="M11634" s="13"/>
      <c r="N11634" s="11"/>
    </row>
    <row r="11635" spans="1:14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2"/>
      <c r="K11635" s="11"/>
      <c r="L11635" s="13"/>
      <c r="M11635" s="13"/>
      <c r="N11635" s="11"/>
    </row>
    <row r="11636" spans="1:14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2"/>
      <c r="K11636" s="11"/>
      <c r="L11636" s="13"/>
      <c r="M11636" s="13"/>
      <c r="N11636" s="11"/>
    </row>
    <row r="11637" spans="1:14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2"/>
      <c r="K11637" s="11"/>
      <c r="L11637" s="13"/>
      <c r="M11637" s="13"/>
      <c r="N11637" s="11"/>
    </row>
    <row r="11638" spans="1:14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2"/>
      <c r="K11638" s="11"/>
      <c r="L11638" s="13"/>
      <c r="M11638" s="13"/>
      <c r="N11638" s="11"/>
    </row>
    <row r="11639" spans="1:14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2"/>
      <c r="K11639" s="11"/>
      <c r="L11639" s="13"/>
      <c r="M11639" s="13"/>
      <c r="N11639" s="11"/>
    </row>
    <row r="11640" spans="1:14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2"/>
      <c r="K11640" s="11"/>
      <c r="L11640" s="13"/>
      <c r="M11640" s="13"/>
      <c r="N11640" s="11"/>
    </row>
    <row r="11641" spans="1:14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2"/>
      <c r="K11641" s="11"/>
      <c r="L11641" s="13"/>
      <c r="M11641" s="13"/>
      <c r="N11641" s="11"/>
    </row>
    <row r="11642" spans="1:14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2"/>
      <c r="K11642" s="11"/>
      <c r="L11642" s="13"/>
      <c r="M11642" s="13"/>
      <c r="N11642" s="11"/>
    </row>
    <row r="11643" spans="1:14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2"/>
      <c r="K11643" s="11"/>
      <c r="L11643" s="13"/>
      <c r="M11643" s="13"/>
      <c r="N11643" s="11"/>
    </row>
    <row r="11644" spans="1:14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2"/>
      <c r="K11644" s="11"/>
      <c r="L11644" s="13"/>
      <c r="M11644" s="13"/>
      <c r="N11644" s="11"/>
    </row>
    <row r="11645" spans="1:14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2"/>
      <c r="K11645" s="11"/>
      <c r="L11645" s="13"/>
      <c r="M11645" s="13"/>
      <c r="N11645" s="11"/>
    </row>
    <row r="11646" spans="1:14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2"/>
      <c r="K11646" s="11"/>
      <c r="L11646" s="13"/>
      <c r="M11646" s="13"/>
      <c r="N11646" s="11"/>
    </row>
    <row r="11647" spans="1:14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2"/>
      <c r="K11647" s="11"/>
      <c r="L11647" s="13"/>
      <c r="M11647" s="13"/>
      <c r="N11647" s="11"/>
    </row>
    <row r="11648" spans="1:14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2"/>
      <c r="K11648" s="11"/>
      <c r="L11648" s="13"/>
      <c r="M11648" s="13"/>
      <c r="N11648" s="11"/>
    </row>
    <row r="11649" spans="1:14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2"/>
      <c r="K11649" s="11"/>
      <c r="L11649" s="13"/>
      <c r="M11649" s="13"/>
      <c r="N11649" s="11"/>
    </row>
    <row r="11650" spans="1:14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2"/>
      <c r="K11650" s="11"/>
      <c r="L11650" s="13"/>
      <c r="M11650" s="13"/>
      <c r="N11650" s="11"/>
    </row>
    <row r="11651" spans="1:14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2"/>
      <c r="K11651" s="11"/>
      <c r="L11651" s="13"/>
      <c r="M11651" s="13"/>
      <c r="N11651" s="11"/>
    </row>
    <row r="11652" spans="1:14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2"/>
      <c r="K11652" s="11"/>
      <c r="L11652" s="13"/>
      <c r="M11652" s="13"/>
      <c r="N11652" s="11"/>
    </row>
    <row r="11653" spans="1:14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2"/>
      <c r="K11653" s="11"/>
      <c r="L11653" s="13"/>
      <c r="M11653" s="13"/>
      <c r="N11653" s="11"/>
    </row>
    <row r="11654" spans="1:14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2"/>
      <c r="K11654" s="11"/>
      <c r="L11654" s="13"/>
      <c r="M11654" s="13"/>
      <c r="N11654" s="11"/>
    </row>
    <row r="11655" spans="1:14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2"/>
      <c r="K11655" s="11"/>
      <c r="L11655" s="13"/>
      <c r="M11655" s="13"/>
      <c r="N11655" s="11"/>
    </row>
    <row r="11656" spans="1:14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2"/>
      <c r="K11656" s="11"/>
      <c r="L11656" s="13"/>
      <c r="M11656" s="13"/>
      <c r="N11656" s="11"/>
    </row>
    <row r="11657" spans="1:14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2"/>
      <c r="K11657" s="11"/>
      <c r="L11657" s="13"/>
      <c r="M11657" s="13"/>
      <c r="N11657" s="11"/>
    </row>
    <row r="11658" spans="1:14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2"/>
      <c r="K11658" s="11"/>
      <c r="L11658" s="13"/>
      <c r="M11658" s="13"/>
      <c r="N11658" s="11"/>
    </row>
    <row r="11659" spans="1:14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2"/>
      <c r="K11659" s="11"/>
      <c r="L11659" s="13"/>
      <c r="M11659" s="13"/>
      <c r="N11659" s="11"/>
    </row>
    <row r="11660" spans="1:14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2"/>
      <c r="K11660" s="11"/>
      <c r="L11660" s="13"/>
      <c r="M11660" s="13"/>
      <c r="N11660" s="11"/>
    </row>
    <row r="11661" spans="1:14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2"/>
      <c r="K11661" s="11"/>
      <c r="L11661" s="13"/>
      <c r="M11661" s="13"/>
      <c r="N11661" s="11"/>
    </row>
    <row r="11662" spans="1:14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2"/>
      <c r="K11662" s="11"/>
      <c r="L11662" s="13"/>
      <c r="M11662" s="13"/>
      <c r="N11662" s="11"/>
    </row>
    <row r="11663" spans="1:14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2"/>
      <c r="K11663" s="11"/>
      <c r="L11663" s="13"/>
      <c r="M11663" s="13"/>
      <c r="N11663" s="11"/>
    </row>
    <row r="11664" spans="1:14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2"/>
      <c r="K11664" s="11"/>
      <c r="L11664" s="13"/>
      <c r="M11664" s="13"/>
      <c r="N11664" s="11"/>
    </row>
    <row r="11665" spans="1:14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2"/>
      <c r="K11665" s="11"/>
      <c r="L11665" s="13"/>
      <c r="M11665" s="13"/>
      <c r="N11665" s="11"/>
    </row>
    <row r="11666" spans="1:14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2"/>
      <c r="K11666" s="11"/>
      <c r="L11666" s="13"/>
      <c r="M11666" s="13"/>
      <c r="N11666" s="11"/>
    </row>
    <row r="11667" spans="1:14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2"/>
      <c r="K11667" s="11"/>
      <c r="L11667" s="13"/>
      <c r="M11667" s="13"/>
      <c r="N11667" s="11"/>
    </row>
    <row r="11668" spans="1:14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2"/>
      <c r="K11668" s="11"/>
      <c r="L11668" s="13"/>
      <c r="M11668" s="13"/>
      <c r="N11668" s="11"/>
    </row>
    <row r="11669" spans="1:14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2"/>
      <c r="K11669" s="11"/>
      <c r="L11669" s="13"/>
      <c r="M11669" s="13"/>
      <c r="N11669" s="11"/>
    </row>
    <row r="11670" spans="1:14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2"/>
      <c r="K11670" s="11"/>
      <c r="L11670" s="13"/>
      <c r="M11670" s="13"/>
      <c r="N11670" s="11"/>
    </row>
    <row r="11671" spans="1:14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2"/>
      <c r="K11671" s="11"/>
      <c r="L11671" s="13"/>
      <c r="M11671" s="13"/>
      <c r="N11671" s="11"/>
    </row>
    <row r="11672" spans="1:14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2"/>
      <c r="K11672" s="11"/>
      <c r="L11672" s="13"/>
      <c r="M11672" s="13"/>
      <c r="N11672" s="11"/>
    </row>
    <row r="11673" spans="1:14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2"/>
      <c r="K11673" s="11"/>
      <c r="L11673" s="13"/>
      <c r="M11673" s="13"/>
      <c r="N11673" s="11"/>
    </row>
    <row r="11674" spans="1:14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2"/>
      <c r="K11674" s="11"/>
      <c r="L11674" s="13"/>
      <c r="M11674" s="13"/>
      <c r="N11674" s="11"/>
    </row>
    <row r="11675" spans="1:14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2"/>
      <c r="K11675" s="11"/>
      <c r="L11675" s="13"/>
      <c r="M11675" s="13"/>
      <c r="N11675" s="11"/>
    </row>
    <row r="11676" spans="1:14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2"/>
      <c r="K11676" s="11"/>
      <c r="L11676" s="13"/>
      <c r="M11676" s="13"/>
      <c r="N11676" s="11"/>
    </row>
    <row r="11677" spans="1:14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2"/>
      <c r="K11677" s="11"/>
      <c r="L11677" s="13"/>
      <c r="M11677" s="13"/>
      <c r="N11677" s="11"/>
    </row>
    <row r="11678" spans="1:14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2"/>
      <c r="K11678" s="11"/>
      <c r="L11678" s="13"/>
      <c r="M11678" s="13"/>
      <c r="N11678" s="11"/>
    </row>
    <row r="11679" spans="1:14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2"/>
      <c r="K11679" s="11"/>
      <c r="L11679" s="13"/>
      <c r="M11679" s="13"/>
      <c r="N11679" s="11"/>
    </row>
    <row r="11680" spans="1:14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2"/>
      <c r="K11680" s="11"/>
      <c r="L11680" s="13"/>
      <c r="M11680" s="13"/>
      <c r="N11680" s="11"/>
    </row>
    <row r="11681" spans="1:14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2"/>
      <c r="K11681" s="11"/>
      <c r="L11681" s="13"/>
      <c r="M11681" s="13"/>
      <c r="N11681" s="11"/>
    </row>
    <row r="11682" spans="1:14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2"/>
      <c r="K11682" s="11"/>
      <c r="L11682" s="13"/>
      <c r="M11682" s="13"/>
      <c r="N11682" s="11"/>
    </row>
    <row r="11683" spans="1:14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2"/>
      <c r="K11683" s="11"/>
      <c r="L11683" s="13"/>
      <c r="M11683" s="13"/>
      <c r="N11683" s="11"/>
    </row>
    <row r="11684" spans="1:14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2"/>
      <c r="K11684" s="11"/>
      <c r="L11684" s="13"/>
      <c r="M11684" s="13"/>
      <c r="N11684" s="11"/>
    </row>
    <row r="11685" spans="1:14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2"/>
      <c r="K11685" s="11"/>
      <c r="L11685" s="13"/>
      <c r="M11685" s="13"/>
      <c r="N11685" s="11"/>
    </row>
    <row r="11686" spans="1:14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2"/>
      <c r="K11686" s="11"/>
      <c r="L11686" s="13"/>
      <c r="M11686" s="13"/>
      <c r="N11686" s="11"/>
    </row>
    <row r="11687" spans="1:14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2"/>
      <c r="K11687" s="11"/>
      <c r="L11687" s="13"/>
      <c r="M11687" s="13"/>
      <c r="N11687" s="11"/>
    </row>
    <row r="11688" spans="1:14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2"/>
      <c r="K11688" s="11"/>
      <c r="L11688" s="13"/>
      <c r="M11688" s="13"/>
      <c r="N11688" s="11"/>
    </row>
    <row r="11689" spans="1:14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2"/>
      <c r="K11689" s="11"/>
      <c r="L11689" s="13"/>
      <c r="M11689" s="13"/>
      <c r="N11689" s="11"/>
    </row>
    <row r="11690" spans="1:14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2"/>
      <c r="K11690" s="11"/>
      <c r="L11690" s="13"/>
      <c r="M11690" s="13"/>
      <c r="N11690" s="11"/>
    </row>
    <row r="11691" spans="1:14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2"/>
      <c r="K11691" s="11"/>
      <c r="L11691" s="13"/>
      <c r="M11691" s="13"/>
      <c r="N11691" s="11"/>
    </row>
    <row r="11692" spans="1:14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2"/>
      <c r="K11692" s="11"/>
      <c r="L11692" s="13"/>
      <c r="M11692" s="13"/>
      <c r="N11692" s="11"/>
    </row>
    <row r="11693" spans="1:14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2"/>
      <c r="K11693" s="11"/>
      <c r="L11693" s="13"/>
      <c r="M11693" s="13"/>
      <c r="N11693" s="11"/>
    </row>
    <row r="11694" spans="1:14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2"/>
      <c r="K11694" s="11"/>
      <c r="L11694" s="13"/>
      <c r="M11694" s="13"/>
      <c r="N11694" s="11"/>
    </row>
    <row r="11695" spans="1:14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2"/>
      <c r="K11695" s="11"/>
      <c r="L11695" s="13"/>
      <c r="M11695" s="13"/>
      <c r="N11695" s="11"/>
    </row>
    <row r="11696" spans="1:14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2"/>
      <c r="K11696" s="11"/>
      <c r="L11696" s="13"/>
      <c r="M11696" s="13"/>
      <c r="N11696" s="11"/>
    </row>
    <row r="11697" spans="1:14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2"/>
      <c r="K11697" s="11"/>
      <c r="L11697" s="13"/>
      <c r="M11697" s="13"/>
      <c r="N11697" s="11"/>
    </row>
    <row r="11698" spans="1:14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2"/>
      <c r="K11698" s="11"/>
      <c r="L11698" s="13"/>
      <c r="M11698" s="13"/>
      <c r="N11698" s="11"/>
    </row>
    <row r="11699" spans="1:14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2"/>
      <c r="K11699" s="11"/>
      <c r="L11699" s="13"/>
      <c r="M11699" s="13"/>
      <c r="N11699" s="11"/>
    </row>
    <row r="11700" spans="1:14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2"/>
      <c r="K11700" s="11"/>
      <c r="L11700" s="13"/>
      <c r="M11700" s="13"/>
      <c r="N11700" s="11"/>
    </row>
    <row r="11701" spans="1:14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2"/>
      <c r="K11701" s="11"/>
      <c r="L11701" s="13"/>
      <c r="M11701" s="13"/>
      <c r="N11701" s="11"/>
    </row>
    <row r="11702" spans="1:14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2"/>
      <c r="K11702" s="11"/>
      <c r="L11702" s="13"/>
      <c r="M11702" s="13"/>
      <c r="N11702" s="11"/>
    </row>
    <row r="11703" spans="1:14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2"/>
      <c r="K11703" s="11"/>
      <c r="L11703" s="13"/>
      <c r="M11703" s="13"/>
      <c r="N11703" s="11"/>
    </row>
    <row r="11704" spans="1:14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2"/>
      <c r="K11704" s="11"/>
      <c r="L11704" s="13"/>
      <c r="M11704" s="13"/>
      <c r="N11704" s="11"/>
    </row>
    <row r="11705" spans="1:14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2"/>
      <c r="K11705" s="11"/>
      <c r="L11705" s="13"/>
      <c r="M11705" s="13"/>
      <c r="N11705" s="11"/>
    </row>
    <row r="11706" spans="1:14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2"/>
      <c r="K11706" s="11"/>
      <c r="L11706" s="13"/>
      <c r="M11706" s="13"/>
      <c r="N11706" s="11"/>
    </row>
    <row r="11707" spans="1:14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2"/>
      <c r="K11707" s="11"/>
      <c r="L11707" s="13"/>
      <c r="M11707" s="13"/>
      <c r="N11707" s="11"/>
    </row>
    <row r="11708" spans="1:14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2"/>
      <c r="K11708" s="11"/>
      <c r="L11708" s="13"/>
      <c r="M11708" s="13"/>
      <c r="N11708" s="11"/>
    </row>
    <row r="11709" spans="1:14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2"/>
      <c r="K11709" s="11"/>
      <c r="L11709" s="13"/>
      <c r="M11709" s="13"/>
      <c r="N11709" s="11"/>
    </row>
    <row r="11710" spans="1:14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2"/>
      <c r="K11710" s="11"/>
      <c r="L11710" s="13"/>
      <c r="M11710" s="13"/>
      <c r="N11710" s="11"/>
    </row>
    <row r="11711" spans="1:14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2"/>
      <c r="K11711" s="11"/>
      <c r="L11711" s="13"/>
      <c r="M11711" s="13"/>
      <c r="N11711" s="11"/>
    </row>
    <row r="11712" spans="1:14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2"/>
      <c r="K11712" s="11"/>
      <c r="L11712" s="13"/>
      <c r="M11712" s="13"/>
      <c r="N11712" s="11"/>
    </row>
    <row r="11713" spans="1:14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2"/>
      <c r="K11713" s="11"/>
      <c r="L11713" s="13"/>
      <c r="M11713" s="13"/>
      <c r="N11713" s="11"/>
    </row>
    <row r="11714" spans="1:14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2"/>
      <c r="K11714" s="11"/>
      <c r="L11714" s="13"/>
      <c r="M11714" s="13"/>
      <c r="N11714" s="11"/>
    </row>
    <row r="11715" spans="1:14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2"/>
      <c r="K11715" s="11"/>
      <c r="L11715" s="13"/>
      <c r="M11715" s="13"/>
      <c r="N11715" s="11"/>
    </row>
    <row r="11716" spans="1:14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2"/>
      <c r="K11716" s="11"/>
      <c r="L11716" s="13"/>
      <c r="M11716" s="13"/>
      <c r="N11716" s="11"/>
    </row>
    <row r="11717" spans="1:14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2"/>
      <c r="K11717" s="11"/>
      <c r="L11717" s="13"/>
      <c r="M11717" s="13"/>
      <c r="N11717" s="11"/>
    </row>
    <row r="11718" spans="1:14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2"/>
      <c r="K11718" s="11"/>
      <c r="L11718" s="13"/>
      <c r="M11718" s="13"/>
      <c r="N11718" s="11"/>
    </row>
    <row r="11719" spans="1:14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2"/>
      <c r="K11719" s="11"/>
      <c r="L11719" s="13"/>
      <c r="M11719" s="13"/>
      <c r="N11719" s="11"/>
    </row>
    <row r="11720" spans="1:14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2"/>
      <c r="K11720" s="11"/>
      <c r="L11720" s="13"/>
      <c r="M11720" s="13"/>
      <c r="N11720" s="11"/>
    </row>
    <row r="11721" spans="1:14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2"/>
      <c r="K11721" s="11"/>
      <c r="L11721" s="13"/>
      <c r="M11721" s="13"/>
      <c r="N11721" s="11"/>
    </row>
    <row r="11722" spans="1:14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2"/>
      <c r="K11722" s="11"/>
      <c r="L11722" s="13"/>
      <c r="M11722" s="13"/>
      <c r="N11722" s="11"/>
    </row>
    <row r="11723" spans="1:14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2"/>
      <c r="K11723" s="11"/>
      <c r="L11723" s="13"/>
      <c r="M11723" s="13"/>
      <c r="N11723" s="11"/>
    </row>
    <row r="11724" spans="1:14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2"/>
      <c r="K11724" s="11"/>
      <c r="L11724" s="13"/>
      <c r="M11724" s="13"/>
      <c r="N11724" s="11"/>
    </row>
    <row r="11725" spans="1:14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2"/>
      <c r="K11725" s="11"/>
      <c r="L11725" s="13"/>
      <c r="M11725" s="13"/>
      <c r="N11725" s="11"/>
    </row>
    <row r="11726" spans="1:14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2"/>
      <c r="K11726" s="11"/>
      <c r="L11726" s="13"/>
      <c r="M11726" s="13"/>
      <c r="N11726" s="11"/>
    </row>
    <row r="11727" spans="1:14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2"/>
      <c r="K11727" s="11"/>
      <c r="L11727" s="13"/>
      <c r="M11727" s="13"/>
      <c r="N11727" s="11"/>
    </row>
    <row r="11728" spans="1:14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2"/>
      <c r="K11728" s="11"/>
      <c r="L11728" s="13"/>
      <c r="M11728" s="13"/>
      <c r="N11728" s="11"/>
    </row>
    <row r="11729" spans="1:14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2"/>
      <c r="K11729" s="11"/>
      <c r="L11729" s="13"/>
      <c r="M11729" s="13"/>
      <c r="N11729" s="11"/>
    </row>
    <row r="11730" spans="1:14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2"/>
      <c r="K11730" s="11"/>
      <c r="L11730" s="13"/>
      <c r="M11730" s="13"/>
      <c r="N11730" s="11"/>
    </row>
    <row r="11731" spans="1:14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2"/>
      <c r="K11731" s="11"/>
      <c r="L11731" s="13"/>
      <c r="M11731" s="13"/>
      <c r="N11731" s="11"/>
    </row>
    <row r="11732" spans="1:14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2"/>
      <c r="K11732" s="11"/>
      <c r="L11732" s="13"/>
      <c r="M11732" s="13"/>
      <c r="N11732" s="11"/>
    </row>
    <row r="11733" spans="1:14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2"/>
      <c r="K11733" s="11"/>
      <c r="L11733" s="13"/>
      <c r="M11733" s="13"/>
      <c r="N11733" s="11"/>
    </row>
    <row r="11734" spans="1:14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2"/>
      <c r="K11734" s="11"/>
      <c r="L11734" s="13"/>
      <c r="M11734" s="13"/>
      <c r="N11734" s="11"/>
    </row>
    <row r="11735" spans="1:14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2"/>
      <c r="K11735" s="11"/>
      <c r="L11735" s="13"/>
      <c r="M11735" s="13"/>
      <c r="N11735" s="11"/>
    </row>
    <row r="11736" spans="1:14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2"/>
      <c r="K11736" s="11"/>
      <c r="L11736" s="13"/>
      <c r="M11736" s="13"/>
      <c r="N11736" s="11"/>
    </row>
    <row r="11737" spans="1:14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2"/>
      <c r="K11737" s="11"/>
      <c r="L11737" s="13"/>
      <c r="M11737" s="13"/>
      <c r="N11737" s="11"/>
    </row>
    <row r="11738" spans="1:14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2"/>
      <c r="K11738" s="11"/>
      <c r="L11738" s="13"/>
      <c r="M11738" s="13"/>
      <c r="N11738" s="11"/>
    </row>
    <row r="11739" spans="1:14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2"/>
      <c r="K11739" s="11"/>
      <c r="L11739" s="13"/>
      <c r="M11739" s="13"/>
      <c r="N11739" s="11"/>
    </row>
    <row r="11740" spans="1:14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2"/>
      <c r="K11740" s="11"/>
      <c r="L11740" s="13"/>
      <c r="M11740" s="13"/>
      <c r="N11740" s="11"/>
    </row>
    <row r="11741" spans="1:14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2"/>
      <c r="K11741" s="11"/>
      <c r="L11741" s="13"/>
      <c r="M11741" s="13"/>
      <c r="N11741" s="11"/>
    </row>
    <row r="11742" spans="1:14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2"/>
      <c r="K11742" s="11"/>
      <c r="L11742" s="13"/>
      <c r="M11742" s="13"/>
      <c r="N11742" s="11"/>
    </row>
    <row r="11743" spans="1:14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2"/>
      <c r="K11743" s="11"/>
      <c r="L11743" s="13"/>
      <c r="M11743" s="13"/>
      <c r="N11743" s="11"/>
    </row>
    <row r="11744" spans="1:14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2"/>
      <c r="K11744" s="11"/>
      <c r="L11744" s="13"/>
      <c r="M11744" s="13"/>
      <c r="N11744" s="11"/>
    </row>
    <row r="11745" spans="1:14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2"/>
      <c r="K11745" s="11"/>
      <c r="L11745" s="13"/>
      <c r="M11745" s="13"/>
      <c r="N11745" s="11"/>
    </row>
    <row r="11746" spans="1:14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2"/>
      <c r="K11746" s="11"/>
      <c r="L11746" s="13"/>
      <c r="M11746" s="13"/>
      <c r="N11746" s="11"/>
    </row>
    <row r="11747" spans="1:14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2"/>
      <c r="K11747" s="11"/>
      <c r="L11747" s="13"/>
      <c r="M11747" s="13"/>
      <c r="N11747" s="11"/>
    </row>
    <row r="11748" spans="1:14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2"/>
      <c r="K11748" s="11"/>
      <c r="L11748" s="13"/>
      <c r="M11748" s="13"/>
      <c r="N11748" s="11"/>
    </row>
    <row r="11749" spans="1:14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2"/>
      <c r="K11749" s="11"/>
      <c r="L11749" s="13"/>
      <c r="M11749" s="13"/>
      <c r="N11749" s="11"/>
    </row>
    <row r="11750" spans="1:14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2"/>
      <c r="K11750" s="11"/>
      <c r="L11750" s="13"/>
      <c r="M11750" s="13"/>
      <c r="N11750" s="11"/>
    </row>
    <row r="11751" spans="1:14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2"/>
      <c r="K11751" s="11"/>
      <c r="L11751" s="13"/>
      <c r="M11751" s="13"/>
      <c r="N11751" s="11"/>
    </row>
    <row r="11752" spans="1:14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2"/>
      <c r="K11752" s="11"/>
      <c r="L11752" s="13"/>
      <c r="M11752" s="13"/>
      <c r="N11752" s="11"/>
    </row>
    <row r="11753" spans="1:14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2"/>
      <c r="K11753" s="11"/>
      <c r="L11753" s="13"/>
      <c r="M11753" s="13"/>
      <c r="N11753" s="11"/>
    </row>
    <row r="11754" spans="1:14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2"/>
      <c r="K11754" s="11"/>
      <c r="L11754" s="13"/>
      <c r="M11754" s="13"/>
      <c r="N11754" s="11"/>
    </row>
    <row r="11755" spans="1:14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2"/>
      <c r="K11755" s="11"/>
      <c r="L11755" s="13"/>
      <c r="M11755" s="13"/>
      <c r="N11755" s="11"/>
    </row>
    <row r="11756" spans="1:14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2"/>
      <c r="K11756" s="11"/>
      <c r="L11756" s="13"/>
      <c r="M11756" s="13"/>
      <c r="N11756" s="11"/>
    </row>
    <row r="11757" spans="1:14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2"/>
      <c r="K11757" s="11"/>
      <c r="L11757" s="13"/>
      <c r="M11757" s="13"/>
      <c r="N11757" s="11"/>
    </row>
    <row r="11758" spans="1:14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2"/>
      <c r="K11758" s="11"/>
      <c r="L11758" s="13"/>
      <c r="M11758" s="13"/>
      <c r="N11758" s="11"/>
    </row>
    <row r="11759" spans="1:14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2"/>
      <c r="K11759" s="11"/>
      <c r="L11759" s="13"/>
      <c r="M11759" s="13"/>
      <c r="N11759" s="11"/>
    </row>
    <row r="11760" spans="1:14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2"/>
      <c r="K11760" s="11"/>
      <c r="L11760" s="13"/>
      <c r="M11760" s="13"/>
      <c r="N11760" s="11"/>
    </row>
    <row r="11761" spans="1:14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2"/>
      <c r="K11761" s="11"/>
      <c r="L11761" s="13"/>
      <c r="M11761" s="13"/>
      <c r="N11761" s="11"/>
    </row>
    <row r="11762" spans="1:14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2"/>
      <c r="K11762" s="11"/>
      <c r="L11762" s="13"/>
      <c r="M11762" s="13"/>
      <c r="N11762" s="11"/>
    </row>
    <row r="11763" spans="1:14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2"/>
      <c r="K11763" s="11"/>
      <c r="L11763" s="13"/>
      <c r="M11763" s="13"/>
      <c r="N11763" s="11"/>
    </row>
    <row r="11764" spans="1:14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2"/>
      <c r="K11764" s="11"/>
      <c r="L11764" s="13"/>
      <c r="M11764" s="13"/>
      <c r="N11764" s="11"/>
    </row>
    <row r="11765" spans="1:14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2"/>
      <c r="K11765" s="11"/>
      <c r="L11765" s="13"/>
      <c r="M11765" s="13"/>
      <c r="N11765" s="11"/>
    </row>
    <row r="11766" spans="1:14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2"/>
      <c r="K11766" s="11"/>
      <c r="L11766" s="13"/>
      <c r="M11766" s="13"/>
      <c r="N11766" s="11"/>
    </row>
    <row r="11767" spans="1:14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2"/>
      <c r="K11767" s="11"/>
      <c r="L11767" s="13"/>
      <c r="M11767" s="13"/>
      <c r="N11767" s="11"/>
    </row>
    <row r="11768" spans="1:14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2"/>
      <c r="K11768" s="11"/>
      <c r="L11768" s="13"/>
      <c r="M11768" s="13"/>
      <c r="N11768" s="11"/>
    </row>
    <row r="11769" spans="1:14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2"/>
      <c r="K11769" s="11"/>
      <c r="L11769" s="13"/>
      <c r="M11769" s="13"/>
      <c r="N11769" s="11"/>
    </row>
    <row r="11770" spans="1:14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2"/>
      <c r="K11770" s="11"/>
      <c r="L11770" s="13"/>
      <c r="M11770" s="13"/>
      <c r="N11770" s="11"/>
    </row>
    <row r="11771" spans="1:14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2"/>
      <c r="K11771" s="11"/>
      <c r="L11771" s="13"/>
      <c r="M11771" s="13"/>
      <c r="N11771" s="11"/>
    </row>
    <row r="11772" spans="1:14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2"/>
      <c r="K11772" s="11"/>
      <c r="L11772" s="13"/>
      <c r="M11772" s="13"/>
      <c r="N11772" s="11"/>
    </row>
    <row r="11773" spans="1:14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2"/>
      <c r="K11773" s="11"/>
      <c r="L11773" s="13"/>
      <c r="M11773" s="13"/>
      <c r="N11773" s="11"/>
    </row>
    <row r="11774" spans="1:14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2"/>
      <c r="K11774" s="11"/>
      <c r="L11774" s="13"/>
      <c r="M11774" s="13"/>
      <c r="N11774" s="11"/>
    </row>
    <row r="11775" spans="1:14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2"/>
      <c r="K11775" s="11"/>
      <c r="L11775" s="13"/>
      <c r="M11775" s="13"/>
      <c r="N11775" s="11"/>
    </row>
    <row r="11776" spans="1:14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2"/>
      <c r="K11776" s="11"/>
      <c r="L11776" s="13"/>
      <c r="M11776" s="13"/>
      <c r="N11776" s="11"/>
    </row>
    <row r="11777" spans="1:14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2"/>
      <c r="K11777" s="11"/>
      <c r="L11777" s="13"/>
      <c r="M11777" s="13"/>
      <c r="N11777" s="11"/>
    </row>
    <row r="11778" spans="1:14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2"/>
      <c r="K11778" s="11"/>
      <c r="L11778" s="13"/>
      <c r="M11778" s="13"/>
      <c r="N11778" s="11"/>
    </row>
    <row r="11779" spans="1:14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2"/>
      <c r="K11779" s="11"/>
      <c r="L11779" s="13"/>
      <c r="M11779" s="13"/>
      <c r="N11779" s="11"/>
    </row>
    <row r="11780" spans="1:14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2"/>
      <c r="K11780" s="11"/>
      <c r="L11780" s="13"/>
      <c r="M11780" s="13"/>
      <c r="N11780" s="11"/>
    </row>
    <row r="11781" spans="1:14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2"/>
      <c r="K11781" s="11"/>
      <c r="L11781" s="13"/>
      <c r="M11781" s="13"/>
      <c r="N11781" s="11"/>
    </row>
    <row r="11782" spans="1:14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2"/>
      <c r="K11782" s="11"/>
      <c r="L11782" s="13"/>
      <c r="M11782" s="13"/>
      <c r="N11782" s="11"/>
    </row>
    <row r="11783" spans="1:14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2"/>
      <c r="K11783" s="11"/>
      <c r="L11783" s="13"/>
      <c r="M11783" s="13"/>
      <c r="N11783" s="11"/>
    </row>
    <row r="11784" spans="1:14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2"/>
      <c r="K11784" s="11"/>
      <c r="L11784" s="13"/>
      <c r="M11784" s="13"/>
      <c r="N11784" s="11"/>
    </row>
    <row r="11785" spans="1:14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2"/>
      <c r="K11785" s="11"/>
      <c r="L11785" s="13"/>
      <c r="M11785" s="13"/>
      <c r="N11785" s="11"/>
    </row>
    <row r="11786" spans="1:14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2"/>
      <c r="K11786" s="11"/>
      <c r="L11786" s="13"/>
      <c r="M11786" s="13"/>
      <c r="N11786" s="11"/>
    </row>
    <row r="11787" spans="1:14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2"/>
      <c r="K11787" s="11"/>
      <c r="L11787" s="13"/>
      <c r="M11787" s="13"/>
      <c r="N11787" s="11"/>
    </row>
    <row r="11788" spans="1:14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2"/>
      <c r="K11788" s="11"/>
      <c r="L11788" s="13"/>
      <c r="M11788" s="13"/>
      <c r="N11788" s="11"/>
    </row>
    <row r="11789" spans="1:14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2"/>
      <c r="K11789" s="11"/>
      <c r="L11789" s="13"/>
      <c r="M11789" s="13"/>
      <c r="N11789" s="11"/>
    </row>
    <row r="11790" spans="1:14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2"/>
      <c r="K11790" s="11"/>
      <c r="L11790" s="13"/>
      <c r="M11790" s="13"/>
      <c r="N11790" s="11"/>
    </row>
    <row r="11791" spans="1:14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2"/>
      <c r="K11791" s="11"/>
      <c r="L11791" s="13"/>
      <c r="M11791" s="13"/>
      <c r="N11791" s="11"/>
    </row>
    <row r="11792" spans="1:14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2"/>
      <c r="K11792" s="11"/>
      <c r="L11792" s="13"/>
      <c r="M11792" s="13"/>
      <c r="N11792" s="11"/>
    </row>
    <row r="11793" spans="1:14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2"/>
      <c r="K11793" s="11"/>
      <c r="L11793" s="13"/>
      <c r="M11793" s="13"/>
      <c r="N11793" s="11"/>
    </row>
    <row r="11794" spans="1:14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2"/>
      <c r="K11794" s="11"/>
      <c r="L11794" s="13"/>
      <c r="M11794" s="13"/>
      <c r="N11794" s="11"/>
    </row>
    <row r="11795" spans="1:14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2"/>
      <c r="K11795" s="11"/>
      <c r="L11795" s="13"/>
      <c r="M11795" s="13"/>
      <c r="N11795" s="11"/>
    </row>
    <row r="11796" spans="1:14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2"/>
      <c r="K11796" s="11"/>
      <c r="L11796" s="13"/>
      <c r="M11796" s="13"/>
      <c r="N11796" s="11"/>
    </row>
    <row r="11797" spans="1:14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2"/>
      <c r="K11797" s="11"/>
      <c r="L11797" s="13"/>
      <c r="M11797" s="13"/>
      <c r="N11797" s="11"/>
    </row>
    <row r="11798" spans="1:14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2"/>
      <c r="K11798" s="11"/>
      <c r="L11798" s="13"/>
      <c r="M11798" s="13"/>
      <c r="N11798" s="11"/>
    </row>
    <row r="11799" spans="1:14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2"/>
      <c r="K11799" s="11"/>
      <c r="L11799" s="13"/>
      <c r="M11799" s="13"/>
      <c r="N11799" s="11"/>
    </row>
    <row r="11800" spans="1:14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2"/>
      <c r="K11800" s="11"/>
      <c r="L11800" s="13"/>
      <c r="M11800" s="13"/>
      <c r="N11800" s="11"/>
    </row>
    <row r="11801" spans="1:14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2"/>
      <c r="K11801" s="11"/>
      <c r="L11801" s="13"/>
      <c r="M11801" s="13"/>
      <c r="N11801" s="11"/>
    </row>
    <row r="11802" spans="1:14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2"/>
      <c r="K11802" s="11"/>
      <c r="L11802" s="13"/>
      <c r="M11802" s="13"/>
      <c r="N11802" s="11"/>
    </row>
    <row r="11803" spans="1:14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2"/>
      <c r="K11803" s="11"/>
      <c r="L11803" s="13"/>
      <c r="M11803" s="13"/>
      <c r="N11803" s="11"/>
    </row>
    <row r="11804" spans="1:14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2"/>
      <c r="K11804" s="11"/>
      <c r="L11804" s="13"/>
      <c r="M11804" s="13"/>
      <c r="N11804" s="11"/>
    </row>
    <row r="11805" spans="1:14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2"/>
      <c r="K11805" s="11"/>
      <c r="L11805" s="13"/>
      <c r="M11805" s="13"/>
      <c r="N11805" s="11"/>
    </row>
    <row r="11806" spans="1:14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2"/>
      <c r="K11806" s="11"/>
      <c r="L11806" s="13"/>
      <c r="M11806" s="13"/>
      <c r="N11806" s="11"/>
    </row>
    <row r="11807" spans="1:14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2"/>
      <c r="K11807" s="11"/>
      <c r="L11807" s="13"/>
      <c r="M11807" s="13"/>
      <c r="N11807" s="11"/>
    </row>
    <row r="11808" spans="1:14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2"/>
      <c r="K11808" s="11"/>
      <c r="L11808" s="13"/>
      <c r="M11808" s="13"/>
      <c r="N11808" s="11"/>
    </row>
    <row r="11809" spans="1:14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2"/>
      <c r="K11809" s="11"/>
      <c r="L11809" s="13"/>
      <c r="M11809" s="13"/>
      <c r="N11809" s="11"/>
    </row>
    <row r="11810" spans="1:14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2"/>
      <c r="K11810" s="11"/>
      <c r="L11810" s="13"/>
      <c r="M11810" s="13"/>
      <c r="N11810" s="11"/>
    </row>
    <row r="11811" spans="1:14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2"/>
      <c r="K11811" s="11"/>
      <c r="L11811" s="13"/>
      <c r="M11811" s="13"/>
      <c r="N11811" s="11"/>
    </row>
    <row r="11812" spans="1:14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2"/>
      <c r="K11812" s="11"/>
      <c r="L11812" s="13"/>
      <c r="M11812" s="13"/>
      <c r="N11812" s="11"/>
    </row>
    <row r="11813" spans="1:14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2"/>
      <c r="K11813" s="11"/>
      <c r="L11813" s="13"/>
      <c r="M11813" s="13"/>
      <c r="N11813" s="11"/>
    </row>
    <row r="11814" spans="1:14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2"/>
      <c r="K11814" s="11"/>
      <c r="L11814" s="13"/>
      <c r="M11814" s="13"/>
      <c r="N11814" s="11"/>
    </row>
    <row r="11815" spans="1:14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2"/>
      <c r="K11815" s="11"/>
      <c r="L11815" s="13"/>
      <c r="M11815" s="13"/>
      <c r="N11815" s="11"/>
    </row>
    <row r="11816" spans="1:14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2"/>
      <c r="K11816" s="11"/>
      <c r="L11816" s="13"/>
      <c r="M11816" s="13"/>
      <c r="N11816" s="11"/>
    </row>
    <row r="11817" spans="1:14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2"/>
      <c r="K11817" s="11"/>
      <c r="L11817" s="13"/>
      <c r="M11817" s="13"/>
      <c r="N11817" s="11"/>
    </row>
    <row r="11818" spans="1:14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2"/>
      <c r="K11818" s="11"/>
      <c r="L11818" s="13"/>
      <c r="M11818" s="13"/>
      <c r="N11818" s="11"/>
    </row>
    <row r="11819" spans="1:14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2"/>
      <c r="K11819" s="11"/>
      <c r="L11819" s="13"/>
      <c r="M11819" s="13"/>
      <c r="N11819" s="11"/>
    </row>
    <row r="11820" spans="1:14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2"/>
      <c r="K11820" s="11"/>
      <c r="L11820" s="13"/>
      <c r="M11820" s="13"/>
      <c r="N11820" s="11"/>
    </row>
    <row r="11821" spans="1:14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2"/>
      <c r="K11821" s="11"/>
      <c r="L11821" s="13"/>
      <c r="M11821" s="13"/>
      <c r="N11821" s="11"/>
    </row>
    <row r="11822" spans="1:14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2"/>
      <c r="K11822" s="11"/>
      <c r="L11822" s="13"/>
      <c r="M11822" s="13"/>
      <c r="N11822" s="11"/>
    </row>
    <row r="11823" spans="1:14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2"/>
      <c r="K11823" s="11"/>
      <c r="L11823" s="13"/>
      <c r="M11823" s="13"/>
      <c r="N11823" s="11"/>
    </row>
    <row r="11824" spans="1:14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2"/>
      <c r="K11824" s="11"/>
      <c r="L11824" s="13"/>
      <c r="M11824" s="13"/>
      <c r="N11824" s="11"/>
    </row>
    <row r="11825" spans="1:14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2"/>
      <c r="K11825" s="11"/>
      <c r="L11825" s="13"/>
      <c r="M11825" s="13"/>
      <c r="N11825" s="11"/>
    </row>
    <row r="11826" spans="1:14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2"/>
      <c r="K11826" s="11"/>
      <c r="L11826" s="13"/>
      <c r="M11826" s="13"/>
      <c r="N11826" s="11"/>
    </row>
    <row r="11827" spans="1:14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2"/>
      <c r="K11827" s="11"/>
      <c r="L11827" s="13"/>
      <c r="M11827" s="13"/>
      <c r="N11827" s="11"/>
    </row>
    <row r="11828" spans="1:14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2"/>
      <c r="K11828" s="11"/>
      <c r="L11828" s="13"/>
      <c r="M11828" s="13"/>
      <c r="N11828" s="11"/>
    </row>
    <row r="11829" spans="1:14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2"/>
      <c r="K11829" s="11"/>
      <c r="L11829" s="13"/>
      <c r="M11829" s="13"/>
      <c r="N11829" s="11"/>
    </row>
    <row r="11830" spans="1:14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2"/>
      <c r="K11830" s="11"/>
      <c r="L11830" s="13"/>
      <c r="M11830" s="13"/>
      <c r="N11830" s="11"/>
    </row>
    <row r="11831" spans="1:14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2"/>
      <c r="K11831" s="11"/>
      <c r="L11831" s="13"/>
      <c r="M11831" s="13"/>
      <c r="N11831" s="11"/>
    </row>
    <row r="11832" spans="1:14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2"/>
      <c r="K11832" s="11"/>
      <c r="L11832" s="13"/>
      <c r="M11832" s="13"/>
      <c r="N11832" s="11"/>
    </row>
    <row r="11833" spans="1:14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2"/>
      <c r="K11833" s="11"/>
      <c r="L11833" s="13"/>
      <c r="M11833" s="13"/>
      <c r="N11833" s="11"/>
    </row>
    <row r="11834" spans="1:14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2"/>
      <c r="K11834" s="11"/>
      <c r="L11834" s="13"/>
      <c r="M11834" s="13"/>
      <c r="N11834" s="11"/>
    </row>
    <row r="11835" spans="1:14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2"/>
      <c r="K11835" s="11"/>
      <c r="L11835" s="13"/>
      <c r="M11835" s="13"/>
      <c r="N11835" s="11"/>
    </row>
    <row r="11836" spans="1:14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2"/>
      <c r="K11836" s="11"/>
      <c r="L11836" s="13"/>
      <c r="M11836" s="13"/>
      <c r="N11836" s="11"/>
    </row>
    <row r="11837" spans="1:14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2"/>
      <c r="K11837" s="11"/>
      <c r="L11837" s="13"/>
      <c r="M11837" s="13"/>
      <c r="N11837" s="11"/>
    </row>
    <row r="11838" spans="1:14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2"/>
      <c r="K11838" s="11"/>
      <c r="L11838" s="13"/>
      <c r="M11838" s="13"/>
      <c r="N11838" s="11"/>
    </row>
    <row r="11839" spans="1:14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2"/>
      <c r="K11839" s="11"/>
      <c r="L11839" s="13"/>
      <c r="M11839" s="13"/>
      <c r="N11839" s="11"/>
    </row>
    <row r="11840" spans="1:14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2"/>
      <c r="K11840" s="11"/>
      <c r="L11840" s="13"/>
      <c r="M11840" s="13"/>
      <c r="N11840" s="11"/>
    </row>
    <row r="11841" spans="1:14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2"/>
      <c r="K11841" s="11"/>
      <c r="L11841" s="13"/>
      <c r="M11841" s="13"/>
      <c r="N11841" s="11"/>
    </row>
    <row r="11842" spans="1:14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2"/>
      <c r="K11842" s="11"/>
      <c r="L11842" s="13"/>
      <c r="M11842" s="13"/>
      <c r="N11842" s="11"/>
    </row>
    <row r="11843" spans="1:14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2"/>
      <c r="K11843" s="11"/>
      <c r="L11843" s="13"/>
      <c r="M11843" s="13"/>
      <c r="N11843" s="11"/>
    </row>
    <row r="11844" spans="1:14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2"/>
      <c r="K11844" s="11"/>
      <c r="L11844" s="13"/>
      <c r="M11844" s="13"/>
      <c r="N11844" s="11"/>
    </row>
    <row r="11845" spans="1:14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2"/>
      <c r="K11845" s="11"/>
      <c r="L11845" s="13"/>
      <c r="M11845" s="13"/>
      <c r="N11845" s="11"/>
    </row>
    <row r="11846" spans="1:14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2"/>
      <c r="K11846" s="11"/>
      <c r="L11846" s="13"/>
      <c r="M11846" s="13"/>
      <c r="N11846" s="11"/>
    </row>
    <row r="11847" spans="1:14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2"/>
      <c r="K11847" s="11"/>
      <c r="L11847" s="13"/>
      <c r="M11847" s="13"/>
      <c r="N11847" s="11"/>
    </row>
    <row r="11848" spans="1:14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2"/>
      <c r="K11848" s="11"/>
      <c r="L11848" s="13"/>
      <c r="M11848" s="13"/>
      <c r="N11848" s="11"/>
    </row>
    <row r="11849" spans="1:14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2"/>
      <c r="K11849" s="11"/>
      <c r="L11849" s="13"/>
      <c r="M11849" s="13"/>
      <c r="N11849" s="11"/>
    </row>
    <row r="11850" spans="1:14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2"/>
      <c r="K11850" s="11"/>
      <c r="L11850" s="13"/>
      <c r="M11850" s="13"/>
      <c r="N11850" s="11"/>
    </row>
    <row r="11851" spans="1:14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2"/>
      <c r="K11851" s="11"/>
      <c r="L11851" s="13"/>
      <c r="M11851" s="13"/>
      <c r="N11851" s="11"/>
    </row>
    <row r="11852" spans="1:14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2"/>
      <c r="K11852" s="11"/>
      <c r="L11852" s="13"/>
      <c r="M11852" s="13"/>
      <c r="N11852" s="11"/>
    </row>
    <row r="11853" spans="1:14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2"/>
      <c r="K11853" s="11"/>
      <c r="L11853" s="13"/>
      <c r="M11853" s="13"/>
      <c r="N11853" s="11"/>
    </row>
    <row r="11854" spans="1:14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2"/>
      <c r="K11854" s="11"/>
      <c r="L11854" s="13"/>
      <c r="M11854" s="13"/>
      <c r="N11854" s="11"/>
    </row>
    <row r="11855" spans="1:14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2"/>
      <c r="K11855" s="11"/>
      <c r="L11855" s="13"/>
      <c r="M11855" s="13"/>
      <c r="N11855" s="11"/>
    </row>
    <row r="11856" spans="1:14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2"/>
      <c r="K11856" s="11"/>
      <c r="L11856" s="13"/>
      <c r="M11856" s="13"/>
      <c r="N11856" s="11"/>
    </row>
    <row r="11857" spans="1:14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2"/>
      <c r="K11857" s="11"/>
      <c r="L11857" s="13"/>
      <c r="M11857" s="13"/>
      <c r="N11857" s="11"/>
    </row>
    <row r="11858" spans="1:14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2"/>
      <c r="K11858" s="11"/>
      <c r="L11858" s="13"/>
      <c r="M11858" s="13"/>
      <c r="N11858" s="11"/>
    </row>
    <row r="11859" spans="1:14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2"/>
      <c r="K11859" s="11"/>
      <c r="L11859" s="13"/>
      <c r="M11859" s="13"/>
      <c r="N11859" s="11"/>
    </row>
    <row r="11860" spans="1:14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2"/>
      <c r="K11860" s="11"/>
      <c r="L11860" s="13"/>
      <c r="M11860" s="13"/>
      <c r="N11860" s="11"/>
    </row>
    <row r="11861" spans="1:14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2"/>
      <c r="K11861" s="11"/>
      <c r="L11861" s="13"/>
      <c r="M11861" s="13"/>
      <c r="N11861" s="11"/>
    </row>
    <row r="11862" spans="1:14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2"/>
      <c r="K11862" s="11"/>
      <c r="L11862" s="13"/>
      <c r="M11862" s="13"/>
      <c r="N11862" s="11"/>
    </row>
    <row r="11863" spans="1:14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2"/>
      <c r="K11863" s="11"/>
      <c r="L11863" s="13"/>
      <c r="M11863" s="13"/>
      <c r="N11863" s="11"/>
    </row>
    <row r="11864" spans="1:14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2"/>
      <c r="K11864" s="11"/>
      <c r="L11864" s="13"/>
      <c r="M11864" s="13"/>
      <c r="N11864" s="11"/>
    </row>
    <row r="11865" spans="1:14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2"/>
      <c r="K11865" s="11"/>
      <c r="L11865" s="13"/>
      <c r="M11865" s="13"/>
      <c r="N11865" s="11"/>
    </row>
    <row r="11866" spans="1:14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2"/>
      <c r="K11866" s="11"/>
      <c r="L11866" s="13"/>
      <c r="M11866" s="13"/>
      <c r="N11866" s="11"/>
    </row>
    <row r="11867" spans="1:14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2"/>
      <c r="K11867" s="11"/>
      <c r="L11867" s="13"/>
      <c r="M11867" s="13"/>
      <c r="N11867" s="11"/>
    </row>
    <row r="11868" spans="1:14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2"/>
      <c r="K11868" s="11"/>
      <c r="L11868" s="13"/>
      <c r="M11868" s="13"/>
      <c r="N11868" s="11"/>
    </row>
    <row r="11869" spans="1:14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2"/>
      <c r="K11869" s="11"/>
      <c r="L11869" s="13"/>
      <c r="M11869" s="13"/>
      <c r="N11869" s="11"/>
    </row>
    <row r="11870" spans="1:14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2"/>
      <c r="K11870" s="11"/>
      <c r="L11870" s="13"/>
      <c r="M11870" s="13"/>
      <c r="N11870" s="11"/>
    </row>
    <row r="11871" spans="1:14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2"/>
      <c r="K11871" s="11"/>
      <c r="L11871" s="13"/>
      <c r="M11871" s="13"/>
      <c r="N11871" s="11"/>
    </row>
    <row r="11872" spans="1:14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2"/>
      <c r="K11872" s="11"/>
      <c r="L11872" s="13"/>
      <c r="M11872" s="13"/>
      <c r="N11872" s="11"/>
    </row>
    <row r="11873" spans="1:14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2"/>
      <c r="K11873" s="11"/>
      <c r="L11873" s="13"/>
      <c r="M11873" s="13"/>
      <c r="N11873" s="11"/>
    </row>
    <row r="11874" spans="1:14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2"/>
      <c r="K11874" s="11"/>
      <c r="L11874" s="13"/>
      <c r="M11874" s="13"/>
      <c r="N11874" s="11"/>
    </row>
    <row r="11875" spans="1:14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2"/>
      <c r="K11875" s="11"/>
      <c r="L11875" s="13"/>
      <c r="M11875" s="13"/>
      <c r="N11875" s="11"/>
    </row>
    <row r="11876" spans="1:14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2"/>
      <c r="K11876" s="11"/>
      <c r="L11876" s="13"/>
      <c r="M11876" s="13"/>
      <c r="N11876" s="11"/>
    </row>
    <row r="11877" spans="1:14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2"/>
      <c r="K11877" s="11"/>
      <c r="L11877" s="13"/>
      <c r="M11877" s="13"/>
      <c r="N11877" s="11"/>
    </row>
    <row r="11878" spans="1:14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2"/>
      <c r="K11878" s="11"/>
      <c r="L11878" s="13"/>
      <c r="M11878" s="13"/>
      <c r="N11878" s="11"/>
    </row>
    <row r="11879" spans="1:14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2"/>
      <c r="K11879" s="11"/>
      <c r="L11879" s="13"/>
      <c r="M11879" s="13"/>
      <c r="N11879" s="11"/>
    </row>
    <row r="11880" spans="1:14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2"/>
      <c r="K11880" s="11"/>
      <c r="L11880" s="13"/>
      <c r="M11880" s="13"/>
      <c r="N11880" s="11"/>
    </row>
    <row r="11881" spans="1:14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2"/>
      <c r="K11881" s="11"/>
      <c r="L11881" s="13"/>
      <c r="M11881" s="13"/>
      <c r="N11881" s="11"/>
    </row>
    <row r="11882" spans="1:14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2"/>
      <c r="K11882" s="11"/>
      <c r="L11882" s="13"/>
      <c r="M11882" s="13"/>
      <c r="N11882" s="11"/>
    </row>
    <row r="11883" spans="1:14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2"/>
      <c r="K11883" s="11"/>
      <c r="L11883" s="13"/>
      <c r="M11883" s="13"/>
      <c r="N11883" s="11"/>
    </row>
    <row r="11884" spans="1:14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2"/>
      <c r="K11884" s="11"/>
      <c r="L11884" s="13"/>
      <c r="M11884" s="13"/>
      <c r="N11884" s="11"/>
    </row>
    <row r="11885" spans="1:14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2"/>
      <c r="K11885" s="11"/>
      <c r="L11885" s="13"/>
      <c r="M11885" s="13"/>
      <c r="N11885" s="11"/>
    </row>
    <row r="11886" spans="1:14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2"/>
      <c r="K11886" s="11"/>
      <c r="L11886" s="13"/>
      <c r="M11886" s="13"/>
      <c r="N11886" s="11"/>
    </row>
    <row r="11887" spans="1:14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2"/>
      <c r="K11887" s="11"/>
      <c r="L11887" s="13"/>
      <c r="M11887" s="13"/>
      <c r="N11887" s="11"/>
    </row>
    <row r="11888" spans="1:14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2"/>
      <c r="K11888" s="11"/>
      <c r="L11888" s="13"/>
      <c r="M11888" s="13"/>
      <c r="N11888" s="11"/>
    </row>
    <row r="11889" spans="1:14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2"/>
      <c r="K11889" s="11"/>
      <c r="L11889" s="13"/>
      <c r="M11889" s="13"/>
      <c r="N11889" s="11"/>
    </row>
    <row r="11890" spans="1:14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2"/>
      <c r="K11890" s="11"/>
      <c r="L11890" s="13"/>
      <c r="M11890" s="13"/>
      <c r="N11890" s="11"/>
    </row>
    <row r="11891" spans="1:14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2"/>
      <c r="K11891" s="11"/>
      <c r="L11891" s="13"/>
      <c r="M11891" s="13"/>
      <c r="N11891" s="11"/>
    </row>
    <row r="11892" spans="1:14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2"/>
      <c r="K11892" s="11"/>
      <c r="L11892" s="13"/>
      <c r="M11892" s="13"/>
      <c r="N11892" s="11"/>
    </row>
    <row r="11893" spans="1:14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2"/>
      <c r="K11893" s="11"/>
      <c r="L11893" s="13"/>
      <c r="M11893" s="13"/>
      <c r="N11893" s="11"/>
    </row>
    <row r="11894" spans="1:14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2"/>
      <c r="K11894" s="11"/>
      <c r="L11894" s="13"/>
      <c r="M11894" s="13"/>
      <c r="N11894" s="11"/>
    </row>
    <row r="11895" spans="1:14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2"/>
      <c r="K11895" s="11"/>
      <c r="L11895" s="13"/>
      <c r="M11895" s="13"/>
      <c r="N11895" s="11"/>
    </row>
    <row r="11896" spans="1:14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2"/>
      <c r="K11896" s="11"/>
      <c r="L11896" s="13"/>
      <c r="M11896" s="13"/>
      <c r="N11896" s="11"/>
    </row>
    <row r="11897" spans="1:14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2"/>
      <c r="K11897" s="11"/>
      <c r="L11897" s="13"/>
      <c r="M11897" s="13"/>
      <c r="N11897" s="11"/>
    </row>
    <row r="11898" spans="1:14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2"/>
      <c r="K11898" s="11"/>
      <c r="L11898" s="13"/>
      <c r="M11898" s="13"/>
      <c r="N11898" s="11"/>
    </row>
    <row r="11899" spans="1:14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2"/>
      <c r="K11899" s="11"/>
      <c r="L11899" s="13"/>
      <c r="M11899" s="13"/>
      <c r="N11899" s="11"/>
    </row>
    <row r="11900" spans="1:14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2"/>
      <c r="K11900" s="11"/>
      <c r="L11900" s="13"/>
      <c r="M11900" s="13"/>
      <c r="N11900" s="11"/>
    </row>
    <row r="11901" spans="1:14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2"/>
      <c r="K11901" s="11"/>
      <c r="L11901" s="13"/>
      <c r="M11901" s="13"/>
      <c r="N11901" s="11"/>
    </row>
    <row r="11902" spans="1:14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2"/>
      <c r="K11902" s="11"/>
      <c r="L11902" s="13"/>
      <c r="M11902" s="13"/>
      <c r="N11902" s="11"/>
    </row>
    <row r="11903" spans="1:14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2"/>
      <c r="K11903" s="11"/>
      <c r="L11903" s="13"/>
      <c r="M11903" s="13"/>
      <c r="N11903" s="11"/>
    </row>
    <row r="11904" spans="1:14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2"/>
      <c r="K11904" s="11"/>
      <c r="L11904" s="13"/>
      <c r="M11904" s="13"/>
      <c r="N11904" s="11"/>
    </row>
    <row r="11905" spans="1:14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2"/>
      <c r="K11905" s="11"/>
      <c r="L11905" s="13"/>
      <c r="M11905" s="13"/>
      <c r="N11905" s="11"/>
    </row>
    <row r="11906" spans="1:14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2"/>
      <c r="K11906" s="11"/>
      <c r="L11906" s="13"/>
      <c r="M11906" s="13"/>
      <c r="N11906" s="11"/>
    </row>
    <row r="11907" spans="1:14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2"/>
      <c r="K11907" s="11"/>
      <c r="L11907" s="13"/>
      <c r="M11907" s="13"/>
      <c r="N11907" s="11"/>
    </row>
    <row r="11908" spans="1:14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2"/>
      <c r="K11908" s="11"/>
      <c r="L11908" s="13"/>
      <c r="M11908" s="13"/>
      <c r="N11908" s="11"/>
    </row>
    <row r="11909" spans="1:14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2"/>
      <c r="K11909" s="11"/>
      <c r="L11909" s="13"/>
      <c r="M11909" s="13"/>
      <c r="N11909" s="11"/>
    </row>
    <row r="11910" spans="1:14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2"/>
      <c r="K11910" s="11"/>
      <c r="L11910" s="13"/>
      <c r="M11910" s="13"/>
      <c r="N11910" s="11"/>
    </row>
    <row r="11911" spans="1:14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2"/>
      <c r="K11911" s="11"/>
      <c r="L11911" s="13"/>
      <c r="M11911" s="13"/>
      <c r="N11911" s="11"/>
    </row>
    <row r="11912" spans="1:14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2"/>
      <c r="K11912" s="11"/>
      <c r="L11912" s="13"/>
      <c r="M11912" s="13"/>
      <c r="N11912" s="11"/>
    </row>
    <row r="11913" spans="1:14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2"/>
      <c r="K11913" s="11"/>
      <c r="L11913" s="13"/>
      <c r="M11913" s="13"/>
      <c r="N11913" s="11"/>
    </row>
    <row r="11914" spans="1:14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2"/>
      <c r="K11914" s="11"/>
      <c r="L11914" s="13"/>
      <c r="M11914" s="13"/>
      <c r="N11914" s="11"/>
    </row>
    <row r="11915" spans="1:14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2"/>
      <c r="K11915" s="11"/>
      <c r="L11915" s="13"/>
      <c r="M11915" s="13"/>
      <c r="N11915" s="11"/>
    </row>
    <row r="11916" spans="1:14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2"/>
      <c r="K11916" s="11"/>
      <c r="L11916" s="13"/>
      <c r="M11916" s="13"/>
      <c r="N11916" s="11"/>
    </row>
    <row r="11917" spans="1:14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2"/>
      <c r="K11917" s="11"/>
      <c r="L11917" s="13"/>
      <c r="M11917" s="13"/>
      <c r="N11917" s="11"/>
    </row>
    <row r="11918" spans="1:14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2"/>
      <c r="K11918" s="11"/>
      <c r="L11918" s="13"/>
      <c r="M11918" s="13"/>
      <c r="N11918" s="11"/>
    </row>
    <row r="11919" spans="1:14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2"/>
      <c r="K11919" s="11"/>
      <c r="L11919" s="13"/>
      <c r="M11919" s="13"/>
      <c r="N11919" s="11"/>
    </row>
    <row r="11920" spans="1:14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2"/>
      <c r="K11920" s="11"/>
      <c r="L11920" s="13"/>
      <c r="M11920" s="13"/>
      <c r="N11920" s="11"/>
    </row>
    <row r="11921" spans="1:14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2"/>
      <c r="K11921" s="11"/>
      <c r="L11921" s="13"/>
      <c r="M11921" s="13"/>
      <c r="N11921" s="11"/>
    </row>
    <row r="11922" spans="1:14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2"/>
      <c r="K11922" s="11"/>
      <c r="L11922" s="13"/>
      <c r="M11922" s="13"/>
      <c r="N11922" s="11"/>
    </row>
    <row r="11923" spans="1:14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2"/>
      <c r="K11923" s="11"/>
      <c r="L11923" s="13"/>
      <c r="M11923" s="13"/>
      <c r="N11923" s="11"/>
    </row>
    <row r="11924" spans="1:14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2"/>
      <c r="K11924" s="11"/>
      <c r="L11924" s="13"/>
      <c r="M11924" s="13"/>
      <c r="N11924" s="11"/>
    </row>
    <row r="11925" spans="1:14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2"/>
      <c r="K11925" s="11"/>
      <c r="L11925" s="13"/>
      <c r="M11925" s="13"/>
      <c r="N11925" s="11"/>
    </row>
    <row r="11926" spans="1:14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2"/>
      <c r="K11926" s="11"/>
      <c r="L11926" s="13"/>
      <c r="M11926" s="13"/>
      <c r="N11926" s="11"/>
    </row>
    <row r="11927" spans="1:14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2"/>
      <c r="K11927" s="11"/>
      <c r="L11927" s="13"/>
      <c r="M11927" s="13"/>
      <c r="N11927" s="11"/>
    </row>
    <row r="11928" spans="1:14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2"/>
      <c r="K11928" s="11"/>
      <c r="L11928" s="13"/>
      <c r="M11928" s="13"/>
      <c r="N11928" s="11"/>
    </row>
    <row r="11929" spans="1:14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2"/>
      <c r="K11929" s="11"/>
      <c r="L11929" s="13"/>
      <c r="M11929" s="13"/>
      <c r="N11929" s="11"/>
    </row>
    <row r="11930" spans="1:14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2"/>
      <c r="K11930" s="11"/>
      <c r="L11930" s="13"/>
      <c r="M11930" s="13"/>
      <c r="N11930" s="11"/>
    </row>
    <row r="11931" spans="1:14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2"/>
      <c r="K11931" s="11"/>
      <c r="L11931" s="13"/>
      <c r="M11931" s="13"/>
      <c r="N11931" s="11"/>
    </row>
    <row r="11932" spans="1:14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2"/>
      <c r="K11932" s="11"/>
      <c r="L11932" s="13"/>
      <c r="M11932" s="13"/>
      <c r="N11932" s="11"/>
    </row>
    <row r="11933" spans="1:14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2"/>
      <c r="K11933" s="11"/>
      <c r="L11933" s="13"/>
      <c r="M11933" s="13"/>
      <c r="N11933" s="11"/>
    </row>
    <row r="11934" spans="1:14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2"/>
      <c r="K11934" s="11"/>
      <c r="L11934" s="13"/>
      <c r="M11934" s="13"/>
      <c r="N11934" s="11"/>
    </row>
    <row r="11935" spans="1:14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2"/>
      <c r="K11935" s="11"/>
      <c r="L11935" s="13"/>
      <c r="M11935" s="13"/>
      <c r="N11935" s="11"/>
    </row>
    <row r="11936" spans="1:14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2"/>
      <c r="K11936" s="11"/>
      <c r="L11936" s="13"/>
      <c r="M11936" s="13"/>
      <c r="N11936" s="11"/>
    </row>
    <row r="11937" spans="1:14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2"/>
      <c r="K11937" s="11"/>
      <c r="L11937" s="13"/>
      <c r="M11937" s="13"/>
      <c r="N11937" s="11"/>
    </row>
    <row r="11938" spans="1:14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2"/>
      <c r="K11938" s="11"/>
      <c r="L11938" s="13"/>
      <c r="M11938" s="13"/>
      <c r="N11938" s="11"/>
    </row>
    <row r="11939" spans="1:14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2"/>
      <c r="K11939" s="11"/>
      <c r="L11939" s="13"/>
      <c r="M11939" s="13"/>
      <c r="N11939" s="11"/>
    </row>
    <row r="11940" spans="1:14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2"/>
      <c r="K11940" s="11"/>
      <c r="L11940" s="13"/>
      <c r="M11940" s="13"/>
      <c r="N11940" s="11"/>
    </row>
    <row r="11941" spans="1:14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2"/>
      <c r="K11941" s="11"/>
      <c r="L11941" s="13"/>
      <c r="M11941" s="13"/>
      <c r="N11941" s="11"/>
    </row>
    <row r="11942" spans="1:14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2"/>
      <c r="K11942" s="11"/>
      <c r="L11942" s="13"/>
      <c r="M11942" s="13"/>
      <c r="N11942" s="11"/>
    </row>
    <row r="11943" spans="1:14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2"/>
      <c r="K11943" s="11"/>
      <c r="L11943" s="13"/>
      <c r="M11943" s="13"/>
      <c r="N11943" s="11"/>
    </row>
    <row r="11944" spans="1:14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2"/>
      <c r="K11944" s="11"/>
      <c r="L11944" s="13"/>
      <c r="M11944" s="13"/>
      <c r="N11944" s="11"/>
    </row>
    <row r="11945" spans="1:14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2"/>
      <c r="K11945" s="11"/>
      <c r="L11945" s="13"/>
      <c r="M11945" s="13"/>
      <c r="N11945" s="11"/>
    </row>
    <row r="11946" spans="1:14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2"/>
      <c r="K11946" s="11"/>
      <c r="L11946" s="13"/>
      <c r="M11946" s="13"/>
      <c r="N11946" s="11"/>
    </row>
    <row r="11947" spans="1:14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2"/>
      <c r="K11947" s="11"/>
      <c r="L11947" s="13"/>
      <c r="M11947" s="13"/>
      <c r="N11947" s="11"/>
    </row>
    <row r="11948" spans="1:14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2"/>
      <c r="K11948" s="11"/>
      <c r="L11948" s="13"/>
      <c r="M11948" s="13"/>
      <c r="N11948" s="11"/>
    </row>
    <row r="11949" spans="1:14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2"/>
      <c r="K11949" s="11"/>
      <c r="L11949" s="13"/>
      <c r="M11949" s="13"/>
      <c r="N11949" s="11"/>
    </row>
    <row r="11950" spans="1:14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2"/>
      <c r="K11950" s="11"/>
      <c r="L11950" s="13"/>
      <c r="M11950" s="13"/>
      <c r="N11950" s="11"/>
    </row>
    <row r="11951" spans="1:14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2"/>
      <c r="K11951" s="11"/>
      <c r="L11951" s="13"/>
      <c r="M11951" s="13"/>
      <c r="N11951" s="11"/>
    </row>
    <row r="11952" spans="1:14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2"/>
      <c r="K11952" s="11"/>
      <c r="L11952" s="13"/>
      <c r="M11952" s="13"/>
      <c r="N11952" s="11"/>
    </row>
    <row r="11953" spans="1:14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2"/>
      <c r="K11953" s="11"/>
      <c r="L11953" s="13"/>
      <c r="M11953" s="13"/>
      <c r="N11953" s="11"/>
    </row>
    <row r="11954" spans="1:14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2"/>
      <c r="K11954" s="11"/>
      <c r="L11954" s="13"/>
      <c r="M11954" s="13"/>
      <c r="N11954" s="11"/>
    </row>
    <row r="11955" spans="1:14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2"/>
      <c r="K11955" s="11"/>
      <c r="L11955" s="13"/>
      <c r="M11955" s="13"/>
      <c r="N11955" s="11"/>
    </row>
    <row r="11956" spans="1:14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2"/>
      <c r="K11956" s="11"/>
      <c r="L11956" s="13"/>
      <c r="M11956" s="13"/>
      <c r="N11956" s="11"/>
    </row>
    <row r="11957" spans="1:14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2"/>
      <c r="K11957" s="11"/>
      <c r="L11957" s="13"/>
      <c r="M11957" s="13"/>
      <c r="N11957" s="11"/>
    </row>
    <row r="11958" spans="1:14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2"/>
      <c r="K11958" s="11"/>
      <c r="L11958" s="13"/>
      <c r="M11958" s="13"/>
      <c r="N11958" s="11"/>
    </row>
    <row r="11959" spans="1:14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2"/>
      <c r="K11959" s="11"/>
      <c r="L11959" s="13"/>
      <c r="M11959" s="13"/>
      <c r="N11959" s="11"/>
    </row>
    <row r="11960" spans="1:14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2"/>
      <c r="K11960" s="11"/>
      <c r="L11960" s="13"/>
      <c r="M11960" s="13"/>
      <c r="N11960" s="11"/>
    </row>
    <row r="11961" spans="1:14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2"/>
      <c r="K11961" s="11"/>
      <c r="L11961" s="13"/>
      <c r="M11961" s="13"/>
      <c r="N11961" s="11"/>
    </row>
    <row r="11962" spans="1:14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2"/>
      <c r="K11962" s="11"/>
      <c r="L11962" s="13"/>
      <c r="M11962" s="13"/>
      <c r="N11962" s="11"/>
    </row>
    <row r="11963" spans="1:14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2"/>
      <c r="K11963" s="11"/>
      <c r="L11963" s="13"/>
      <c r="M11963" s="13"/>
      <c r="N11963" s="11"/>
    </row>
    <row r="11964" spans="1:14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2"/>
      <c r="K11964" s="11"/>
      <c r="L11964" s="13"/>
      <c r="M11964" s="13"/>
      <c r="N11964" s="11"/>
    </row>
    <row r="11965" spans="1:14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2"/>
      <c r="K11965" s="11"/>
      <c r="L11965" s="13"/>
      <c r="M11965" s="13"/>
      <c r="N11965" s="11"/>
    </row>
    <row r="11966" spans="1:14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2"/>
      <c r="K11966" s="11"/>
      <c r="L11966" s="13"/>
      <c r="M11966" s="13"/>
      <c r="N11966" s="11"/>
    </row>
    <row r="11967" spans="1:14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2"/>
      <c r="K11967" s="11"/>
      <c r="L11967" s="13"/>
      <c r="M11967" s="13"/>
      <c r="N11967" s="11"/>
    </row>
    <row r="11968" spans="1:14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2"/>
      <c r="K11968" s="11"/>
      <c r="L11968" s="13"/>
      <c r="M11968" s="13"/>
      <c r="N11968" s="11"/>
    </row>
    <row r="11969" spans="1:14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2"/>
      <c r="K11969" s="11"/>
      <c r="L11969" s="13"/>
      <c r="M11969" s="13"/>
      <c r="N11969" s="11"/>
    </row>
    <row r="11970" spans="1:14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2"/>
      <c r="K11970" s="11"/>
      <c r="L11970" s="13"/>
      <c r="M11970" s="13"/>
      <c r="N11970" s="11"/>
    </row>
    <row r="11971" spans="1:14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2"/>
      <c r="K11971" s="11"/>
      <c r="L11971" s="13"/>
      <c r="M11971" s="13"/>
      <c r="N11971" s="11"/>
    </row>
    <row r="11972" spans="1:14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2"/>
      <c r="K11972" s="11"/>
      <c r="L11972" s="13"/>
      <c r="M11972" s="13"/>
      <c r="N11972" s="11"/>
    </row>
    <row r="11973" spans="1:14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2"/>
      <c r="K11973" s="11"/>
      <c r="L11973" s="13"/>
      <c r="M11973" s="13"/>
      <c r="N11973" s="11"/>
    </row>
    <row r="11974" spans="1:14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2"/>
      <c r="K11974" s="11"/>
      <c r="L11974" s="13"/>
      <c r="M11974" s="13"/>
      <c r="N11974" s="11"/>
    </row>
    <row r="11975" spans="1:14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2"/>
      <c r="K11975" s="11"/>
      <c r="L11975" s="13"/>
      <c r="M11975" s="13"/>
      <c r="N11975" s="11"/>
    </row>
    <row r="11976" spans="1:14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2"/>
      <c r="K11976" s="11"/>
      <c r="L11976" s="13"/>
      <c r="M11976" s="13"/>
      <c r="N11976" s="11"/>
    </row>
    <row r="11977" spans="1:14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2"/>
      <c r="K11977" s="11"/>
      <c r="L11977" s="13"/>
      <c r="M11977" s="13"/>
      <c r="N11977" s="11"/>
    </row>
    <row r="11978" spans="1:14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2"/>
      <c r="K11978" s="11"/>
      <c r="L11978" s="13"/>
      <c r="M11978" s="13"/>
      <c r="N11978" s="11"/>
    </row>
    <row r="11979" spans="1:14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2"/>
      <c r="K11979" s="11"/>
      <c r="L11979" s="13"/>
      <c r="M11979" s="13"/>
      <c r="N11979" s="11"/>
    </row>
    <row r="11980" spans="1:14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2"/>
      <c r="K11980" s="11"/>
      <c r="L11980" s="13"/>
      <c r="M11980" s="13"/>
      <c r="N11980" s="11"/>
    </row>
    <row r="11981" spans="1:14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2"/>
      <c r="K11981" s="11"/>
      <c r="L11981" s="13"/>
      <c r="M11981" s="13"/>
      <c r="N11981" s="11"/>
    </row>
    <row r="11982" spans="1:14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2"/>
      <c r="K11982" s="11"/>
      <c r="L11982" s="13"/>
      <c r="M11982" s="13"/>
      <c r="N11982" s="11"/>
    </row>
    <row r="11983" spans="1:14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2"/>
      <c r="K11983" s="11"/>
      <c r="L11983" s="13"/>
      <c r="M11983" s="13"/>
      <c r="N11983" s="11"/>
    </row>
    <row r="11984" spans="1:14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2"/>
      <c r="K11984" s="11"/>
      <c r="L11984" s="13"/>
      <c r="M11984" s="13"/>
      <c r="N11984" s="11"/>
    </row>
    <row r="11985" spans="1:14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2"/>
      <c r="K11985" s="11"/>
      <c r="L11985" s="13"/>
      <c r="M11985" s="13"/>
      <c r="N11985" s="11"/>
    </row>
    <row r="11986" spans="1:14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2"/>
      <c r="K11986" s="11"/>
      <c r="L11986" s="13"/>
      <c r="M11986" s="13"/>
      <c r="N11986" s="11"/>
    </row>
    <row r="11987" spans="1:14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2"/>
      <c r="K11987" s="11"/>
      <c r="L11987" s="13"/>
      <c r="M11987" s="13"/>
      <c r="N11987" s="11"/>
    </row>
    <row r="11988" spans="1:14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2"/>
      <c r="K11988" s="11"/>
      <c r="L11988" s="13"/>
      <c r="M11988" s="13"/>
      <c r="N11988" s="11"/>
    </row>
    <row r="11989" spans="1:14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2"/>
      <c r="K11989" s="11"/>
      <c r="L11989" s="13"/>
      <c r="M11989" s="13"/>
      <c r="N11989" s="11"/>
    </row>
    <row r="11990" spans="1:14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2"/>
      <c r="K11990" s="11"/>
      <c r="L11990" s="13"/>
      <c r="M11990" s="13"/>
      <c r="N11990" s="11"/>
    </row>
    <row r="11991" spans="1:14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2"/>
      <c r="K11991" s="11"/>
      <c r="L11991" s="13"/>
      <c r="M11991" s="13"/>
      <c r="N11991" s="11"/>
    </row>
    <row r="11992" spans="1:14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2"/>
      <c r="K11992" s="11"/>
      <c r="L11992" s="13"/>
      <c r="M11992" s="13"/>
      <c r="N11992" s="11"/>
    </row>
    <row r="11993" spans="1:14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2"/>
      <c r="K11993" s="11"/>
      <c r="L11993" s="13"/>
      <c r="M11993" s="13"/>
      <c r="N11993" s="11"/>
    </row>
    <row r="11994" spans="1:14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2"/>
      <c r="K11994" s="11"/>
      <c r="L11994" s="13"/>
      <c r="M11994" s="13"/>
      <c r="N11994" s="11"/>
    </row>
    <row r="11995" spans="1:14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2"/>
      <c r="K11995" s="11"/>
      <c r="L11995" s="13"/>
      <c r="M11995" s="13"/>
      <c r="N11995" s="11"/>
    </row>
    <row r="11996" spans="1:14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2"/>
      <c r="K11996" s="11"/>
      <c r="L11996" s="13"/>
      <c r="M11996" s="13"/>
      <c r="N11996" s="11"/>
    </row>
    <row r="11997" spans="1:14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2"/>
      <c r="K11997" s="11"/>
      <c r="L11997" s="13"/>
      <c r="M11997" s="13"/>
      <c r="N11997" s="11"/>
    </row>
    <row r="11998" spans="1:14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2"/>
      <c r="K11998" s="11"/>
      <c r="L11998" s="13"/>
      <c r="M11998" s="13"/>
      <c r="N11998" s="11"/>
    </row>
    <row r="11999" spans="1:14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2"/>
      <c r="K11999" s="11"/>
      <c r="L11999" s="13"/>
      <c r="M11999" s="13"/>
      <c r="N11999" s="11"/>
    </row>
    <row r="12000" spans="1:14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2"/>
      <c r="K12000" s="11"/>
      <c r="L12000" s="13"/>
      <c r="M12000" s="13"/>
      <c r="N12000" s="11"/>
    </row>
    <row r="12001" spans="1:14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2"/>
      <c r="K12001" s="11"/>
      <c r="L12001" s="13"/>
      <c r="M12001" s="13"/>
      <c r="N12001" s="11"/>
    </row>
    <row r="12002" spans="1:14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2"/>
      <c r="K12002" s="11"/>
      <c r="L12002" s="13"/>
      <c r="M12002" s="13"/>
      <c r="N12002" s="11"/>
    </row>
    <row r="12003" spans="1:14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2"/>
      <c r="K12003" s="11"/>
      <c r="L12003" s="13"/>
      <c r="M12003" s="13"/>
      <c r="N12003" s="11"/>
    </row>
    <row r="12004" spans="1:14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2"/>
      <c r="K12004" s="11"/>
      <c r="L12004" s="13"/>
      <c r="M12004" s="13"/>
      <c r="N12004" s="11"/>
    </row>
    <row r="12005" spans="1:14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2"/>
      <c r="K12005" s="11"/>
      <c r="L12005" s="13"/>
      <c r="M12005" s="13"/>
      <c r="N12005" s="11"/>
    </row>
    <row r="12006" spans="1:14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2"/>
      <c r="K12006" s="11"/>
      <c r="L12006" s="13"/>
      <c r="M12006" s="13"/>
      <c r="N12006" s="11"/>
    </row>
    <row r="12007" spans="1:14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2"/>
      <c r="K12007" s="11"/>
      <c r="L12007" s="13"/>
      <c r="M12007" s="13"/>
      <c r="N12007" s="11"/>
    </row>
    <row r="12008" spans="1:14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2"/>
      <c r="K12008" s="11"/>
      <c r="L12008" s="13"/>
      <c r="M12008" s="13"/>
      <c r="N12008" s="11"/>
    </row>
    <row r="12009" spans="1:14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2"/>
      <c r="K12009" s="11"/>
      <c r="L12009" s="13"/>
      <c r="M12009" s="13"/>
      <c r="N12009" s="11"/>
    </row>
    <row r="12010" spans="1:14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2"/>
      <c r="K12010" s="11"/>
      <c r="L12010" s="13"/>
      <c r="M12010" s="13"/>
      <c r="N12010" s="11"/>
    </row>
    <row r="12011" spans="1:14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2"/>
      <c r="K12011" s="11"/>
      <c r="L12011" s="13"/>
      <c r="M12011" s="13"/>
      <c r="N12011" s="11"/>
    </row>
    <row r="12012" spans="1:14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2"/>
      <c r="K12012" s="11"/>
      <c r="L12012" s="13"/>
      <c r="M12012" s="13"/>
      <c r="N12012" s="11"/>
    </row>
    <row r="12013" spans="1:14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2"/>
      <c r="K12013" s="11"/>
      <c r="L12013" s="13"/>
      <c r="M12013" s="13"/>
      <c r="N12013" s="11"/>
    </row>
    <row r="12014" spans="1:14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2"/>
      <c r="K12014" s="11"/>
      <c r="L12014" s="13"/>
      <c r="M12014" s="13"/>
      <c r="N12014" s="11"/>
    </row>
    <row r="12015" spans="1:14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2"/>
      <c r="K12015" s="11"/>
      <c r="L12015" s="13"/>
      <c r="M12015" s="13"/>
      <c r="N12015" s="11"/>
    </row>
    <row r="12016" spans="1:14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2"/>
      <c r="K12016" s="11"/>
      <c r="L12016" s="13"/>
      <c r="M12016" s="13"/>
      <c r="N12016" s="11"/>
    </row>
    <row r="12017" spans="1:14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2"/>
      <c r="K12017" s="11"/>
      <c r="L12017" s="13"/>
      <c r="M12017" s="13"/>
      <c r="N12017" s="11"/>
    </row>
    <row r="12018" spans="1:14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2"/>
      <c r="K12018" s="11"/>
      <c r="L12018" s="13"/>
      <c r="M12018" s="13"/>
      <c r="N12018" s="11"/>
    </row>
    <row r="12019" spans="1:14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2"/>
      <c r="K12019" s="11"/>
      <c r="L12019" s="13"/>
      <c r="M12019" s="13"/>
      <c r="N12019" s="11"/>
    </row>
    <row r="12020" spans="1:14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2"/>
      <c r="K12020" s="11"/>
      <c r="L12020" s="13"/>
      <c r="M12020" s="13"/>
      <c r="N12020" s="11"/>
    </row>
    <row r="12021" spans="1:14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2"/>
      <c r="K12021" s="11"/>
      <c r="L12021" s="13"/>
      <c r="M12021" s="13"/>
      <c r="N12021" s="11"/>
    </row>
    <row r="12022" spans="1:14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2"/>
      <c r="K12022" s="11"/>
      <c r="L12022" s="13"/>
      <c r="M12022" s="13"/>
      <c r="N12022" s="11"/>
    </row>
    <row r="12023" spans="1:14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2"/>
      <c r="K12023" s="11"/>
      <c r="L12023" s="13"/>
      <c r="M12023" s="13"/>
      <c r="N12023" s="11"/>
    </row>
    <row r="12024" spans="1:14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2"/>
      <c r="K12024" s="11"/>
      <c r="L12024" s="13"/>
      <c r="M12024" s="13"/>
      <c r="N12024" s="11"/>
    </row>
    <row r="12025" spans="1:14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2"/>
      <c r="K12025" s="11"/>
      <c r="L12025" s="13"/>
      <c r="M12025" s="13"/>
      <c r="N12025" s="11"/>
    </row>
    <row r="12026" spans="1:14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2"/>
      <c r="K12026" s="11"/>
      <c r="L12026" s="13"/>
      <c r="M12026" s="13"/>
      <c r="N12026" s="11"/>
    </row>
    <row r="12027" spans="1:14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2"/>
      <c r="K12027" s="11"/>
      <c r="L12027" s="13"/>
      <c r="M12027" s="13"/>
      <c r="N12027" s="11"/>
    </row>
    <row r="12028" spans="1:14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2"/>
      <c r="K12028" s="11"/>
      <c r="L12028" s="13"/>
      <c r="M12028" s="13"/>
      <c r="N12028" s="11"/>
    </row>
    <row r="12029" spans="1:14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2"/>
      <c r="K12029" s="11"/>
      <c r="L12029" s="13"/>
      <c r="M12029" s="13"/>
      <c r="N12029" s="11"/>
    </row>
    <row r="12030" spans="1:14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2"/>
      <c r="K12030" s="11"/>
      <c r="L12030" s="13"/>
      <c r="M12030" s="13"/>
      <c r="N12030" s="11"/>
    </row>
    <row r="12031" spans="1:14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2"/>
      <c r="K12031" s="11"/>
      <c r="L12031" s="13"/>
      <c r="M12031" s="13"/>
      <c r="N12031" s="11"/>
    </row>
    <row r="12032" spans="1:14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2"/>
      <c r="K12032" s="11"/>
      <c r="L12032" s="13"/>
      <c r="M12032" s="13"/>
      <c r="N12032" s="11"/>
    </row>
    <row r="12033" spans="1:14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2"/>
      <c r="K12033" s="11"/>
      <c r="L12033" s="13"/>
      <c r="M12033" s="13"/>
      <c r="N12033" s="11"/>
    </row>
    <row r="12034" spans="1:14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2"/>
      <c r="K12034" s="11"/>
      <c r="L12034" s="13"/>
      <c r="M12034" s="13"/>
      <c r="N12034" s="11"/>
    </row>
    <row r="12035" spans="1:14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2"/>
      <c r="K12035" s="11"/>
      <c r="L12035" s="13"/>
      <c r="M12035" s="13"/>
      <c r="N12035" s="11"/>
    </row>
    <row r="12036" spans="1:14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2"/>
      <c r="K12036" s="11"/>
      <c r="L12036" s="13"/>
      <c r="M12036" s="13"/>
      <c r="N12036" s="11"/>
    </row>
    <row r="12037" spans="1:14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2"/>
      <c r="K12037" s="11"/>
      <c r="L12037" s="13"/>
      <c r="M12037" s="13"/>
      <c r="N12037" s="11"/>
    </row>
    <row r="12038" spans="1:14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2"/>
      <c r="K12038" s="11"/>
      <c r="L12038" s="13"/>
      <c r="M12038" s="13"/>
      <c r="N12038" s="11"/>
    </row>
    <row r="12039" spans="1:14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2"/>
      <c r="K12039" s="11"/>
      <c r="L12039" s="13"/>
      <c r="M12039" s="13"/>
      <c r="N12039" s="11"/>
    </row>
    <row r="12040" spans="1:14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2"/>
      <c r="K12040" s="11"/>
      <c r="L12040" s="13"/>
      <c r="M12040" s="13"/>
      <c r="N12040" s="11"/>
    </row>
    <row r="12041" spans="1:14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2"/>
      <c r="K12041" s="11"/>
      <c r="L12041" s="13"/>
      <c r="M12041" s="13"/>
      <c r="N12041" s="11"/>
    </row>
    <row r="12042" spans="1:14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2"/>
      <c r="K12042" s="11"/>
      <c r="L12042" s="13"/>
      <c r="M12042" s="13"/>
      <c r="N12042" s="11"/>
    </row>
    <row r="12043" spans="1:14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2"/>
      <c r="K12043" s="11"/>
      <c r="L12043" s="13"/>
      <c r="M12043" s="13"/>
      <c r="N12043" s="11"/>
    </row>
    <row r="12044" spans="1:14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2"/>
      <c r="K12044" s="11"/>
      <c r="L12044" s="13"/>
      <c r="M12044" s="13"/>
      <c r="N12044" s="11"/>
    </row>
    <row r="12045" spans="1:14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2"/>
      <c r="K12045" s="11"/>
      <c r="L12045" s="13"/>
      <c r="M12045" s="13"/>
      <c r="N12045" s="11"/>
    </row>
    <row r="12046" spans="1:14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2"/>
      <c r="K12046" s="11"/>
      <c r="L12046" s="13"/>
      <c r="M12046" s="13"/>
      <c r="N12046" s="11"/>
    </row>
    <row r="12047" spans="1:14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2"/>
      <c r="K12047" s="11"/>
      <c r="L12047" s="13"/>
      <c r="M12047" s="13"/>
      <c r="N12047" s="11"/>
    </row>
    <row r="12048" spans="1:14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2"/>
      <c r="K12048" s="11"/>
      <c r="L12048" s="13"/>
      <c r="M12048" s="13"/>
      <c r="N12048" s="11"/>
    </row>
    <row r="12049" spans="1:14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2"/>
      <c r="K12049" s="11"/>
      <c r="L12049" s="13"/>
      <c r="M12049" s="13"/>
      <c r="N12049" s="11"/>
    </row>
    <row r="12050" spans="1:14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2"/>
      <c r="K12050" s="11"/>
      <c r="L12050" s="13"/>
      <c r="M12050" s="13"/>
      <c r="N12050" s="11"/>
    </row>
    <row r="12051" spans="1:14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2"/>
      <c r="K12051" s="11"/>
      <c r="L12051" s="13"/>
      <c r="M12051" s="13"/>
      <c r="N12051" s="11"/>
    </row>
    <row r="12052" spans="1:14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2"/>
      <c r="K12052" s="11"/>
      <c r="L12052" s="13"/>
      <c r="M12052" s="13"/>
      <c r="N12052" s="11"/>
    </row>
    <row r="12053" spans="1:14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2"/>
      <c r="K12053" s="11"/>
      <c r="L12053" s="13"/>
      <c r="M12053" s="13"/>
      <c r="N12053" s="11"/>
    </row>
    <row r="12054" spans="1:14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2"/>
      <c r="K12054" s="11"/>
      <c r="L12054" s="13"/>
      <c r="M12054" s="13"/>
      <c r="N12054" s="11"/>
    </row>
    <row r="12055" spans="1:14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2"/>
      <c r="K12055" s="11"/>
      <c r="L12055" s="13"/>
      <c r="M12055" s="13"/>
      <c r="N12055" s="11"/>
    </row>
    <row r="12056" spans="1:14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2"/>
      <c r="K12056" s="11"/>
      <c r="L12056" s="13"/>
      <c r="M12056" s="13"/>
      <c r="N12056" s="11"/>
    </row>
    <row r="12057" spans="1:14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2"/>
      <c r="K12057" s="11"/>
      <c r="L12057" s="13"/>
      <c r="M12057" s="13"/>
      <c r="N12057" s="11"/>
    </row>
    <row r="12058" spans="1:14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2"/>
      <c r="K12058" s="11"/>
      <c r="L12058" s="13"/>
      <c r="M12058" s="13"/>
      <c r="N12058" s="11"/>
    </row>
    <row r="12059" spans="1:14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2"/>
      <c r="K12059" s="11"/>
      <c r="L12059" s="13"/>
      <c r="M12059" s="13"/>
      <c r="N12059" s="11"/>
    </row>
    <row r="12060" spans="1:14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2"/>
      <c r="K12060" s="11"/>
      <c r="L12060" s="13"/>
      <c r="M12060" s="13"/>
      <c r="N12060" s="11"/>
    </row>
    <row r="12061" spans="1:14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2"/>
      <c r="K12061" s="11"/>
      <c r="L12061" s="13"/>
      <c r="M12061" s="13"/>
      <c r="N12061" s="11"/>
    </row>
    <row r="12062" spans="1:14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2"/>
      <c r="K12062" s="11"/>
      <c r="L12062" s="13"/>
      <c r="M12062" s="13"/>
      <c r="N12062" s="11"/>
    </row>
    <row r="12063" spans="1:14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2"/>
      <c r="K12063" s="11"/>
      <c r="L12063" s="13"/>
      <c r="M12063" s="13"/>
      <c r="N12063" s="11"/>
    </row>
    <row r="12064" spans="1:14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2"/>
      <c r="K12064" s="11"/>
      <c r="L12064" s="13"/>
      <c r="M12064" s="13"/>
      <c r="N12064" s="11"/>
    </row>
    <row r="12065" spans="1:14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2"/>
      <c r="K12065" s="11"/>
      <c r="L12065" s="13"/>
      <c r="M12065" s="13"/>
      <c r="N12065" s="11"/>
    </row>
    <row r="12066" spans="1:14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2"/>
      <c r="K12066" s="11"/>
      <c r="L12066" s="13"/>
      <c r="M12066" s="13"/>
      <c r="N12066" s="11"/>
    </row>
    <row r="12067" spans="1:14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2"/>
      <c r="K12067" s="11"/>
      <c r="L12067" s="13"/>
      <c r="M12067" s="13"/>
      <c r="N12067" s="11"/>
    </row>
    <row r="12068" spans="1:14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2"/>
      <c r="K12068" s="11"/>
      <c r="L12068" s="13"/>
      <c r="M12068" s="13"/>
      <c r="N12068" s="11"/>
    </row>
    <row r="12069" spans="1:14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2"/>
      <c r="K12069" s="11"/>
      <c r="L12069" s="13"/>
      <c r="M12069" s="13"/>
      <c r="N12069" s="11"/>
    </row>
    <row r="12070" spans="1:14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2"/>
      <c r="K12070" s="11"/>
      <c r="L12070" s="13"/>
      <c r="M12070" s="13"/>
      <c r="N12070" s="11"/>
    </row>
    <row r="12071" spans="1:14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2"/>
      <c r="K12071" s="11"/>
      <c r="L12071" s="13"/>
      <c r="M12071" s="13"/>
      <c r="N12071" s="11"/>
    </row>
    <row r="12072" spans="1:14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2"/>
      <c r="K12072" s="11"/>
      <c r="L12072" s="13"/>
      <c r="M12072" s="13"/>
      <c r="N12072" s="11"/>
    </row>
    <row r="12073" spans="1:14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2"/>
      <c r="K12073" s="11"/>
      <c r="L12073" s="13"/>
      <c r="M12073" s="13"/>
      <c r="N12073" s="11"/>
    </row>
    <row r="12074" spans="1:14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2"/>
      <c r="K12074" s="11"/>
      <c r="L12074" s="13"/>
      <c r="M12074" s="13"/>
      <c r="N12074" s="11"/>
    </row>
    <row r="12075" spans="1:14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2"/>
      <c r="K12075" s="11"/>
      <c r="L12075" s="13"/>
      <c r="M12075" s="13"/>
      <c r="N12075" s="11"/>
    </row>
    <row r="12076" spans="1:14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2"/>
      <c r="K12076" s="11"/>
      <c r="L12076" s="13"/>
      <c r="M12076" s="13"/>
      <c r="N12076" s="11"/>
    </row>
    <row r="12077" spans="1:14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2"/>
      <c r="K12077" s="11"/>
      <c r="L12077" s="13"/>
      <c r="M12077" s="13"/>
      <c r="N12077" s="11"/>
    </row>
    <row r="12078" spans="1:14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2"/>
      <c r="K12078" s="11"/>
      <c r="L12078" s="13"/>
      <c r="M12078" s="13"/>
      <c r="N12078" s="11"/>
    </row>
    <row r="12079" spans="1:14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2"/>
      <c r="K12079" s="11"/>
      <c r="L12079" s="13"/>
      <c r="M12079" s="13"/>
      <c r="N12079" s="11"/>
    </row>
    <row r="12080" spans="1:14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2"/>
      <c r="K12080" s="11"/>
      <c r="L12080" s="13"/>
      <c r="M12080" s="13"/>
      <c r="N12080" s="11"/>
    </row>
    <row r="12081" spans="1:14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2"/>
      <c r="K12081" s="11"/>
      <c r="L12081" s="13"/>
      <c r="M12081" s="13"/>
      <c r="N12081" s="11"/>
    </row>
    <row r="12082" spans="1:14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2"/>
      <c r="K12082" s="11"/>
      <c r="L12082" s="13"/>
      <c r="M12082" s="13"/>
      <c r="N12082" s="11"/>
    </row>
    <row r="12083" spans="1:14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2"/>
      <c r="K12083" s="11"/>
      <c r="L12083" s="13"/>
      <c r="M12083" s="13"/>
      <c r="N12083" s="11"/>
    </row>
    <row r="12084" spans="1:14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2"/>
      <c r="K12084" s="11"/>
      <c r="L12084" s="13"/>
      <c r="M12084" s="13"/>
      <c r="N12084" s="11"/>
    </row>
    <row r="12085" spans="1:14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2"/>
      <c r="K12085" s="11"/>
      <c r="L12085" s="13"/>
      <c r="M12085" s="13"/>
      <c r="N12085" s="11"/>
    </row>
    <row r="12086" spans="1:14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2"/>
      <c r="K12086" s="11"/>
      <c r="L12086" s="13"/>
      <c r="M12086" s="13"/>
      <c r="N12086" s="11"/>
    </row>
    <row r="12087" spans="1:14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2"/>
      <c r="K12087" s="11"/>
      <c r="L12087" s="13"/>
      <c r="M12087" s="13"/>
      <c r="N12087" s="11"/>
    </row>
    <row r="12088" spans="1:14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2"/>
      <c r="K12088" s="11"/>
      <c r="L12088" s="13"/>
      <c r="M12088" s="13"/>
      <c r="N12088" s="11"/>
    </row>
    <row r="12089" spans="1:14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2"/>
      <c r="K12089" s="11"/>
      <c r="L12089" s="13"/>
      <c r="M12089" s="13"/>
      <c r="N12089" s="11"/>
    </row>
    <row r="12090" spans="1:14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2"/>
      <c r="K12090" s="11"/>
      <c r="L12090" s="13"/>
      <c r="M12090" s="13"/>
      <c r="N12090" s="11"/>
    </row>
    <row r="12091" spans="1:14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2"/>
      <c r="K12091" s="11"/>
      <c r="L12091" s="13"/>
      <c r="M12091" s="13"/>
      <c r="N12091" s="11"/>
    </row>
    <row r="12092" spans="1:14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2"/>
      <c r="K12092" s="11"/>
      <c r="L12092" s="13"/>
      <c r="M12092" s="13"/>
      <c r="N12092" s="11"/>
    </row>
    <row r="12093" spans="1:14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2"/>
      <c r="K12093" s="11"/>
      <c r="L12093" s="13"/>
      <c r="M12093" s="13"/>
      <c r="N12093" s="11"/>
    </row>
    <row r="12094" spans="1:14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2"/>
      <c r="K12094" s="11"/>
      <c r="L12094" s="13"/>
      <c r="M12094" s="13"/>
      <c r="N12094" s="11"/>
    </row>
    <row r="12095" spans="1:14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2"/>
      <c r="K12095" s="11"/>
      <c r="L12095" s="13"/>
      <c r="M12095" s="13"/>
      <c r="N12095" s="11"/>
    </row>
    <row r="12096" spans="1:14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2"/>
      <c r="K12096" s="11"/>
      <c r="L12096" s="13"/>
      <c r="M12096" s="13"/>
      <c r="N12096" s="11"/>
    </row>
    <row r="12097" spans="1:14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2"/>
      <c r="K12097" s="11"/>
      <c r="L12097" s="13"/>
      <c r="M12097" s="13"/>
      <c r="N12097" s="11"/>
    </row>
    <row r="12098" spans="1:14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2"/>
      <c r="K12098" s="11"/>
      <c r="L12098" s="13"/>
      <c r="M12098" s="13"/>
      <c r="N12098" s="11"/>
    </row>
    <row r="12099" spans="1:14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2"/>
      <c r="K12099" s="11"/>
      <c r="L12099" s="13"/>
      <c r="M12099" s="13"/>
      <c r="N12099" s="11"/>
    </row>
    <row r="12100" spans="1:14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2"/>
      <c r="K12100" s="11"/>
      <c r="L12100" s="13"/>
      <c r="M12100" s="13"/>
      <c r="N12100" s="11"/>
    </row>
    <row r="12101" spans="1:14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2"/>
      <c r="K12101" s="11"/>
      <c r="L12101" s="13"/>
      <c r="M12101" s="13"/>
      <c r="N12101" s="11"/>
    </row>
    <row r="12102" spans="1:14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2"/>
      <c r="K12102" s="11"/>
      <c r="L12102" s="13"/>
      <c r="M12102" s="13"/>
      <c r="N12102" s="11"/>
    </row>
    <row r="12103" spans="1:14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2"/>
      <c r="K12103" s="11"/>
      <c r="L12103" s="13"/>
      <c r="M12103" s="13"/>
      <c r="N12103" s="11"/>
    </row>
    <row r="12104" spans="1:14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2"/>
      <c r="K12104" s="11"/>
      <c r="L12104" s="13"/>
      <c r="M12104" s="13"/>
      <c r="N12104" s="11"/>
    </row>
    <row r="12105" spans="1:14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2"/>
      <c r="K12105" s="11"/>
      <c r="L12105" s="13"/>
      <c r="M12105" s="13"/>
      <c r="N12105" s="11"/>
    </row>
    <row r="12106" spans="1:14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2"/>
      <c r="K12106" s="11"/>
      <c r="L12106" s="13"/>
      <c r="M12106" s="13"/>
      <c r="N12106" s="11"/>
    </row>
    <row r="12107" spans="1:14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2"/>
      <c r="K12107" s="11"/>
      <c r="L12107" s="13"/>
      <c r="M12107" s="13"/>
      <c r="N12107" s="11"/>
    </row>
    <row r="12108" spans="1:14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2"/>
      <c r="K12108" s="11"/>
      <c r="L12108" s="13"/>
      <c r="M12108" s="13"/>
      <c r="N12108" s="11"/>
    </row>
    <row r="12109" spans="1:14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2"/>
      <c r="K12109" s="11"/>
      <c r="L12109" s="13"/>
      <c r="M12109" s="13"/>
      <c r="N12109" s="11"/>
    </row>
    <row r="12110" spans="1:14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2"/>
      <c r="K12110" s="11"/>
      <c r="L12110" s="13"/>
      <c r="M12110" s="13"/>
      <c r="N12110" s="11"/>
    </row>
    <row r="12111" spans="1:14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2"/>
      <c r="K12111" s="11"/>
      <c r="L12111" s="13"/>
      <c r="M12111" s="13"/>
      <c r="N12111" s="11"/>
    </row>
    <row r="12112" spans="1:14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2"/>
      <c r="K12112" s="11"/>
      <c r="L12112" s="13"/>
      <c r="M12112" s="13"/>
      <c r="N12112" s="11"/>
    </row>
    <row r="12113" spans="1:14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2"/>
      <c r="K12113" s="11"/>
      <c r="L12113" s="13"/>
      <c r="M12113" s="13"/>
      <c r="N12113" s="11"/>
    </row>
    <row r="12114" spans="1:14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2"/>
      <c r="K12114" s="11"/>
      <c r="L12114" s="13"/>
      <c r="M12114" s="13"/>
      <c r="N12114" s="11"/>
    </row>
    <row r="12115" spans="1:14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2"/>
      <c r="K12115" s="11"/>
      <c r="L12115" s="13"/>
      <c r="M12115" s="13"/>
      <c r="N12115" s="11"/>
    </row>
    <row r="12116" spans="1:14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2"/>
      <c r="K12116" s="11"/>
      <c r="L12116" s="13"/>
      <c r="M12116" s="13"/>
      <c r="N12116" s="11"/>
    </row>
    <row r="12117" spans="1:14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2"/>
      <c r="K12117" s="11"/>
      <c r="L12117" s="13"/>
      <c r="M12117" s="13"/>
      <c r="N12117" s="11"/>
    </row>
    <row r="12118" spans="1:14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2"/>
      <c r="K12118" s="11"/>
      <c r="L12118" s="13"/>
      <c r="M12118" s="13"/>
      <c r="N12118" s="11"/>
    </row>
    <row r="12119" spans="1:14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2"/>
      <c r="K12119" s="11"/>
      <c r="L12119" s="13"/>
      <c r="M12119" s="13"/>
      <c r="N12119" s="11"/>
    </row>
    <row r="12120" spans="1:14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2"/>
      <c r="K12120" s="11"/>
      <c r="L12120" s="13"/>
      <c r="M12120" s="13"/>
      <c r="N12120" s="11"/>
    </row>
    <row r="12121" spans="1:14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2"/>
      <c r="K12121" s="11"/>
      <c r="L12121" s="13"/>
      <c r="M12121" s="13"/>
      <c r="N12121" s="11"/>
    </row>
    <row r="12122" spans="1:14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2"/>
      <c r="K12122" s="11"/>
      <c r="L12122" s="13"/>
      <c r="M12122" s="13"/>
      <c r="N12122" s="11"/>
    </row>
    <row r="12123" spans="1:14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2"/>
      <c r="K12123" s="11"/>
      <c r="L12123" s="13"/>
      <c r="M12123" s="13"/>
      <c r="N12123" s="11"/>
    </row>
    <row r="12124" spans="1:14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2"/>
      <c r="K12124" s="11"/>
      <c r="L12124" s="13"/>
      <c r="M12124" s="13"/>
      <c r="N12124" s="11"/>
    </row>
    <row r="12125" spans="1:14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2"/>
      <c r="K12125" s="11"/>
      <c r="L12125" s="13"/>
      <c r="M12125" s="13"/>
      <c r="N12125" s="11"/>
    </row>
    <row r="12126" spans="1:14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2"/>
      <c r="K12126" s="11"/>
      <c r="L12126" s="13"/>
      <c r="M12126" s="13"/>
      <c r="N12126" s="11"/>
    </row>
    <row r="12127" spans="1:14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2"/>
      <c r="K12127" s="11"/>
      <c r="L12127" s="13"/>
      <c r="M12127" s="13"/>
      <c r="N12127" s="11"/>
    </row>
    <row r="12128" spans="1:14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2"/>
      <c r="K12128" s="11"/>
      <c r="L12128" s="13"/>
      <c r="M12128" s="13"/>
      <c r="N12128" s="11"/>
    </row>
    <row r="12129" spans="1:14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2"/>
      <c r="K12129" s="11"/>
      <c r="L12129" s="13"/>
      <c r="M12129" s="13"/>
      <c r="N12129" s="11"/>
    </row>
    <row r="12130" spans="1:14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2"/>
      <c r="K12130" s="11"/>
      <c r="L12130" s="13"/>
      <c r="M12130" s="13"/>
      <c r="N12130" s="11"/>
    </row>
    <row r="12131" spans="1:14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2"/>
      <c r="K12131" s="11"/>
      <c r="L12131" s="13"/>
      <c r="M12131" s="13"/>
      <c r="N12131" s="11"/>
    </row>
    <row r="12132" spans="1:14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2"/>
      <c r="K12132" s="11"/>
      <c r="L12132" s="13"/>
      <c r="M12132" s="13"/>
      <c r="N12132" s="11"/>
    </row>
    <row r="12133" spans="1:14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2"/>
      <c r="K12133" s="11"/>
      <c r="L12133" s="13"/>
      <c r="M12133" s="13"/>
      <c r="N12133" s="11"/>
    </row>
    <row r="12134" spans="1:14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2"/>
      <c r="K12134" s="11"/>
      <c r="L12134" s="13"/>
      <c r="M12134" s="13"/>
      <c r="N12134" s="11"/>
    </row>
    <row r="12135" spans="1:14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2"/>
      <c r="K12135" s="11"/>
      <c r="L12135" s="13"/>
      <c r="M12135" s="13"/>
      <c r="N12135" s="11"/>
    </row>
    <row r="12136" spans="1:14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2"/>
      <c r="K12136" s="11"/>
      <c r="L12136" s="13"/>
      <c r="M12136" s="13"/>
      <c r="N12136" s="11"/>
    </row>
    <row r="12137" spans="1:14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2"/>
      <c r="K12137" s="11"/>
      <c r="L12137" s="13"/>
      <c r="M12137" s="13"/>
      <c r="N12137" s="11"/>
    </row>
    <row r="12138" spans="1:14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2"/>
      <c r="K12138" s="11"/>
      <c r="L12138" s="13"/>
      <c r="M12138" s="13"/>
      <c r="N12138" s="11"/>
    </row>
    <row r="12139" spans="1:14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2"/>
      <c r="K12139" s="11"/>
      <c r="L12139" s="13"/>
      <c r="M12139" s="13"/>
      <c r="N12139" s="11"/>
    </row>
    <row r="12140" spans="1:14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2"/>
      <c r="K12140" s="11"/>
      <c r="L12140" s="13"/>
      <c r="M12140" s="13"/>
      <c r="N12140" s="11"/>
    </row>
    <row r="12141" spans="1:14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2"/>
      <c r="K12141" s="11"/>
      <c r="L12141" s="13"/>
      <c r="M12141" s="13"/>
      <c r="N12141" s="11"/>
    </row>
    <row r="12142" spans="1:14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2"/>
      <c r="K12142" s="11"/>
      <c r="L12142" s="13"/>
      <c r="M12142" s="13"/>
      <c r="N12142" s="11"/>
    </row>
    <row r="12143" spans="1:14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2"/>
      <c r="K12143" s="11"/>
      <c r="L12143" s="13"/>
      <c r="M12143" s="13"/>
      <c r="N12143" s="11"/>
    </row>
    <row r="12144" spans="1:14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2"/>
      <c r="K12144" s="11"/>
      <c r="L12144" s="13"/>
      <c r="M12144" s="13"/>
      <c r="N12144" s="11"/>
    </row>
    <row r="12145" spans="1:14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2"/>
      <c r="K12145" s="11"/>
      <c r="L12145" s="13"/>
      <c r="M12145" s="13"/>
      <c r="N12145" s="11"/>
    </row>
    <row r="12146" spans="1:14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2"/>
      <c r="K12146" s="11"/>
      <c r="L12146" s="13"/>
      <c r="M12146" s="13"/>
      <c r="N12146" s="11"/>
    </row>
    <row r="12147" spans="1:14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2"/>
      <c r="K12147" s="11"/>
      <c r="L12147" s="13"/>
      <c r="M12147" s="13"/>
      <c r="N12147" s="11"/>
    </row>
    <row r="12148" spans="1:14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2"/>
      <c r="K12148" s="11"/>
      <c r="L12148" s="13"/>
      <c r="M12148" s="13"/>
      <c r="N12148" s="11"/>
    </row>
    <row r="12149" spans="1:14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2"/>
      <c r="K12149" s="11"/>
      <c r="L12149" s="13"/>
      <c r="M12149" s="13"/>
      <c r="N12149" s="11"/>
    </row>
    <row r="12150" spans="1:14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2"/>
      <c r="K12150" s="11"/>
      <c r="L12150" s="13"/>
      <c r="M12150" s="13"/>
      <c r="N12150" s="11"/>
    </row>
    <row r="12151" spans="1:14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2"/>
      <c r="K12151" s="11"/>
      <c r="L12151" s="13"/>
      <c r="M12151" s="13"/>
      <c r="N12151" s="11"/>
    </row>
    <row r="12152" spans="1:14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2"/>
      <c r="K12152" s="11"/>
      <c r="L12152" s="13"/>
      <c r="M12152" s="13"/>
      <c r="N12152" s="11"/>
    </row>
    <row r="12153" spans="1:14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2"/>
      <c r="K12153" s="11"/>
      <c r="L12153" s="13"/>
      <c r="M12153" s="13"/>
      <c r="N12153" s="11"/>
    </row>
    <row r="12154" spans="1:14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2"/>
      <c r="K12154" s="11"/>
      <c r="L12154" s="13"/>
      <c r="M12154" s="13"/>
      <c r="N12154" s="11"/>
    </row>
    <row r="12155" spans="1:14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2"/>
      <c r="K12155" s="11"/>
      <c r="L12155" s="13"/>
      <c r="M12155" s="13"/>
      <c r="N12155" s="11"/>
    </row>
    <row r="12156" spans="1:14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2"/>
      <c r="K12156" s="11"/>
      <c r="L12156" s="13"/>
      <c r="M12156" s="13"/>
      <c r="N12156" s="11"/>
    </row>
    <row r="12157" spans="1:14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2"/>
      <c r="K12157" s="11"/>
      <c r="L12157" s="13"/>
      <c r="M12157" s="13"/>
      <c r="N12157" s="11"/>
    </row>
    <row r="12158" spans="1:14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2"/>
      <c r="K12158" s="11"/>
      <c r="L12158" s="13"/>
      <c r="M12158" s="13"/>
      <c r="N12158" s="11"/>
    </row>
    <row r="12159" spans="1:14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2"/>
      <c r="K12159" s="11"/>
      <c r="L12159" s="13"/>
      <c r="M12159" s="13"/>
      <c r="N12159" s="11"/>
    </row>
    <row r="12160" spans="1:14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2"/>
      <c r="K12160" s="11"/>
      <c r="L12160" s="13"/>
      <c r="M12160" s="13"/>
      <c r="N12160" s="11"/>
    </row>
    <row r="12161" spans="1:14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2"/>
      <c r="K12161" s="11"/>
      <c r="L12161" s="13"/>
      <c r="M12161" s="13"/>
      <c r="N12161" s="11"/>
    </row>
    <row r="12162" spans="1:14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2"/>
      <c r="K12162" s="11"/>
      <c r="L12162" s="13"/>
      <c r="M12162" s="13"/>
      <c r="N12162" s="11"/>
    </row>
    <row r="12163" spans="1:14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2"/>
      <c r="K12163" s="11"/>
      <c r="L12163" s="13"/>
      <c r="M12163" s="13"/>
      <c r="N12163" s="11"/>
    </row>
    <row r="12164" spans="1:14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2"/>
      <c r="K12164" s="11"/>
      <c r="L12164" s="13"/>
      <c r="M12164" s="13"/>
      <c r="N12164" s="11"/>
    </row>
    <row r="12165" spans="1:14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2"/>
      <c r="K12165" s="11"/>
      <c r="L12165" s="13"/>
      <c r="M12165" s="13"/>
      <c r="N12165" s="11"/>
    </row>
    <row r="12166" spans="1:14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2"/>
      <c r="K12166" s="11"/>
      <c r="L12166" s="13"/>
      <c r="M12166" s="13"/>
      <c r="N12166" s="11"/>
    </row>
    <row r="12167" spans="1:14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2"/>
      <c r="K12167" s="11"/>
      <c r="L12167" s="13"/>
      <c r="M12167" s="13"/>
      <c r="N12167" s="11"/>
    </row>
    <row r="12168" spans="1:14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2"/>
      <c r="K12168" s="11"/>
      <c r="L12168" s="13"/>
      <c r="M12168" s="13"/>
      <c r="N12168" s="11"/>
    </row>
    <row r="12169" spans="1:14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2"/>
      <c r="K12169" s="11"/>
      <c r="L12169" s="13"/>
      <c r="M12169" s="13"/>
      <c r="N12169" s="11"/>
    </row>
    <row r="12170" spans="1:14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2"/>
      <c r="K12170" s="11"/>
      <c r="L12170" s="13"/>
      <c r="M12170" s="13"/>
      <c r="N12170" s="11"/>
    </row>
    <row r="12171" spans="1:14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2"/>
      <c r="K12171" s="11"/>
      <c r="L12171" s="13"/>
      <c r="M12171" s="13"/>
      <c r="N12171" s="11"/>
    </row>
    <row r="12172" spans="1:14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2"/>
      <c r="K12172" s="11"/>
      <c r="L12172" s="13"/>
      <c r="M12172" s="13"/>
      <c r="N12172" s="11"/>
    </row>
    <row r="12173" spans="1:14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2"/>
      <c r="K12173" s="11"/>
      <c r="L12173" s="13"/>
      <c r="M12173" s="13"/>
      <c r="N12173" s="11"/>
    </row>
    <row r="12174" spans="1:14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2"/>
      <c r="K12174" s="11"/>
      <c r="L12174" s="13"/>
      <c r="M12174" s="13"/>
      <c r="N12174" s="11"/>
    </row>
    <row r="12175" spans="1:14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2"/>
      <c r="K12175" s="11"/>
      <c r="L12175" s="13"/>
      <c r="M12175" s="13"/>
      <c r="N12175" s="11"/>
    </row>
    <row r="12176" spans="1:14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2"/>
      <c r="K12176" s="11"/>
      <c r="L12176" s="13"/>
      <c r="M12176" s="13"/>
      <c r="N12176" s="11"/>
    </row>
    <row r="12177" spans="1:14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2"/>
      <c r="K12177" s="11"/>
      <c r="L12177" s="13"/>
      <c r="M12177" s="13"/>
      <c r="N12177" s="11"/>
    </row>
    <row r="12178" spans="1:14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2"/>
      <c r="K12178" s="11"/>
      <c r="L12178" s="13"/>
      <c r="M12178" s="13"/>
      <c r="N12178" s="11"/>
    </row>
    <row r="12179" spans="1:14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2"/>
      <c r="K12179" s="11"/>
      <c r="L12179" s="13"/>
      <c r="M12179" s="13"/>
      <c r="N12179" s="11"/>
    </row>
    <row r="12180" spans="1:14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2"/>
      <c r="K12180" s="11"/>
      <c r="L12180" s="13"/>
      <c r="M12180" s="13"/>
      <c r="N12180" s="11"/>
    </row>
    <row r="12181" spans="1:14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2"/>
      <c r="K12181" s="11"/>
      <c r="L12181" s="13"/>
      <c r="M12181" s="13"/>
      <c r="N12181" s="11"/>
    </row>
    <row r="12182" spans="1:14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2"/>
      <c r="K12182" s="11"/>
      <c r="L12182" s="13"/>
      <c r="M12182" s="13"/>
      <c r="N12182" s="11"/>
    </row>
    <row r="12183" spans="1:14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2"/>
      <c r="K12183" s="11"/>
      <c r="L12183" s="13"/>
      <c r="M12183" s="13"/>
      <c r="N12183" s="11"/>
    </row>
    <row r="12184" spans="1:14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2"/>
      <c r="K12184" s="11"/>
      <c r="L12184" s="13"/>
      <c r="M12184" s="13"/>
      <c r="N12184" s="11"/>
    </row>
    <row r="12185" spans="1:14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2"/>
      <c r="K12185" s="11"/>
      <c r="L12185" s="13"/>
      <c r="M12185" s="13"/>
      <c r="N12185" s="11"/>
    </row>
    <row r="12186" spans="1:14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2"/>
      <c r="K12186" s="11"/>
      <c r="L12186" s="13"/>
      <c r="M12186" s="13"/>
      <c r="N12186" s="11"/>
    </row>
    <row r="12187" spans="1:14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2"/>
      <c r="K12187" s="11"/>
      <c r="L12187" s="13"/>
      <c r="M12187" s="13"/>
      <c r="N12187" s="11"/>
    </row>
    <row r="12188" spans="1:14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2"/>
      <c r="K12188" s="11"/>
      <c r="L12188" s="13"/>
      <c r="M12188" s="13"/>
      <c r="N12188" s="11"/>
    </row>
    <row r="12189" spans="1:14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2"/>
      <c r="K12189" s="11"/>
      <c r="L12189" s="13"/>
      <c r="M12189" s="13"/>
      <c r="N12189" s="11"/>
    </row>
    <row r="12190" spans="1:14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2"/>
      <c r="K12190" s="11"/>
      <c r="L12190" s="13"/>
      <c r="M12190" s="13"/>
      <c r="N12190" s="11"/>
    </row>
    <row r="12191" spans="1:14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2"/>
      <c r="K12191" s="11"/>
      <c r="L12191" s="13"/>
      <c r="M12191" s="13"/>
      <c r="N12191" s="11"/>
    </row>
    <row r="12192" spans="1:14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2"/>
      <c r="K12192" s="11"/>
      <c r="L12192" s="13"/>
      <c r="M12192" s="13"/>
      <c r="N12192" s="11"/>
    </row>
    <row r="12193" spans="1:14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2"/>
      <c r="K12193" s="11"/>
      <c r="L12193" s="13"/>
      <c r="M12193" s="13"/>
      <c r="N12193" s="11"/>
    </row>
    <row r="12194" spans="1:14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2"/>
      <c r="K12194" s="11"/>
      <c r="L12194" s="13"/>
      <c r="M12194" s="13"/>
      <c r="N12194" s="11"/>
    </row>
    <row r="12195" spans="1:14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2"/>
      <c r="K12195" s="11"/>
      <c r="L12195" s="13"/>
      <c r="M12195" s="13"/>
      <c r="N12195" s="11"/>
    </row>
    <row r="12196" spans="1:14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2"/>
      <c r="K12196" s="11"/>
      <c r="L12196" s="13"/>
      <c r="M12196" s="13"/>
      <c r="N12196" s="11"/>
    </row>
    <row r="12197" spans="1:14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2"/>
      <c r="K12197" s="11"/>
      <c r="L12197" s="13"/>
      <c r="M12197" s="13"/>
      <c r="N12197" s="11"/>
    </row>
    <row r="12198" spans="1:14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2"/>
      <c r="K12198" s="11"/>
      <c r="L12198" s="13"/>
      <c r="M12198" s="13"/>
      <c r="N12198" s="11"/>
    </row>
    <row r="12199" spans="1:14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2"/>
      <c r="K12199" s="11"/>
      <c r="L12199" s="13"/>
      <c r="M12199" s="13"/>
      <c r="N12199" s="11"/>
    </row>
    <row r="12200" spans="1:14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2"/>
      <c r="K12200" s="11"/>
      <c r="L12200" s="13"/>
      <c r="M12200" s="13"/>
      <c r="N12200" s="11"/>
    </row>
    <row r="12201" spans="1:14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2"/>
      <c r="K12201" s="11"/>
      <c r="L12201" s="13"/>
      <c r="M12201" s="13"/>
      <c r="N12201" s="11"/>
    </row>
    <row r="12202" spans="1:14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2"/>
      <c r="K12202" s="11"/>
      <c r="L12202" s="13"/>
      <c r="M12202" s="13"/>
      <c r="N12202" s="11"/>
    </row>
    <row r="12203" spans="1:14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2"/>
      <c r="K12203" s="11"/>
      <c r="L12203" s="13"/>
      <c r="M12203" s="13"/>
      <c r="N12203" s="11"/>
    </row>
    <row r="12204" spans="1:14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2"/>
      <c r="K12204" s="11"/>
      <c r="L12204" s="13"/>
      <c r="M12204" s="13"/>
      <c r="N12204" s="11"/>
    </row>
    <row r="12205" spans="1:14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2"/>
      <c r="K12205" s="11"/>
      <c r="L12205" s="13"/>
      <c r="M12205" s="13"/>
      <c r="N12205" s="11"/>
    </row>
    <row r="12206" spans="1:14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2"/>
      <c r="K12206" s="11"/>
      <c r="L12206" s="13"/>
      <c r="M12206" s="13"/>
      <c r="N12206" s="11"/>
    </row>
    <row r="12207" spans="1:14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2"/>
      <c r="K12207" s="11"/>
      <c r="L12207" s="13"/>
      <c r="M12207" s="13"/>
      <c r="N12207" s="11"/>
    </row>
    <row r="12208" spans="1:14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2"/>
      <c r="K12208" s="11"/>
      <c r="L12208" s="13"/>
      <c r="M12208" s="13"/>
      <c r="N12208" s="11"/>
    </row>
    <row r="12209" spans="1:14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2"/>
      <c r="K12209" s="11"/>
      <c r="L12209" s="13"/>
      <c r="M12209" s="13"/>
      <c r="N12209" s="11"/>
    </row>
    <row r="12210" spans="1:14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2"/>
      <c r="K12210" s="11"/>
      <c r="L12210" s="13"/>
      <c r="M12210" s="13"/>
      <c r="N12210" s="11"/>
    </row>
    <row r="12211" spans="1:14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2"/>
      <c r="K12211" s="11"/>
      <c r="L12211" s="13"/>
      <c r="M12211" s="13"/>
      <c r="N12211" s="11"/>
    </row>
    <row r="12212" spans="1:14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2"/>
      <c r="K12212" s="11"/>
      <c r="L12212" s="13"/>
      <c r="M12212" s="13"/>
      <c r="N12212" s="11"/>
    </row>
    <row r="12213" spans="1:14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2"/>
      <c r="K12213" s="11"/>
      <c r="L12213" s="13"/>
      <c r="M12213" s="13"/>
      <c r="N12213" s="11"/>
    </row>
    <row r="12214" spans="1:14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2"/>
      <c r="K12214" s="11"/>
      <c r="L12214" s="13"/>
      <c r="M12214" s="13"/>
      <c r="N12214" s="11"/>
    </row>
    <row r="12215" spans="1:14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2"/>
      <c r="K12215" s="11"/>
      <c r="L12215" s="13"/>
      <c r="M12215" s="13"/>
      <c r="N12215" s="11"/>
    </row>
    <row r="12216" spans="1:14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2"/>
      <c r="K12216" s="11"/>
      <c r="L12216" s="13"/>
      <c r="M12216" s="13"/>
      <c r="N12216" s="11"/>
    </row>
    <row r="12217" spans="1:14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2"/>
      <c r="K12217" s="11"/>
      <c r="L12217" s="13"/>
      <c r="M12217" s="13"/>
      <c r="N12217" s="11"/>
    </row>
    <row r="12218" spans="1:14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2"/>
      <c r="K12218" s="11"/>
      <c r="L12218" s="13"/>
      <c r="M12218" s="13"/>
      <c r="N12218" s="11"/>
    </row>
    <row r="12219" spans="1:14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2"/>
      <c r="K12219" s="11"/>
      <c r="L12219" s="13"/>
      <c r="M12219" s="13"/>
      <c r="N12219" s="11"/>
    </row>
    <row r="12220" spans="1:14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2"/>
      <c r="K12220" s="11"/>
      <c r="L12220" s="13"/>
      <c r="M12220" s="13"/>
      <c r="N12220" s="11"/>
    </row>
    <row r="12221" spans="1:14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2"/>
      <c r="K12221" s="11"/>
      <c r="L12221" s="13"/>
      <c r="M12221" s="13"/>
      <c r="N12221" s="11"/>
    </row>
    <row r="12222" spans="1:14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2"/>
      <c r="K12222" s="11"/>
      <c r="L12222" s="13"/>
      <c r="M12222" s="13"/>
      <c r="N12222" s="11"/>
    </row>
    <row r="12223" spans="1:14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2"/>
      <c r="K12223" s="11"/>
      <c r="L12223" s="13"/>
      <c r="M12223" s="13"/>
      <c r="N12223" s="11"/>
    </row>
    <row r="12224" spans="1:14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2"/>
      <c r="K12224" s="11"/>
      <c r="L12224" s="13"/>
      <c r="M12224" s="13"/>
      <c r="N12224" s="11"/>
    </row>
    <row r="12225" spans="1:14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2"/>
      <c r="K12225" s="11"/>
      <c r="L12225" s="13"/>
      <c r="M12225" s="13"/>
      <c r="N12225" s="11"/>
    </row>
    <row r="12226" spans="1:14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2"/>
      <c r="K12226" s="11"/>
      <c r="L12226" s="13"/>
      <c r="M12226" s="13"/>
      <c r="N12226" s="11"/>
    </row>
    <row r="12227" spans="1:14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2"/>
      <c r="K12227" s="11"/>
      <c r="L12227" s="13"/>
      <c r="M12227" s="13"/>
      <c r="N12227" s="11"/>
    </row>
    <row r="12228" spans="1:14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2"/>
      <c r="K12228" s="11"/>
      <c r="L12228" s="13"/>
      <c r="M12228" s="13"/>
      <c r="N12228" s="11"/>
    </row>
    <row r="12229" spans="1:14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2"/>
      <c r="K12229" s="11"/>
      <c r="L12229" s="13"/>
      <c r="M12229" s="13"/>
      <c r="N12229" s="11"/>
    </row>
    <row r="12230" spans="1:14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2"/>
      <c r="K12230" s="11"/>
      <c r="L12230" s="13"/>
      <c r="M12230" s="13"/>
      <c r="N12230" s="11"/>
    </row>
    <row r="12231" spans="1:14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2"/>
      <c r="K12231" s="11"/>
      <c r="L12231" s="13"/>
      <c r="M12231" s="13"/>
      <c r="N12231" s="11"/>
    </row>
    <row r="12232" spans="1:14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2"/>
      <c r="K12232" s="11"/>
      <c r="L12232" s="13"/>
      <c r="M12232" s="13"/>
      <c r="N12232" s="11"/>
    </row>
    <row r="12233" spans="1:14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2"/>
      <c r="K12233" s="11"/>
      <c r="L12233" s="13"/>
      <c r="M12233" s="13"/>
      <c r="N12233" s="11"/>
    </row>
    <row r="12234" spans="1:14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2"/>
      <c r="K12234" s="11"/>
      <c r="L12234" s="13"/>
      <c r="M12234" s="13"/>
      <c r="N12234" s="11"/>
    </row>
    <row r="12235" spans="1:14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2"/>
      <c r="K12235" s="11"/>
      <c r="L12235" s="13"/>
      <c r="M12235" s="13"/>
      <c r="N12235" s="11"/>
    </row>
    <row r="12236" spans="1:14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2"/>
      <c r="K12236" s="11"/>
      <c r="L12236" s="13"/>
      <c r="M12236" s="13"/>
      <c r="N12236" s="11"/>
    </row>
    <row r="12237" spans="1:14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2"/>
      <c r="K12237" s="11"/>
      <c r="L12237" s="13"/>
      <c r="M12237" s="13"/>
      <c r="N12237" s="11"/>
    </row>
    <row r="12238" spans="1:14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2"/>
      <c r="K12238" s="11"/>
      <c r="L12238" s="13"/>
      <c r="M12238" s="13"/>
      <c r="N12238" s="11"/>
    </row>
    <row r="12239" spans="1:14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2"/>
      <c r="K12239" s="11"/>
      <c r="L12239" s="13"/>
      <c r="M12239" s="13"/>
      <c r="N12239" s="11"/>
    </row>
    <row r="12240" spans="1:14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2"/>
      <c r="K12240" s="11"/>
      <c r="L12240" s="13"/>
      <c r="M12240" s="13"/>
      <c r="N12240" s="11"/>
    </row>
    <row r="12241" spans="1:14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2"/>
      <c r="K12241" s="11"/>
      <c r="L12241" s="13"/>
      <c r="M12241" s="13"/>
      <c r="N12241" s="11"/>
    </row>
    <row r="12242" spans="1:14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2"/>
      <c r="K12242" s="11"/>
      <c r="L12242" s="13"/>
      <c r="M12242" s="13"/>
      <c r="N12242" s="11"/>
    </row>
    <row r="12243" spans="1:14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2"/>
      <c r="K12243" s="11"/>
      <c r="L12243" s="13"/>
      <c r="M12243" s="13"/>
      <c r="N12243" s="11"/>
    </row>
    <row r="12244" spans="1:14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2"/>
      <c r="K12244" s="11"/>
      <c r="L12244" s="13"/>
      <c r="M12244" s="13"/>
      <c r="N12244" s="11"/>
    </row>
    <row r="12245" spans="1:14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2"/>
      <c r="K12245" s="11"/>
      <c r="L12245" s="13"/>
      <c r="M12245" s="13"/>
      <c r="N12245" s="11"/>
    </row>
    <row r="12246" spans="1:14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2"/>
      <c r="K12246" s="11"/>
      <c r="L12246" s="13"/>
      <c r="M12246" s="13"/>
      <c r="N12246" s="11"/>
    </row>
    <row r="12247" spans="1:14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2"/>
      <c r="K12247" s="11"/>
      <c r="L12247" s="13"/>
      <c r="M12247" s="13"/>
      <c r="N12247" s="11"/>
    </row>
    <row r="12248" spans="1:14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2"/>
      <c r="K12248" s="11"/>
      <c r="L12248" s="13"/>
      <c r="M12248" s="13"/>
      <c r="N12248" s="11"/>
    </row>
    <row r="12249" spans="1:14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2"/>
      <c r="K12249" s="11"/>
      <c r="L12249" s="13"/>
      <c r="M12249" s="13"/>
      <c r="N12249" s="11"/>
    </row>
    <row r="12250" spans="1:14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2"/>
      <c r="K12250" s="11"/>
      <c r="L12250" s="13"/>
      <c r="M12250" s="13"/>
      <c r="N12250" s="11"/>
    </row>
    <row r="12251" spans="1:14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2"/>
      <c r="K12251" s="11"/>
      <c r="L12251" s="13"/>
      <c r="M12251" s="13"/>
      <c r="N12251" s="11"/>
    </row>
    <row r="12252" spans="1:14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2"/>
      <c r="K12252" s="11"/>
      <c r="L12252" s="13"/>
      <c r="M12252" s="13"/>
      <c r="N12252" s="11"/>
    </row>
    <row r="12253" spans="1:14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2"/>
      <c r="K12253" s="11"/>
      <c r="L12253" s="13"/>
      <c r="M12253" s="13"/>
      <c r="N12253" s="11"/>
    </row>
    <row r="12254" spans="1:14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2"/>
      <c r="K12254" s="11"/>
      <c r="L12254" s="13"/>
      <c r="M12254" s="13"/>
      <c r="N12254" s="11"/>
    </row>
    <row r="12255" spans="1:14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2"/>
      <c r="K12255" s="11"/>
      <c r="L12255" s="13"/>
      <c r="M12255" s="13"/>
      <c r="N12255" s="11"/>
    </row>
    <row r="12256" spans="1:14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2"/>
      <c r="K12256" s="11"/>
      <c r="L12256" s="13"/>
      <c r="M12256" s="13"/>
      <c r="N12256" s="11"/>
    </row>
    <row r="12257" spans="1:14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2"/>
      <c r="K12257" s="11"/>
      <c r="L12257" s="13"/>
      <c r="M12257" s="13"/>
      <c r="N12257" s="11"/>
    </row>
    <row r="12258" spans="1:14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2"/>
      <c r="K12258" s="11"/>
      <c r="L12258" s="13"/>
      <c r="M12258" s="13"/>
      <c r="N12258" s="11"/>
    </row>
    <row r="12259" spans="1:14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2"/>
      <c r="K12259" s="11"/>
      <c r="L12259" s="13"/>
      <c r="M12259" s="13"/>
      <c r="N12259" s="11"/>
    </row>
    <row r="12260" spans="1:14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2"/>
      <c r="K12260" s="11"/>
      <c r="L12260" s="13"/>
      <c r="M12260" s="13"/>
      <c r="N12260" s="11"/>
    </row>
    <row r="12261" spans="1:14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2"/>
      <c r="K12261" s="11"/>
      <c r="L12261" s="13"/>
      <c r="M12261" s="13"/>
      <c r="N12261" s="11"/>
    </row>
    <row r="12262" spans="1:14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2"/>
      <c r="K12262" s="11"/>
      <c r="L12262" s="13"/>
      <c r="M12262" s="13"/>
      <c r="N12262" s="11"/>
    </row>
    <row r="12263" spans="1:14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2"/>
      <c r="K12263" s="11"/>
      <c r="L12263" s="13"/>
      <c r="M12263" s="13"/>
      <c r="N12263" s="11"/>
    </row>
    <row r="12264" spans="1:14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2"/>
      <c r="K12264" s="11"/>
      <c r="L12264" s="13"/>
      <c r="M12264" s="13"/>
      <c r="N12264" s="11"/>
    </row>
    <row r="12265" spans="1:14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2"/>
      <c r="K12265" s="11"/>
      <c r="L12265" s="13"/>
      <c r="M12265" s="13"/>
      <c r="N12265" s="11"/>
    </row>
    <row r="12266" spans="1:14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2"/>
      <c r="K12266" s="11"/>
      <c r="L12266" s="13"/>
      <c r="M12266" s="13"/>
      <c r="N12266" s="11"/>
    </row>
    <row r="12267" spans="1:14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2"/>
      <c r="K12267" s="11"/>
      <c r="L12267" s="13"/>
      <c r="M12267" s="13"/>
      <c r="N12267" s="11"/>
    </row>
    <row r="12268" spans="1:14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2"/>
      <c r="K12268" s="11"/>
      <c r="L12268" s="13"/>
      <c r="M12268" s="13"/>
      <c r="N12268" s="11"/>
    </row>
    <row r="12269" spans="1:14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2"/>
      <c r="K12269" s="11"/>
      <c r="L12269" s="13"/>
      <c r="M12269" s="13"/>
      <c r="N12269" s="11"/>
    </row>
    <row r="12270" spans="1:14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2"/>
      <c r="K12270" s="11"/>
      <c r="L12270" s="13"/>
      <c r="M12270" s="13"/>
      <c r="N12270" s="11"/>
    </row>
    <row r="12271" spans="1:14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2"/>
      <c r="K12271" s="11"/>
      <c r="L12271" s="13"/>
      <c r="M12271" s="13"/>
      <c r="N12271" s="11"/>
    </row>
    <row r="12272" spans="1:14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2"/>
      <c r="K12272" s="11"/>
      <c r="L12272" s="13"/>
      <c r="M12272" s="13"/>
      <c r="N12272" s="11"/>
    </row>
    <row r="12273" spans="1:14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2"/>
      <c r="K12273" s="11"/>
      <c r="L12273" s="13"/>
      <c r="M12273" s="13"/>
      <c r="N12273" s="11"/>
    </row>
    <row r="12274" spans="1:14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2"/>
      <c r="K12274" s="11"/>
      <c r="L12274" s="13"/>
      <c r="M12274" s="13"/>
      <c r="N12274" s="11"/>
    </row>
    <row r="12275" spans="1:14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2"/>
      <c r="K12275" s="11"/>
      <c r="L12275" s="13"/>
      <c r="M12275" s="13"/>
      <c r="N12275" s="11"/>
    </row>
    <row r="12276" spans="1:14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2"/>
      <c r="K12276" s="11"/>
      <c r="L12276" s="13"/>
      <c r="M12276" s="13"/>
      <c r="N12276" s="11"/>
    </row>
    <row r="12277" spans="1:14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2"/>
      <c r="K12277" s="11"/>
      <c r="L12277" s="13"/>
      <c r="M12277" s="13"/>
      <c r="N12277" s="11"/>
    </row>
    <row r="12278" spans="1:14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2"/>
      <c r="K12278" s="11"/>
      <c r="L12278" s="13"/>
      <c r="M12278" s="13"/>
      <c r="N12278" s="11"/>
    </row>
    <row r="12279" spans="1:14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2"/>
      <c r="K12279" s="11"/>
      <c r="L12279" s="13"/>
      <c r="M12279" s="13"/>
      <c r="N12279" s="11"/>
    </row>
    <row r="12280" spans="1:14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2"/>
      <c r="K12280" s="11"/>
      <c r="L12280" s="13"/>
      <c r="M12280" s="13"/>
      <c r="N12280" s="11"/>
    </row>
    <row r="12281" spans="1:14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2"/>
      <c r="K12281" s="11"/>
      <c r="L12281" s="13"/>
      <c r="M12281" s="13"/>
      <c r="N12281" s="11"/>
    </row>
    <row r="12282" spans="1:14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2"/>
      <c r="K12282" s="11"/>
      <c r="L12282" s="13"/>
      <c r="M12282" s="13"/>
      <c r="N12282" s="11"/>
    </row>
    <row r="12283" spans="1:14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2"/>
      <c r="K12283" s="11"/>
      <c r="L12283" s="13"/>
      <c r="M12283" s="13"/>
      <c r="N12283" s="11"/>
    </row>
    <row r="12284" spans="1:14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2"/>
      <c r="K12284" s="11"/>
      <c r="L12284" s="13"/>
      <c r="M12284" s="13"/>
      <c r="N12284" s="11"/>
    </row>
    <row r="12285" spans="1:14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2"/>
      <c r="K12285" s="11"/>
      <c r="L12285" s="13"/>
      <c r="M12285" s="13"/>
      <c r="N12285" s="11"/>
    </row>
    <row r="12286" spans="1:14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2"/>
      <c r="K12286" s="11"/>
      <c r="L12286" s="13"/>
      <c r="M12286" s="13"/>
      <c r="N12286" s="11"/>
    </row>
    <row r="12287" spans="1:14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2"/>
      <c r="K12287" s="11"/>
      <c r="L12287" s="13"/>
      <c r="M12287" s="13"/>
      <c r="N12287" s="11"/>
    </row>
    <row r="12288" spans="1:14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2"/>
      <c r="K12288" s="11"/>
      <c r="L12288" s="13"/>
      <c r="M12288" s="13"/>
      <c r="N12288" s="11"/>
    </row>
    <row r="12289" spans="1:14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2"/>
      <c r="K12289" s="11"/>
      <c r="L12289" s="13"/>
      <c r="M12289" s="13"/>
      <c r="N12289" s="11"/>
    </row>
    <row r="12290" spans="1:14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2"/>
      <c r="K12290" s="11"/>
      <c r="L12290" s="13"/>
      <c r="M12290" s="13"/>
      <c r="N12290" s="11"/>
    </row>
    <row r="12291" spans="1:14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2"/>
      <c r="K12291" s="11"/>
      <c r="L12291" s="13"/>
      <c r="M12291" s="13"/>
      <c r="N12291" s="11"/>
    </row>
    <row r="12292" spans="1:14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2"/>
      <c r="K12292" s="11"/>
      <c r="L12292" s="13"/>
      <c r="M12292" s="13"/>
      <c r="N12292" s="11"/>
    </row>
    <row r="12293" spans="1:14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2"/>
      <c r="K12293" s="11"/>
      <c r="L12293" s="13"/>
      <c r="M12293" s="13"/>
      <c r="N12293" s="11"/>
    </row>
    <row r="12294" spans="1:14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2"/>
      <c r="K12294" s="11"/>
      <c r="L12294" s="13"/>
      <c r="M12294" s="13"/>
      <c r="N12294" s="11"/>
    </row>
    <row r="12295" spans="1:14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2"/>
      <c r="K12295" s="11"/>
      <c r="L12295" s="13"/>
      <c r="M12295" s="13"/>
      <c r="N12295" s="11"/>
    </row>
    <row r="12296" spans="1:14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2"/>
      <c r="K12296" s="11"/>
      <c r="L12296" s="13"/>
      <c r="M12296" s="13"/>
      <c r="N12296" s="11"/>
    </row>
    <row r="12297" spans="1:14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2"/>
      <c r="K12297" s="11"/>
      <c r="L12297" s="13"/>
      <c r="M12297" s="13"/>
      <c r="N12297" s="11"/>
    </row>
    <row r="12298" spans="1:14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2"/>
      <c r="K12298" s="11"/>
      <c r="L12298" s="13"/>
      <c r="M12298" s="13"/>
      <c r="N12298" s="11"/>
    </row>
    <row r="12299" spans="1:14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2"/>
      <c r="K12299" s="11"/>
      <c r="L12299" s="13"/>
      <c r="M12299" s="13"/>
      <c r="N12299" s="11"/>
    </row>
    <row r="12300" spans="1:14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2"/>
      <c r="K12300" s="11"/>
      <c r="L12300" s="13"/>
      <c r="M12300" s="13"/>
      <c r="N12300" s="11"/>
    </row>
    <row r="12301" spans="1:14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2"/>
      <c r="K12301" s="11"/>
      <c r="L12301" s="13"/>
      <c r="M12301" s="13"/>
      <c r="N12301" s="11"/>
    </row>
    <row r="12302" spans="1:14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2"/>
      <c r="K12302" s="11"/>
      <c r="L12302" s="13"/>
      <c r="M12302" s="13"/>
      <c r="N12302" s="11"/>
    </row>
    <row r="12303" spans="1:14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2"/>
      <c r="K12303" s="11"/>
      <c r="L12303" s="13"/>
      <c r="M12303" s="13"/>
      <c r="N12303" s="11"/>
    </row>
    <row r="12304" spans="1:14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2"/>
      <c r="K12304" s="11"/>
      <c r="L12304" s="13"/>
      <c r="M12304" s="13"/>
      <c r="N12304" s="11"/>
    </row>
    <row r="12305" spans="1:14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2"/>
      <c r="K12305" s="11"/>
      <c r="L12305" s="13"/>
      <c r="M12305" s="13"/>
      <c r="N12305" s="11"/>
    </row>
    <row r="12306" spans="1:14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2"/>
      <c r="K12306" s="11"/>
      <c r="L12306" s="13"/>
      <c r="M12306" s="13"/>
      <c r="N12306" s="11"/>
    </row>
    <row r="12307" spans="1:14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2"/>
      <c r="K12307" s="11"/>
      <c r="L12307" s="13"/>
      <c r="M12307" s="13"/>
      <c r="N12307" s="11"/>
    </row>
    <row r="12308" spans="1:14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2"/>
      <c r="K12308" s="11"/>
      <c r="L12308" s="13"/>
      <c r="M12308" s="13"/>
      <c r="N12308" s="11"/>
    </row>
    <row r="12309" spans="1:14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2"/>
      <c r="K12309" s="11"/>
      <c r="L12309" s="13"/>
      <c r="M12309" s="13"/>
      <c r="N12309" s="11"/>
    </row>
    <row r="12310" spans="1:14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2"/>
      <c r="K12310" s="11"/>
      <c r="L12310" s="13"/>
      <c r="M12310" s="13"/>
      <c r="N12310" s="11"/>
    </row>
    <row r="12311" spans="1:14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2"/>
      <c r="K12311" s="11"/>
      <c r="L12311" s="13"/>
      <c r="M12311" s="13"/>
      <c r="N12311" s="11"/>
    </row>
    <row r="12312" spans="1:14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2"/>
      <c r="K12312" s="11"/>
      <c r="L12312" s="13"/>
      <c r="M12312" s="13"/>
      <c r="N12312" s="11"/>
    </row>
    <row r="12313" spans="1:14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2"/>
      <c r="K12313" s="11"/>
      <c r="L12313" s="13"/>
      <c r="M12313" s="13"/>
      <c r="N12313" s="11"/>
    </row>
    <row r="12314" spans="1:14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2"/>
      <c r="K12314" s="11"/>
      <c r="L12314" s="13"/>
      <c r="M12314" s="13"/>
      <c r="N12314" s="11"/>
    </row>
    <row r="12315" spans="1:14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2"/>
      <c r="K12315" s="11"/>
      <c r="L12315" s="13"/>
      <c r="M12315" s="13"/>
      <c r="N12315" s="11"/>
    </row>
    <row r="12316" spans="1:14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2"/>
      <c r="K12316" s="11"/>
      <c r="L12316" s="13"/>
      <c r="M12316" s="13"/>
      <c r="N12316" s="11"/>
    </row>
    <row r="12317" spans="1:14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2"/>
      <c r="K12317" s="11"/>
      <c r="L12317" s="13"/>
      <c r="M12317" s="13"/>
      <c r="N12317" s="11"/>
    </row>
    <row r="12318" spans="1:14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2"/>
      <c r="K12318" s="11"/>
      <c r="L12318" s="13"/>
      <c r="M12318" s="13"/>
      <c r="N12318" s="11"/>
    </row>
    <row r="12319" spans="1:14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2"/>
      <c r="K12319" s="11"/>
      <c r="L12319" s="13"/>
      <c r="M12319" s="13"/>
      <c r="N12319" s="11"/>
    </row>
    <row r="12320" spans="1:14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2"/>
      <c r="K12320" s="11"/>
      <c r="L12320" s="13"/>
      <c r="M12320" s="13"/>
      <c r="N12320" s="11"/>
    </row>
    <row r="12321" spans="1:14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2"/>
      <c r="K12321" s="11"/>
      <c r="L12321" s="13"/>
      <c r="M12321" s="13"/>
      <c r="N12321" s="11"/>
    </row>
    <row r="12322" spans="1:14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2"/>
      <c r="K12322" s="11"/>
      <c r="L12322" s="13"/>
      <c r="M12322" s="13"/>
      <c r="N12322" s="11"/>
    </row>
    <row r="12323" spans="1:14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2"/>
      <c r="K12323" s="11"/>
      <c r="L12323" s="13"/>
      <c r="M12323" s="13"/>
      <c r="N12323" s="11"/>
    </row>
    <row r="12324" spans="1:14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2"/>
      <c r="K12324" s="11"/>
      <c r="L12324" s="13"/>
      <c r="M12324" s="13"/>
      <c r="N12324" s="11"/>
    </row>
    <row r="12325" spans="1:14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2"/>
      <c r="K12325" s="11"/>
      <c r="L12325" s="13"/>
      <c r="M12325" s="13"/>
      <c r="N12325" s="11"/>
    </row>
    <row r="12326" spans="1:14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2"/>
      <c r="K12326" s="11"/>
      <c r="L12326" s="13"/>
      <c r="M12326" s="13"/>
      <c r="N12326" s="11"/>
    </row>
    <row r="12327" spans="1:14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2"/>
      <c r="K12327" s="11"/>
      <c r="L12327" s="13"/>
      <c r="M12327" s="13"/>
      <c r="N12327" s="11"/>
    </row>
    <row r="12328" spans="1:14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2"/>
      <c r="K12328" s="11"/>
      <c r="L12328" s="13"/>
      <c r="M12328" s="13"/>
      <c r="N12328" s="11"/>
    </row>
    <row r="12329" spans="1:14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2"/>
      <c r="K12329" s="11"/>
      <c r="L12329" s="13"/>
      <c r="M12329" s="13"/>
      <c r="N12329" s="11"/>
    </row>
    <row r="12330" spans="1:14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2"/>
      <c r="K12330" s="11"/>
      <c r="L12330" s="13"/>
      <c r="M12330" s="13"/>
      <c r="N12330" s="11"/>
    </row>
    <row r="12331" spans="1:14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2"/>
      <c r="K12331" s="11"/>
      <c r="L12331" s="13"/>
      <c r="M12331" s="13"/>
      <c r="N12331" s="11"/>
    </row>
    <row r="12332" spans="1:14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2"/>
      <c r="K12332" s="11"/>
      <c r="L12332" s="13"/>
      <c r="M12332" s="13"/>
      <c r="N12332" s="11"/>
    </row>
    <row r="12333" spans="1:14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2"/>
      <c r="K12333" s="11"/>
      <c r="L12333" s="13"/>
      <c r="M12333" s="13"/>
      <c r="N12333" s="11"/>
    </row>
    <row r="12334" spans="1:14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2"/>
      <c r="K12334" s="11"/>
      <c r="L12334" s="13"/>
      <c r="M12334" s="13"/>
      <c r="N12334" s="11"/>
    </row>
    <row r="12335" spans="1:14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2"/>
      <c r="K12335" s="11"/>
      <c r="L12335" s="13"/>
      <c r="M12335" s="13"/>
      <c r="N12335" s="11"/>
    </row>
    <row r="12336" spans="1:14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2"/>
      <c r="K12336" s="11"/>
      <c r="L12336" s="13"/>
      <c r="M12336" s="13"/>
      <c r="N12336" s="11"/>
    </row>
    <row r="12337" spans="1:14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2"/>
      <c r="K12337" s="11"/>
      <c r="L12337" s="13"/>
      <c r="M12337" s="13"/>
      <c r="N12337" s="11"/>
    </row>
    <row r="12338" spans="1:14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2"/>
      <c r="K12338" s="11"/>
      <c r="L12338" s="13"/>
      <c r="M12338" s="13"/>
      <c r="N12338" s="11"/>
    </row>
    <row r="12339" spans="1:14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2"/>
      <c r="K12339" s="11"/>
      <c r="L12339" s="13"/>
      <c r="M12339" s="13"/>
      <c r="N12339" s="11"/>
    </row>
    <row r="12340" spans="1:14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2"/>
      <c r="K12340" s="11"/>
      <c r="L12340" s="13"/>
      <c r="M12340" s="13"/>
      <c r="N12340" s="11"/>
    </row>
    <row r="12341" spans="1:14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2"/>
      <c r="K12341" s="11"/>
      <c r="L12341" s="13"/>
      <c r="M12341" s="13"/>
      <c r="N12341" s="11"/>
    </row>
    <row r="12342" spans="1:14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2"/>
      <c r="K12342" s="11"/>
      <c r="L12342" s="13"/>
      <c r="M12342" s="13"/>
      <c r="N12342" s="11"/>
    </row>
    <row r="12343" spans="1:14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2"/>
      <c r="K12343" s="11"/>
      <c r="L12343" s="13"/>
      <c r="M12343" s="13"/>
      <c r="N12343" s="11"/>
    </row>
    <row r="12344" spans="1:14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2"/>
      <c r="K12344" s="11"/>
      <c r="L12344" s="13"/>
      <c r="M12344" s="13"/>
      <c r="N12344" s="11"/>
    </row>
    <row r="12345" spans="1:14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2"/>
      <c r="K12345" s="11"/>
      <c r="L12345" s="13"/>
      <c r="M12345" s="13"/>
      <c r="N12345" s="11"/>
    </row>
    <row r="12346" spans="1:14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2"/>
      <c r="K12346" s="11"/>
      <c r="L12346" s="13"/>
      <c r="M12346" s="13"/>
      <c r="N12346" s="11"/>
    </row>
    <row r="12347" spans="1:14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2"/>
      <c r="K12347" s="11"/>
      <c r="L12347" s="13"/>
      <c r="M12347" s="13"/>
      <c r="N12347" s="11"/>
    </row>
    <row r="12348" spans="1:14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2"/>
      <c r="K12348" s="11"/>
      <c r="L12348" s="13"/>
      <c r="M12348" s="13"/>
      <c r="N12348" s="11"/>
    </row>
    <row r="12349" spans="1:14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2"/>
      <c r="K12349" s="11"/>
      <c r="L12349" s="13"/>
      <c r="M12349" s="13"/>
      <c r="N12349" s="11"/>
    </row>
    <row r="12350" spans="1:14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2"/>
      <c r="K12350" s="11"/>
      <c r="L12350" s="13"/>
      <c r="M12350" s="13"/>
      <c r="N12350" s="11"/>
    </row>
    <row r="12351" spans="1:14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2"/>
      <c r="K12351" s="11"/>
      <c r="L12351" s="13"/>
      <c r="M12351" s="13"/>
      <c r="N12351" s="11"/>
    </row>
    <row r="12352" spans="1:14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2"/>
      <c r="K12352" s="11"/>
      <c r="L12352" s="13"/>
      <c r="M12352" s="13"/>
      <c r="N12352" s="11"/>
    </row>
    <row r="12353" spans="1:14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2"/>
      <c r="K12353" s="11"/>
      <c r="L12353" s="13"/>
      <c r="M12353" s="13"/>
      <c r="N12353" s="11"/>
    </row>
    <row r="12354" spans="1:14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2"/>
      <c r="K12354" s="11"/>
      <c r="L12354" s="13"/>
      <c r="M12354" s="13"/>
      <c r="N12354" s="11"/>
    </row>
    <row r="12355" spans="1:14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2"/>
      <c r="K12355" s="11"/>
      <c r="L12355" s="13"/>
      <c r="M12355" s="13"/>
      <c r="N12355" s="11"/>
    </row>
    <row r="12356" spans="1:14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2"/>
      <c r="K12356" s="11"/>
      <c r="L12356" s="13"/>
      <c r="M12356" s="13"/>
      <c r="N12356" s="11"/>
    </row>
    <row r="12357" spans="1:14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2"/>
      <c r="K12357" s="11"/>
      <c r="L12357" s="13"/>
      <c r="M12357" s="13"/>
      <c r="N12357" s="11"/>
    </row>
    <row r="12358" spans="1:14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2"/>
      <c r="K12358" s="11"/>
      <c r="L12358" s="13"/>
      <c r="M12358" s="13"/>
      <c r="N12358" s="11"/>
    </row>
    <row r="12359" spans="1:14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2"/>
      <c r="K12359" s="11"/>
      <c r="L12359" s="13"/>
      <c r="M12359" s="13"/>
      <c r="N12359" s="11"/>
    </row>
    <row r="12360" spans="1:14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2"/>
      <c r="K12360" s="11"/>
      <c r="L12360" s="13"/>
      <c r="M12360" s="13"/>
      <c r="N12360" s="11"/>
    </row>
    <row r="12361" spans="1:14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2"/>
      <c r="K12361" s="11"/>
      <c r="L12361" s="13"/>
      <c r="M12361" s="13"/>
      <c r="N12361" s="11"/>
    </row>
    <row r="12362" spans="1:14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2"/>
      <c r="K12362" s="11"/>
      <c r="L12362" s="13"/>
      <c r="M12362" s="13"/>
      <c r="N12362" s="11"/>
    </row>
    <row r="12363" spans="1:14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2"/>
      <c r="K12363" s="11"/>
      <c r="L12363" s="13"/>
      <c r="M12363" s="13"/>
      <c r="N12363" s="11"/>
    </row>
    <row r="12364" spans="1:14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2"/>
      <c r="K12364" s="11"/>
      <c r="L12364" s="13"/>
      <c r="M12364" s="13"/>
      <c r="N12364" s="11"/>
    </row>
    <row r="12365" spans="1:14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2"/>
      <c r="K12365" s="11"/>
      <c r="L12365" s="13"/>
      <c r="M12365" s="13"/>
      <c r="N12365" s="11"/>
    </row>
    <row r="12366" spans="1:14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2"/>
      <c r="K12366" s="11"/>
      <c r="L12366" s="13"/>
      <c r="M12366" s="13"/>
      <c r="N12366" s="11"/>
    </row>
    <row r="12367" spans="1:14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2"/>
      <c r="K12367" s="11"/>
      <c r="L12367" s="13"/>
      <c r="M12367" s="13"/>
      <c r="N12367" s="11"/>
    </row>
    <row r="12368" spans="1:14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2"/>
      <c r="K12368" s="11"/>
      <c r="L12368" s="13"/>
      <c r="M12368" s="13"/>
      <c r="N12368" s="11"/>
    </row>
    <row r="12369" spans="1:14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2"/>
      <c r="K12369" s="11"/>
      <c r="L12369" s="13"/>
      <c r="M12369" s="13"/>
      <c r="N12369" s="11"/>
    </row>
    <row r="12370" spans="1:14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2"/>
      <c r="K12370" s="11"/>
      <c r="L12370" s="13"/>
      <c r="M12370" s="13"/>
      <c r="N12370" s="11"/>
    </row>
    <row r="12371" spans="1:14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2"/>
      <c r="K12371" s="11"/>
      <c r="L12371" s="13"/>
      <c r="M12371" s="13"/>
      <c r="N12371" s="11"/>
    </row>
    <row r="12372" spans="1:14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2"/>
      <c r="K12372" s="11"/>
      <c r="L12372" s="13"/>
      <c r="M12372" s="13"/>
      <c r="N12372" s="11"/>
    </row>
    <row r="12373" spans="1:14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2"/>
      <c r="K12373" s="11"/>
      <c r="L12373" s="13"/>
      <c r="M12373" s="13"/>
      <c r="N12373" s="11"/>
    </row>
    <row r="12374" spans="1:14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2"/>
      <c r="K12374" s="11"/>
      <c r="L12374" s="13"/>
      <c r="M12374" s="13"/>
      <c r="N12374" s="11"/>
    </row>
    <row r="12375" spans="1:14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2"/>
      <c r="K12375" s="11"/>
      <c r="L12375" s="13"/>
      <c r="M12375" s="13"/>
      <c r="N12375" s="11"/>
    </row>
    <row r="12376" spans="1:14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2"/>
      <c r="K12376" s="11"/>
      <c r="L12376" s="13"/>
      <c r="M12376" s="13"/>
      <c r="N12376" s="11"/>
    </row>
    <row r="12377" spans="1:14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2"/>
      <c r="K12377" s="11"/>
      <c r="L12377" s="13"/>
      <c r="M12377" s="13"/>
      <c r="N12377" s="11"/>
    </row>
    <row r="12378" spans="1:14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2"/>
      <c r="K12378" s="11"/>
      <c r="L12378" s="13"/>
      <c r="M12378" s="13"/>
      <c r="N12378" s="11"/>
    </row>
    <row r="12379" spans="1:14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2"/>
      <c r="K12379" s="11"/>
      <c r="L12379" s="13"/>
      <c r="M12379" s="13"/>
      <c r="N12379" s="11"/>
    </row>
    <row r="12380" spans="1:14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2"/>
      <c r="K12380" s="11"/>
      <c r="L12380" s="13"/>
      <c r="M12380" s="13"/>
      <c r="N12380" s="11"/>
    </row>
    <row r="12381" spans="1:14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2"/>
      <c r="K12381" s="11"/>
      <c r="L12381" s="13"/>
      <c r="M12381" s="13"/>
      <c r="N12381" s="11"/>
    </row>
    <row r="12382" spans="1:14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2"/>
      <c r="K12382" s="11"/>
      <c r="L12382" s="13"/>
      <c r="M12382" s="13"/>
      <c r="N12382" s="11"/>
    </row>
    <row r="12383" spans="1:14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2"/>
      <c r="K12383" s="11"/>
      <c r="L12383" s="13"/>
      <c r="M12383" s="13"/>
      <c r="N12383" s="11"/>
    </row>
    <row r="12384" spans="1:14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2"/>
      <c r="K12384" s="11"/>
      <c r="L12384" s="13"/>
      <c r="M12384" s="13"/>
      <c r="N12384" s="11"/>
    </row>
    <row r="12385" spans="1:14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2"/>
      <c r="K12385" s="11"/>
      <c r="L12385" s="13"/>
      <c r="M12385" s="13"/>
      <c r="N12385" s="11"/>
    </row>
    <row r="12386" spans="1:14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2"/>
      <c r="K12386" s="11"/>
      <c r="L12386" s="13"/>
      <c r="M12386" s="13"/>
      <c r="N12386" s="11"/>
    </row>
    <row r="12387" spans="1:14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2"/>
      <c r="K12387" s="11"/>
      <c r="L12387" s="13"/>
      <c r="M12387" s="13"/>
      <c r="N12387" s="11"/>
    </row>
    <row r="12388" spans="1:14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2"/>
      <c r="K12388" s="11"/>
      <c r="L12388" s="13"/>
      <c r="M12388" s="13"/>
      <c r="N12388" s="11"/>
    </row>
    <row r="12389" spans="1:14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2"/>
      <c r="K12389" s="11"/>
      <c r="L12389" s="13"/>
      <c r="M12389" s="13"/>
      <c r="N12389" s="11"/>
    </row>
    <row r="12390" spans="1:14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2"/>
      <c r="K12390" s="11"/>
      <c r="L12390" s="13"/>
      <c r="M12390" s="13"/>
      <c r="N12390" s="11"/>
    </row>
    <row r="12391" spans="1:14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2"/>
      <c r="K12391" s="11"/>
      <c r="L12391" s="13"/>
      <c r="M12391" s="13"/>
      <c r="N12391" s="11"/>
    </row>
    <row r="12392" spans="1:14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2"/>
      <c r="K12392" s="11"/>
      <c r="L12392" s="13"/>
      <c r="M12392" s="13"/>
      <c r="N12392" s="11"/>
    </row>
    <row r="12393" spans="1:14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2"/>
      <c r="K12393" s="11"/>
      <c r="L12393" s="13"/>
      <c r="M12393" s="13"/>
      <c r="N12393" s="11"/>
    </row>
    <row r="12394" spans="1:14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2"/>
      <c r="K12394" s="11"/>
      <c r="L12394" s="13"/>
      <c r="M12394" s="13"/>
      <c r="N12394" s="11"/>
    </row>
    <row r="12395" spans="1:14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2"/>
      <c r="K12395" s="11"/>
      <c r="L12395" s="13"/>
      <c r="M12395" s="13"/>
      <c r="N12395" s="11"/>
    </row>
    <row r="12396" spans="1:14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2"/>
      <c r="K12396" s="11"/>
      <c r="L12396" s="13"/>
      <c r="M12396" s="13"/>
      <c r="N12396" s="11"/>
    </row>
    <row r="12397" spans="1:14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2"/>
      <c r="K12397" s="11"/>
      <c r="L12397" s="13"/>
      <c r="M12397" s="13"/>
      <c r="N12397" s="11"/>
    </row>
    <row r="12398" spans="1:14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2"/>
      <c r="K12398" s="11"/>
      <c r="L12398" s="13"/>
      <c r="M12398" s="13"/>
      <c r="N12398" s="11"/>
    </row>
    <row r="12399" spans="1:14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2"/>
      <c r="K12399" s="11"/>
      <c r="L12399" s="13"/>
      <c r="M12399" s="13"/>
      <c r="N12399" s="11"/>
    </row>
    <row r="12400" spans="1:14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2"/>
      <c r="K12400" s="11"/>
      <c r="L12400" s="13"/>
      <c r="M12400" s="13"/>
      <c r="N12400" s="11"/>
    </row>
    <row r="12401" spans="1:14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2"/>
      <c r="K12401" s="11"/>
      <c r="L12401" s="13"/>
      <c r="M12401" s="13"/>
      <c r="N12401" s="11"/>
    </row>
    <row r="12402" spans="1:14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2"/>
      <c r="K12402" s="11"/>
      <c r="L12402" s="13"/>
      <c r="M12402" s="13"/>
      <c r="N12402" s="11"/>
    </row>
    <row r="12403" spans="1:14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2"/>
      <c r="K12403" s="11"/>
      <c r="L12403" s="13"/>
      <c r="M12403" s="13"/>
      <c r="N12403" s="11"/>
    </row>
    <row r="12404" spans="1:14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2"/>
      <c r="K12404" s="11"/>
      <c r="L12404" s="13"/>
      <c r="M12404" s="13"/>
      <c r="N12404" s="11"/>
    </row>
    <row r="12405" spans="1:14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2"/>
      <c r="K12405" s="11"/>
      <c r="L12405" s="13"/>
      <c r="M12405" s="13"/>
      <c r="N12405" s="11"/>
    </row>
    <row r="12406" spans="1:14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2"/>
      <c r="K12406" s="11"/>
      <c r="L12406" s="13"/>
      <c r="M12406" s="13"/>
      <c r="N12406" s="11"/>
    </row>
    <row r="12407" spans="1:14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2"/>
      <c r="K12407" s="11"/>
      <c r="L12407" s="13"/>
      <c r="M12407" s="13"/>
      <c r="N12407" s="11"/>
    </row>
    <row r="12408" spans="1:14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2"/>
      <c r="K12408" s="11"/>
      <c r="L12408" s="13"/>
      <c r="M12408" s="13"/>
      <c r="N12408" s="11"/>
    </row>
    <row r="12409" spans="1:14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2"/>
      <c r="K12409" s="11"/>
      <c r="L12409" s="13"/>
      <c r="M12409" s="13"/>
      <c r="N12409" s="11"/>
    </row>
    <row r="12410" spans="1:14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2"/>
      <c r="K12410" s="11"/>
      <c r="L12410" s="13"/>
      <c r="M12410" s="13"/>
      <c r="N12410" s="11"/>
    </row>
    <row r="12411" spans="1:14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2"/>
      <c r="K12411" s="11"/>
      <c r="L12411" s="13"/>
      <c r="M12411" s="13"/>
      <c r="N12411" s="11"/>
    </row>
    <row r="12412" spans="1:14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2"/>
      <c r="K12412" s="11"/>
      <c r="L12412" s="13"/>
      <c r="M12412" s="13"/>
      <c r="N12412" s="11"/>
    </row>
    <row r="12413" spans="1:14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2"/>
      <c r="K12413" s="11"/>
      <c r="L12413" s="13"/>
      <c r="M12413" s="13"/>
      <c r="N12413" s="11"/>
    </row>
    <row r="12414" spans="1:14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2"/>
      <c r="K12414" s="11"/>
      <c r="L12414" s="13"/>
      <c r="M12414" s="13"/>
      <c r="N12414" s="11"/>
    </row>
    <row r="12415" spans="1:14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2"/>
      <c r="K12415" s="11"/>
      <c r="L12415" s="13"/>
      <c r="M12415" s="13"/>
      <c r="N12415" s="11"/>
    </row>
    <row r="12416" spans="1:14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2"/>
      <c r="K12416" s="11"/>
      <c r="L12416" s="13"/>
      <c r="M12416" s="13"/>
      <c r="N12416" s="11"/>
    </row>
    <row r="12417" spans="1:14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2"/>
      <c r="K12417" s="11"/>
      <c r="L12417" s="13"/>
      <c r="M12417" s="13"/>
      <c r="N12417" s="11"/>
    </row>
    <row r="12418" spans="1:14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2"/>
      <c r="K12418" s="11"/>
      <c r="L12418" s="13"/>
      <c r="M12418" s="13"/>
      <c r="N12418" s="11"/>
    </row>
    <row r="12419" spans="1:14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2"/>
      <c r="K12419" s="11"/>
      <c r="L12419" s="13"/>
      <c r="M12419" s="13"/>
      <c r="N12419" s="11"/>
    </row>
    <row r="12420" spans="1:14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2"/>
      <c r="K12420" s="11"/>
      <c r="L12420" s="13"/>
      <c r="M12420" s="13"/>
      <c r="N12420" s="11"/>
    </row>
    <row r="12421" spans="1:14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2"/>
      <c r="K12421" s="11"/>
      <c r="L12421" s="13"/>
      <c r="M12421" s="13"/>
      <c r="N12421" s="11"/>
    </row>
    <row r="12422" spans="1:14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2"/>
      <c r="K12422" s="11"/>
      <c r="L12422" s="13"/>
      <c r="M12422" s="13"/>
      <c r="N12422" s="11"/>
    </row>
    <row r="12423" spans="1:14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2"/>
      <c r="K12423" s="11"/>
      <c r="L12423" s="13"/>
      <c r="M12423" s="13"/>
      <c r="N12423" s="11"/>
    </row>
    <row r="12424" spans="1:14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2"/>
      <c r="K12424" s="11"/>
      <c r="L12424" s="13"/>
      <c r="M12424" s="13"/>
      <c r="N12424" s="11"/>
    </row>
    <row r="12425" spans="1:14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2"/>
      <c r="K12425" s="11"/>
      <c r="L12425" s="13"/>
      <c r="M12425" s="13"/>
      <c r="N12425" s="11"/>
    </row>
    <row r="12426" spans="1:14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2"/>
      <c r="K12426" s="11"/>
      <c r="L12426" s="13"/>
      <c r="M12426" s="13"/>
      <c r="N12426" s="11"/>
    </row>
    <row r="12427" spans="1:14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2"/>
      <c r="K12427" s="11"/>
      <c r="L12427" s="13"/>
      <c r="M12427" s="13"/>
      <c r="N12427" s="11"/>
    </row>
    <row r="12428" spans="1:14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2"/>
      <c r="K12428" s="11"/>
      <c r="L12428" s="13"/>
      <c r="M12428" s="13"/>
      <c r="N12428" s="11"/>
    </row>
    <row r="12429" spans="1:14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2"/>
      <c r="K12429" s="11"/>
      <c r="L12429" s="13"/>
      <c r="M12429" s="13"/>
      <c r="N12429" s="11"/>
    </row>
    <row r="12430" spans="1:14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2"/>
      <c r="K12430" s="11"/>
      <c r="L12430" s="13"/>
      <c r="M12430" s="13"/>
      <c r="N12430" s="11"/>
    </row>
    <row r="12431" spans="1:14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2"/>
      <c r="K12431" s="11"/>
      <c r="L12431" s="13"/>
      <c r="M12431" s="13"/>
      <c r="N12431" s="11"/>
    </row>
    <row r="12432" spans="1:14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2"/>
      <c r="K12432" s="11"/>
      <c r="L12432" s="13"/>
      <c r="M12432" s="13"/>
      <c r="N12432" s="11"/>
    </row>
    <row r="12433" spans="1:14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2"/>
      <c r="K12433" s="11"/>
      <c r="L12433" s="13"/>
      <c r="M12433" s="13"/>
      <c r="N12433" s="11"/>
    </row>
    <row r="12434" spans="1:14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2"/>
      <c r="K12434" s="11"/>
      <c r="L12434" s="13"/>
      <c r="M12434" s="13"/>
      <c r="N12434" s="11"/>
    </row>
    <row r="12435" spans="1:14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2"/>
      <c r="K12435" s="11"/>
      <c r="L12435" s="13"/>
      <c r="M12435" s="13"/>
      <c r="N12435" s="11"/>
    </row>
    <row r="12436" spans="1:14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2"/>
      <c r="K12436" s="11"/>
      <c r="L12436" s="13"/>
      <c r="M12436" s="13"/>
      <c r="N12436" s="11"/>
    </row>
    <row r="12437" spans="1:14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2"/>
      <c r="K12437" s="11"/>
      <c r="L12437" s="13"/>
      <c r="M12437" s="13"/>
      <c r="N12437" s="11"/>
    </row>
    <row r="12438" spans="1:14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2"/>
      <c r="K12438" s="11"/>
      <c r="L12438" s="13"/>
      <c r="M12438" s="13"/>
      <c r="N12438" s="11"/>
    </row>
    <row r="12439" spans="1:14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2"/>
      <c r="K12439" s="11"/>
      <c r="L12439" s="13"/>
      <c r="M12439" s="13"/>
      <c r="N12439" s="11"/>
    </row>
    <row r="12440" spans="1:14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2"/>
      <c r="K12440" s="11"/>
      <c r="L12440" s="13"/>
      <c r="M12440" s="13"/>
      <c r="N12440" s="11"/>
    </row>
    <row r="12441" spans="1:14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2"/>
      <c r="K12441" s="11"/>
      <c r="L12441" s="13"/>
      <c r="M12441" s="13"/>
      <c r="N12441" s="11"/>
    </row>
    <row r="12442" spans="1:14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2"/>
      <c r="K12442" s="11"/>
      <c r="L12442" s="13"/>
      <c r="M12442" s="13"/>
      <c r="N12442" s="11"/>
    </row>
    <row r="12443" spans="1:14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2"/>
      <c r="K12443" s="11"/>
      <c r="L12443" s="13"/>
      <c r="M12443" s="13"/>
      <c r="N12443" s="11"/>
    </row>
    <row r="12444" spans="1:14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2"/>
      <c r="K12444" s="11"/>
      <c r="L12444" s="13"/>
      <c r="M12444" s="13"/>
      <c r="N12444" s="11"/>
    </row>
    <row r="12445" spans="1:14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2"/>
      <c r="K12445" s="11"/>
      <c r="L12445" s="13"/>
      <c r="M12445" s="13"/>
      <c r="N12445" s="11"/>
    </row>
    <row r="12446" spans="1:14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2"/>
      <c r="K12446" s="11"/>
      <c r="L12446" s="13"/>
      <c r="M12446" s="13"/>
      <c r="N12446" s="11"/>
    </row>
    <row r="12447" spans="1:14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2"/>
      <c r="K12447" s="11"/>
      <c r="L12447" s="13"/>
      <c r="M12447" s="13"/>
      <c r="N12447" s="11"/>
    </row>
    <row r="12448" spans="1:14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2"/>
      <c r="K12448" s="11"/>
      <c r="L12448" s="13"/>
      <c r="M12448" s="13"/>
      <c r="N12448" s="11"/>
    </row>
    <row r="12449" spans="1:14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2"/>
      <c r="K12449" s="11"/>
      <c r="L12449" s="13"/>
      <c r="M12449" s="13"/>
      <c r="N12449" s="11"/>
    </row>
    <row r="12450" spans="1:14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2"/>
      <c r="K12450" s="11"/>
      <c r="L12450" s="13"/>
      <c r="M12450" s="13"/>
      <c r="N12450" s="11"/>
    </row>
    <row r="12451" spans="1:14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2"/>
      <c r="K12451" s="11"/>
      <c r="L12451" s="13"/>
      <c r="M12451" s="13"/>
      <c r="N12451" s="11"/>
    </row>
    <row r="12452" spans="1:14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2"/>
      <c r="K12452" s="11"/>
      <c r="L12452" s="13"/>
      <c r="M12452" s="13"/>
      <c r="N12452" s="11"/>
    </row>
    <row r="12453" spans="1:14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2"/>
      <c r="K12453" s="11"/>
      <c r="L12453" s="13"/>
      <c r="M12453" s="13"/>
      <c r="N12453" s="11"/>
    </row>
    <row r="12454" spans="1:14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2"/>
      <c r="K12454" s="11"/>
      <c r="L12454" s="13"/>
      <c r="M12454" s="13"/>
      <c r="N12454" s="11"/>
    </row>
    <row r="12455" spans="1:14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2"/>
      <c r="K12455" s="11"/>
      <c r="L12455" s="13"/>
      <c r="M12455" s="13"/>
      <c r="N12455" s="11"/>
    </row>
    <row r="12456" spans="1:14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2"/>
      <c r="K12456" s="11"/>
      <c r="L12456" s="13"/>
      <c r="M12456" s="13"/>
      <c r="N12456" s="11"/>
    </row>
    <row r="12457" spans="1:14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2"/>
      <c r="K12457" s="11"/>
      <c r="L12457" s="13"/>
      <c r="M12457" s="13"/>
      <c r="N12457" s="11"/>
    </row>
    <row r="12458" spans="1:14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2"/>
      <c r="K12458" s="11"/>
      <c r="L12458" s="13"/>
      <c r="M12458" s="13"/>
      <c r="N12458" s="11"/>
    </row>
    <row r="12459" spans="1:14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2"/>
      <c r="K12459" s="11"/>
      <c r="L12459" s="13"/>
      <c r="M12459" s="13"/>
      <c r="N12459" s="11"/>
    </row>
    <row r="12460" spans="1:14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2"/>
      <c r="K12460" s="11"/>
      <c r="L12460" s="13"/>
      <c r="M12460" s="13"/>
      <c r="N12460" s="11"/>
    </row>
    <row r="12461" spans="1:14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2"/>
      <c r="K12461" s="11"/>
      <c r="L12461" s="13"/>
      <c r="M12461" s="13"/>
      <c r="N12461" s="11"/>
    </row>
    <row r="12462" spans="1:14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2"/>
      <c r="K12462" s="11"/>
      <c r="L12462" s="13"/>
      <c r="M12462" s="13"/>
      <c r="N12462" s="11"/>
    </row>
    <row r="12463" spans="1:14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2"/>
      <c r="K12463" s="11"/>
      <c r="L12463" s="13"/>
      <c r="M12463" s="13"/>
      <c r="N12463" s="11"/>
    </row>
    <row r="12464" spans="1:14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2"/>
      <c r="K12464" s="11"/>
      <c r="L12464" s="13"/>
      <c r="M12464" s="13"/>
      <c r="N12464" s="11"/>
    </row>
    <row r="12465" spans="1:14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2"/>
      <c r="K12465" s="11"/>
      <c r="L12465" s="13"/>
      <c r="M12465" s="13"/>
      <c r="N12465" s="11"/>
    </row>
    <row r="12466" spans="1:14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2"/>
      <c r="K12466" s="11"/>
      <c r="L12466" s="13"/>
      <c r="M12466" s="13"/>
      <c r="N12466" s="11"/>
    </row>
    <row r="12467" spans="1:14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2"/>
      <c r="K12467" s="11"/>
      <c r="L12467" s="13"/>
      <c r="M12467" s="13"/>
      <c r="N12467" s="11"/>
    </row>
    <row r="12468" spans="1:14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2"/>
      <c r="K12468" s="11"/>
      <c r="L12468" s="13"/>
      <c r="M12468" s="13"/>
      <c r="N12468" s="11"/>
    </row>
    <row r="12469" spans="1:14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2"/>
      <c r="K12469" s="11"/>
      <c r="L12469" s="13"/>
      <c r="M12469" s="13"/>
      <c r="N12469" s="11"/>
    </row>
    <row r="12470" spans="1:14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2"/>
      <c r="K12470" s="11"/>
      <c r="L12470" s="13"/>
      <c r="M12470" s="13"/>
      <c r="N12470" s="11"/>
    </row>
    <row r="12471" spans="1:14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2"/>
      <c r="K12471" s="11"/>
      <c r="L12471" s="13"/>
      <c r="M12471" s="13"/>
      <c r="N12471" s="11"/>
    </row>
    <row r="12472" spans="1:14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2"/>
      <c r="K12472" s="11"/>
      <c r="L12472" s="13"/>
      <c r="M12472" s="13"/>
      <c r="N12472" s="11"/>
    </row>
    <row r="12473" spans="1:14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2"/>
      <c r="K12473" s="11"/>
      <c r="L12473" s="13"/>
      <c r="M12473" s="13"/>
      <c r="N12473" s="11"/>
    </row>
    <row r="12474" spans="1:14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2"/>
      <c r="K12474" s="11"/>
      <c r="L12474" s="13"/>
      <c r="M12474" s="13"/>
      <c r="N12474" s="11"/>
    </row>
    <row r="12475" spans="1:14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2"/>
      <c r="K12475" s="11"/>
      <c r="L12475" s="13"/>
      <c r="M12475" s="13"/>
      <c r="N12475" s="11"/>
    </row>
    <row r="12476" spans="1:14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2"/>
      <c r="K12476" s="11"/>
      <c r="L12476" s="13"/>
      <c r="M12476" s="13"/>
      <c r="N12476" s="11"/>
    </row>
    <row r="12477" spans="1:14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2"/>
      <c r="K12477" s="11"/>
      <c r="L12477" s="13"/>
      <c r="M12477" s="13"/>
      <c r="N12477" s="11"/>
    </row>
    <row r="12478" spans="1:14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2"/>
      <c r="K12478" s="11"/>
      <c r="L12478" s="13"/>
      <c r="M12478" s="13"/>
      <c r="N12478" s="11"/>
    </row>
    <row r="12479" spans="1:14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2"/>
      <c r="K12479" s="11"/>
      <c r="L12479" s="13"/>
      <c r="M12479" s="13"/>
      <c r="N12479" s="11"/>
    </row>
    <row r="12480" spans="1:14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2"/>
      <c r="K12480" s="11"/>
      <c r="L12480" s="13"/>
      <c r="M12480" s="13"/>
      <c r="N12480" s="11"/>
    </row>
    <row r="12481" spans="1:14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2"/>
      <c r="K12481" s="11"/>
      <c r="L12481" s="13"/>
      <c r="M12481" s="13"/>
      <c r="N12481" s="11"/>
    </row>
    <row r="12482" spans="1:14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2"/>
      <c r="K12482" s="11"/>
      <c r="L12482" s="13"/>
      <c r="M12482" s="13"/>
      <c r="N12482" s="11"/>
    </row>
    <row r="12483" spans="1:14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2"/>
      <c r="K12483" s="11"/>
      <c r="L12483" s="13"/>
      <c r="M12483" s="13"/>
      <c r="N12483" s="11"/>
    </row>
    <row r="12484" spans="1:14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2"/>
      <c r="K12484" s="11"/>
      <c r="L12484" s="13"/>
      <c r="M12484" s="13"/>
      <c r="N12484" s="11"/>
    </row>
    <row r="12485" spans="1:14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2"/>
      <c r="K12485" s="11"/>
      <c r="L12485" s="13"/>
      <c r="M12485" s="13"/>
      <c r="N12485" s="11"/>
    </row>
    <row r="12486" spans="1:14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2"/>
      <c r="K12486" s="11"/>
      <c r="L12486" s="13"/>
      <c r="M12486" s="13"/>
      <c r="N12486" s="11"/>
    </row>
    <row r="12487" spans="1:14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2"/>
      <c r="K12487" s="11"/>
      <c r="L12487" s="13"/>
      <c r="M12487" s="13"/>
      <c r="N12487" s="11"/>
    </row>
    <row r="12488" spans="1:14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2"/>
      <c r="K12488" s="11"/>
      <c r="L12488" s="13"/>
      <c r="M12488" s="13"/>
      <c r="N12488" s="11"/>
    </row>
    <row r="12489" spans="1:14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2"/>
      <c r="K12489" s="11"/>
      <c r="L12489" s="13"/>
      <c r="M12489" s="13"/>
      <c r="N12489" s="11"/>
    </row>
    <row r="12490" spans="1:14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2"/>
      <c r="K12490" s="11"/>
      <c r="L12490" s="13"/>
      <c r="M12490" s="13"/>
      <c r="N12490" s="11"/>
    </row>
    <row r="12491" spans="1:14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2"/>
      <c r="K12491" s="11"/>
      <c r="L12491" s="13"/>
      <c r="M12491" s="13"/>
      <c r="N12491" s="11"/>
    </row>
    <row r="12492" spans="1:14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2"/>
      <c r="K12492" s="11"/>
      <c r="L12492" s="13"/>
      <c r="M12492" s="13"/>
      <c r="N12492" s="11"/>
    </row>
    <row r="12493" spans="1:14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2"/>
      <c r="K12493" s="11"/>
      <c r="L12493" s="13"/>
      <c r="M12493" s="13"/>
      <c r="N12493" s="11"/>
    </row>
    <row r="12494" spans="1:14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2"/>
      <c r="K12494" s="11"/>
      <c r="L12494" s="13"/>
      <c r="M12494" s="13"/>
      <c r="N12494" s="11"/>
    </row>
    <row r="12495" spans="1:14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2"/>
      <c r="K12495" s="11"/>
      <c r="L12495" s="13"/>
      <c r="M12495" s="13"/>
      <c r="N12495" s="11"/>
    </row>
    <row r="12496" spans="1:14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2"/>
      <c r="K12496" s="11"/>
      <c r="L12496" s="13"/>
      <c r="M12496" s="13"/>
      <c r="N12496" s="11"/>
    </row>
    <row r="12497" spans="1:14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2"/>
      <c r="K12497" s="11"/>
      <c r="L12497" s="13"/>
      <c r="M12497" s="13"/>
      <c r="N12497" s="11"/>
    </row>
    <row r="12498" spans="1:14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2"/>
      <c r="K12498" s="11"/>
      <c r="L12498" s="13"/>
      <c r="M12498" s="13"/>
      <c r="N12498" s="11"/>
    </row>
    <row r="12499" spans="1:14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2"/>
      <c r="K12499" s="11"/>
      <c r="L12499" s="13"/>
      <c r="M12499" s="13"/>
      <c r="N12499" s="11"/>
    </row>
    <row r="12500" spans="1:14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2"/>
      <c r="K12500" s="11"/>
      <c r="L12500" s="13"/>
      <c r="M12500" s="13"/>
      <c r="N12500" s="11"/>
    </row>
    <row r="12501" spans="1:14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2"/>
      <c r="K12501" s="11"/>
      <c r="L12501" s="13"/>
      <c r="M12501" s="13"/>
      <c r="N12501" s="11"/>
    </row>
    <row r="12502" spans="1:14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2"/>
      <c r="K12502" s="11"/>
      <c r="L12502" s="13"/>
      <c r="M12502" s="13"/>
      <c r="N12502" s="11"/>
    </row>
    <row r="12503" spans="1:14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2"/>
      <c r="K12503" s="11"/>
      <c r="L12503" s="13"/>
      <c r="M12503" s="13"/>
      <c r="N12503" s="11"/>
    </row>
    <row r="12504" spans="1:14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2"/>
      <c r="K12504" s="11"/>
      <c r="L12504" s="13"/>
      <c r="M12504" s="13"/>
      <c r="N12504" s="11"/>
    </row>
    <row r="12505" spans="1:14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2"/>
      <c r="K12505" s="11"/>
      <c r="L12505" s="13"/>
      <c r="M12505" s="13"/>
      <c r="N12505" s="11"/>
    </row>
    <row r="12506" spans="1:14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2"/>
      <c r="K12506" s="11"/>
      <c r="L12506" s="13"/>
      <c r="M12506" s="13"/>
      <c r="N12506" s="11"/>
    </row>
    <row r="12507" spans="1:14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2"/>
      <c r="K12507" s="11"/>
      <c r="L12507" s="13"/>
      <c r="M12507" s="13"/>
      <c r="N12507" s="11"/>
    </row>
    <row r="12508" spans="1:14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2"/>
      <c r="K12508" s="11"/>
      <c r="L12508" s="13"/>
      <c r="M12508" s="13"/>
      <c r="N12508" s="11"/>
    </row>
    <row r="12509" spans="1:14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2"/>
      <c r="K12509" s="11"/>
      <c r="L12509" s="13"/>
      <c r="M12509" s="13"/>
      <c r="N12509" s="11"/>
    </row>
    <row r="12510" spans="1:14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2"/>
      <c r="K12510" s="11"/>
      <c r="L12510" s="13"/>
      <c r="M12510" s="13"/>
      <c r="N12510" s="11"/>
    </row>
    <row r="12511" spans="1:14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2"/>
      <c r="K12511" s="11"/>
      <c r="L12511" s="13"/>
      <c r="M12511" s="13"/>
      <c r="N12511" s="11"/>
    </row>
    <row r="12512" spans="1:14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2"/>
      <c r="K12512" s="11"/>
      <c r="L12512" s="13"/>
      <c r="M12512" s="13"/>
      <c r="N12512" s="11"/>
    </row>
    <row r="12513" spans="1:14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2"/>
      <c r="K12513" s="11"/>
      <c r="L12513" s="13"/>
      <c r="M12513" s="13"/>
      <c r="N12513" s="11"/>
    </row>
    <row r="12514" spans="1:14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2"/>
      <c r="K12514" s="11"/>
      <c r="L12514" s="13"/>
      <c r="M12514" s="13"/>
      <c r="N12514" s="11"/>
    </row>
    <row r="12515" spans="1:14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2"/>
      <c r="K12515" s="11"/>
      <c r="L12515" s="13"/>
      <c r="M12515" s="13"/>
      <c r="N12515" s="11"/>
    </row>
    <row r="12516" spans="1:14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2"/>
      <c r="K12516" s="11"/>
      <c r="L12516" s="13"/>
      <c r="M12516" s="13"/>
      <c r="N12516" s="11"/>
    </row>
    <row r="12517" spans="1:14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2"/>
      <c r="K12517" s="11"/>
      <c r="L12517" s="13"/>
      <c r="M12517" s="13"/>
      <c r="N12517" s="11"/>
    </row>
    <row r="12518" spans="1:14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2"/>
      <c r="K12518" s="11"/>
      <c r="L12518" s="13"/>
      <c r="M12518" s="13"/>
      <c r="N12518" s="11"/>
    </row>
    <row r="12519" spans="1:14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2"/>
      <c r="K12519" s="11"/>
      <c r="L12519" s="13"/>
      <c r="M12519" s="13"/>
      <c r="N12519" s="11"/>
    </row>
    <row r="12520" spans="1:14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2"/>
      <c r="K12520" s="11"/>
      <c r="L12520" s="13"/>
      <c r="M12520" s="13"/>
      <c r="N12520" s="11"/>
    </row>
    <row r="12521" spans="1:14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2"/>
      <c r="K12521" s="11"/>
      <c r="L12521" s="13"/>
      <c r="M12521" s="13"/>
      <c r="N12521" s="11"/>
    </row>
    <row r="12522" spans="1:14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2"/>
      <c r="K12522" s="11"/>
      <c r="L12522" s="13"/>
      <c r="M12522" s="13"/>
      <c r="N12522" s="11"/>
    </row>
    <row r="12523" spans="1:14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2"/>
      <c r="K12523" s="11"/>
      <c r="L12523" s="13"/>
      <c r="M12523" s="13"/>
      <c r="N12523" s="11"/>
    </row>
    <row r="12524" spans="1:14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2"/>
      <c r="K12524" s="11"/>
      <c r="L12524" s="13"/>
      <c r="M12524" s="13"/>
      <c r="N12524" s="11"/>
    </row>
    <row r="12525" spans="1:14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2"/>
      <c r="K12525" s="11"/>
      <c r="L12525" s="13"/>
      <c r="M12525" s="13"/>
      <c r="N12525" s="11"/>
    </row>
    <row r="12526" spans="1:14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2"/>
      <c r="K12526" s="11"/>
      <c r="L12526" s="13"/>
      <c r="M12526" s="13"/>
      <c r="N12526" s="11"/>
    </row>
    <row r="12527" spans="1:14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2"/>
      <c r="K12527" s="11"/>
      <c r="L12527" s="13"/>
      <c r="M12527" s="13"/>
      <c r="N12527" s="11"/>
    </row>
    <row r="12528" spans="1:14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2"/>
      <c r="K12528" s="11"/>
      <c r="L12528" s="13"/>
      <c r="M12528" s="13"/>
      <c r="N12528" s="11"/>
    </row>
    <row r="12529" spans="1:14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2"/>
      <c r="K12529" s="11"/>
      <c r="L12529" s="13"/>
      <c r="M12529" s="13"/>
      <c r="N12529" s="11"/>
    </row>
    <row r="12530" spans="1:14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2"/>
      <c r="K12530" s="11"/>
      <c r="L12530" s="13"/>
      <c r="M12530" s="13"/>
      <c r="N12530" s="11"/>
    </row>
    <row r="12531" spans="1:14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2"/>
      <c r="K12531" s="11"/>
      <c r="L12531" s="13"/>
      <c r="M12531" s="13"/>
      <c r="N12531" s="11"/>
    </row>
    <row r="12532" spans="1:14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2"/>
      <c r="K12532" s="11"/>
      <c r="L12532" s="13"/>
      <c r="M12532" s="13"/>
      <c r="N12532" s="11"/>
    </row>
    <row r="12533" spans="1:14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2"/>
      <c r="K12533" s="11"/>
      <c r="L12533" s="13"/>
      <c r="M12533" s="13"/>
      <c r="N12533" s="11"/>
    </row>
    <row r="12534" spans="1:14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2"/>
      <c r="K12534" s="11"/>
      <c r="L12534" s="13"/>
      <c r="M12534" s="13"/>
      <c r="N12534" s="11"/>
    </row>
    <row r="12535" spans="1:14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2"/>
      <c r="K12535" s="11"/>
      <c r="L12535" s="13"/>
      <c r="M12535" s="13"/>
      <c r="N12535" s="11"/>
    </row>
    <row r="12536" spans="1:14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2"/>
      <c r="K12536" s="11"/>
      <c r="L12536" s="13"/>
      <c r="M12536" s="13"/>
      <c r="N12536" s="11"/>
    </row>
    <row r="12537" spans="1:14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2"/>
      <c r="K12537" s="11"/>
      <c r="L12537" s="13"/>
      <c r="M12537" s="13"/>
      <c r="N12537" s="11"/>
    </row>
    <row r="12538" spans="1:14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2"/>
      <c r="K12538" s="11"/>
      <c r="L12538" s="13"/>
      <c r="M12538" s="13"/>
      <c r="N12538" s="11"/>
    </row>
    <row r="12539" spans="1:14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2"/>
      <c r="K12539" s="11"/>
      <c r="L12539" s="13"/>
      <c r="M12539" s="13"/>
      <c r="N12539" s="11"/>
    </row>
    <row r="12540" spans="1:14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2"/>
      <c r="K12540" s="11"/>
      <c r="L12540" s="13"/>
      <c r="M12540" s="13"/>
      <c r="N12540" s="11"/>
    </row>
    <row r="12541" spans="1:14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2"/>
      <c r="K12541" s="11"/>
      <c r="L12541" s="13"/>
      <c r="M12541" s="13"/>
      <c r="N12541" s="11"/>
    </row>
    <row r="12542" spans="1:14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2"/>
      <c r="K12542" s="11"/>
      <c r="L12542" s="13"/>
      <c r="M12542" s="13"/>
      <c r="N12542" s="11"/>
    </row>
    <row r="12543" spans="1:14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2"/>
      <c r="K12543" s="11"/>
      <c r="L12543" s="13"/>
      <c r="M12543" s="13"/>
      <c r="N12543" s="11"/>
    </row>
    <row r="12544" spans="1:14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2"/>
      <c r="K12544" s="11"/>
      <c r="L12544" s="13"/>
      <c r="M12544" s="13"/>
      <c r="N12544" s="11"/>
    </row>
    <row r="12545" spans="1:14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2"/>
      <c r="K12545" s="11"/>
      <c r="L12545" s="13"/>
      <c r="M12545" s="13"/>
      <c r="N12545" s="11"/>
    </row>
    <row r="12546" spans="1:14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2"/>
      <c r="K12546" s="11"/>
      <c r="L12546" s="13"/>
      <c r="M12546" s="13"/>
      <c r="N12546" s="11"/>
    </row>
    <row r="12547" spans="1:14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2"/>
      <c r="K12547" s="11"/>
      <c r="L12547" s="13"/>
      <c r="M12547" s="13"/>
      <c r="N12547" s="11"/>
    </row>
    <row r="12548" spans="1:14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2"/>
      <c r="K12548" s="11"/>
      <c r="L12548" s="13"/>
      <c r="M12548" s="13"/>
      <c r="N12548" s="11"/>
    </row>
    <row r="12549" spans="1:14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2"/>
      <c r="K12549" s="11"/>
      <c r="L12549" s="13"/>
      <c r="M12549" s="13"/>
      <c r="N12549" s="11"/>
    </row>
    <row r="12550" spans="1:14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2"/>
      <c r="K12550" s="11"/>
      <c r="L12550" s="13"/>
      <c r="M12550" s="13"/>
      <c r="N12550" s="11"/>
    </row>
    <row r="12551" spans="1:14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2"/>
      <c r="K12551" s="11"/>
      <c r="L12551" s="13"/>
      <c r="M12551" s="13"/>
      <c r="N12551" s="11"/>
    </row>
    <row r="12552" spans="1:14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2"/>
      <c r="K12552" s="11"/>
      <c r="L12552" s="13"/>
      <c r="M12552" s="13"/>
      <c r="N12552" s="11"/>
    </row>
    <row r="12553" spans="1:14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2"/>
      <c r="K12553" s="11"/>
      <c r="L12553" s="13"/>
      <c r="M12553" s="13"/>
      <c r="N12553" s="11"/>
    </row>
    <row r="12554" spans="1:14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2"/>
      <c r="K12554" s="11"/>
      <c r="L12554" s="13"/>
      <c r="M12554" s="13"/>
      <c r="N12554" s="11"/>
    </row>
    <row r="12555" spans="1:14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2"/>
      <c r="K12555" s="11"/>
      <c r="L12555" s="13"/>
      <c r="M12555" s="13"/>
      <c r="N12555" s="11"/>
    </row>
    <row r="12556" spans="1:14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2"/>
      <c r="K12556" s="11"/>
      <c r="L12556" s="13"/>
      <c r="M12556" s="13"/>
      <c r="N12556" s="11"/>
    </row>
    <row r="12557" spans="1:14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2"/>
      <c r="K12557" s="11"/>
      <c r="L12557" s="13"/>
      <c r="M12557" s="13"/>
      <c r="N12557" s="11"/>
    </row>
    <row r="12558" spans="1:14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2"/>
      <c r="K12558" s="11"/>
      <c r="L12558" s="13"/>
      <c r="M12558" s="13"/>
      <c r="N12558" s="11"/>
    </row>
    <row r="12559" spans="1:14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2"/>
      <c r="K12559" s="11"/>
      <c r="L12559" s="13"/>
      <c r="M12559" s="13"/>
      <c r="N12559" s="11"/>
    </row>
    <row r="12560" spans="1:14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2"/>
      <c r="K12560" s="11"/>
      <c r="L12560" s="13"/>
      <c r="M12560" s="13"/>
      <c r="N12560" s="11"/>
    </row>
    <row r="12561" spans="1:14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2"/>
      <c r="K12561" s="11"/>
      <c r="L12561" s="13"/>
      <c r="M12561" s="13"/>
      <c r="N12561" s="11"/>
    </row>
    <row r="12562" spans="1:14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2"/>
      <c r="K12562" s="11"/>
      <c r="L12562" s="13"/>
      <c r="M12562" s="13"/>
      <c r="N12562" s="11"/>
    </row>
    <row r="12563" spans="1:14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2"/>
      <c r="K12563" s="11"/>
      <c r="L12563" s="13"/>
      <c r="M12563" s="13"/>
      <c r="N12563" s="11"/>
    </row>
    <row r="12564" spans="1:14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2"/>
      <c r="K12564" s="11"/>
      <c r="L12564" s="13"/>
      <c r="M12564" s="13"/>
      <c r="N12564" s="11"/>
    </row>
    <row r="12565" spans="1:14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2"/>
      <c r="K12565" s="11"/>
      <c r="L12565" s="13"/>
      <c r="M12565" s="13"/>
      <c r="N12565" s="11"/>
    </row>
    <row r="12566" spans="1:14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2"/>
      <c r="K12566" s="11"/>
      <c r="L12566" s="13"/>
      <c r="M12566" s="13"/>
      <c r="N12566" s="11"/>
    </row>
    <row r="12567" spans="1:14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2"/>
      <c r="K12567" s="11"/>
      <c r="L12567" s="13"/>
      <c r="M12567" s="13"/>
      <c r="N12567" s="11"/>
    </row>
    <row r="12568" spans="1:14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2"/>
      <c r="K12568" s="11"/>
      <c r="L12568" s="13"/>
      <c r="M12568" s="13"/>
      <c r="N12568" s="11"/>
    </row>
    <row r="12569" spans="1:14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2"/>
      <c r="K12569" s="11"/>
      <c r="L12569" s="13"/>
      <c r="M12569" s="13"/>
      <c r="N12569" s="11"/>
    </row>
    <row r="12570" spans="1:14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2"/>
      <c r="K12570" s="11"/>
      <c r="L12570" s="13"/>
      <c r="M12570" s="13"/>
      <c r="N12570" s="11"/>
    </row>
    <row r="12571" spans="1:14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2"/>
      <c r="K12571" s="11"/>
      <c r="L12571" s="13"/>
      <c r="M12571" s="13"/>
      <c r="N12571" s="11"/>
    </row>
    <row r="12572" spans="1:14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2"/>
      <c r="K12572" s="11"/>
      <c r="L12572" s="13"/>
      <c r="M12572" s="13"/>
      <c r="N12572" s="11"/>
    </row>
    <row r="12573" spans="1:14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2"/>
      <c r="K12573" s="11"/>
      <c r="L12573" s="13"/>
      <c r="M12573" s="13"/>
      <c r="N12573" s="11"/>
    </row>
    <row r="12574" spans="1:14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2"/>
      <c r="K12574" s="11"/>
      <c r="L12574" s="13"/>
      <c r="M12574" s="13"/>
      <c r="N12574" s="11"/>
    </row>
    <row r="12575" spans="1:14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2"/>
      <c r="K12575" s="11"/>
      <c r="L12575" s="13"/>
      <c r="M12575" s="13"/>
      <c r="N12575" s="11"/>
    </row>
    <row r="12576" spans="1:14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2"/>
      <c r="K12576" s="11"/>
      <c r="L12576" s="13"/>
      <c r="M12576" s="13"/>
      <c r="N12576" s="11"/>
    </row>
    <row r="12577" spans="1:14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2"/>
      <c r="K12577" s="11"/>
      <c r="L12577" s="13"/>
      <c r="M12577" s="13"/>
      <c r="N12577" s="11"/>
    </row>
    <row r="12578" spans="1:14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2"/>
      <c r="K12578" s="11"/>
      <c r="L12578" s="13"/>
      <c r="M12578" s="13"/>
      <c r="N12578" s="11"/>
    </row>
    <row r="12579" spans="1:14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2"/>
      <c r="K12579" s="11"/>
      <c r="L12579" s="13"/>
      <c r="M12579" s="13"/>
      <c r="N12579" s="11"/>
    </row>
    <row r="12580" spans="1:14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2"/>
      <c r="K12580" s="11"/>
      <c r="L12580" s="13"/>
      <c r="M12580" s="13"/>
      <c r="N12580" s="11"/>
    </row>
    <row r="12581" spans="1:14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2"/>
      <c r="K12581" s="11"/>
      <c r="L12581" s="13"/>
      <c r="M12581" s="13"/>
      <c r="N12581" s="11"/>
    </row>
    <row r="12582" spans="1:14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2"/>
      <c r="K12582" s="11"/>
      <c r="L12582" s="13"/>
      <c r="M12582" s="13"/>
      <c r="N12582" s="11"/>
    </row>
    <row r="12583" spans="1:14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2"/>
      <c r="K12583" s="11"/>
      <c r="L12583" s="13"/>
      <c r="M12583" s="13"/>
      <c r="N12583" s="11"/>
    </row>
    <row r="12584" spans="1:14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2"/>
      <c r="K12584" s="11"/>
      <c r="L12584" s="13"/>
      <c r="M12584" s="13"/>
      <c r="N12584" s="11"/>
    </row>
    <row r="12585" spans="1:14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2"/>
      <c r="K12585" s="11"/>
      <c r="L12585" s="13"/>
      <c r="M12585" s="13"/>
      <c r="N12585" s="11"/>
    </row>
    <row r="12586" spans="1:14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2"/>
      <c r="K12586" s="11"/>
      <c r="L12586" s="13"/>
      <c r="M12586" s="13"/>
      <c r="N12586" s="11"/>
    </row>
    <row r="12587" spans="1:14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2"/>
      <c r="K12587" s="11"/>
      <c r="L12587" s="13"/>
      <c r="M12587" s="13"/>
      <c r="N12587" s="11"/>
    </row>
    <row r="12588" spans="1:14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2"/>
      <c r="K12588" s="11"/>
      <c r="L12588" s="13"/>
      <c r="M12588" s="13"/>
      <c r="N12588" s="11"/>
    </row>
    <row r="12589" spans="1:14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2"/>
      <c r="K12589" s="11"/>
      <c r="L12589" s="13"/>
      <c r="M12589" s="13"/>
      <c r="N12589" s="11"/>
    </row>
    <row r="12590" spans="1:14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2"/>
      <c r="K12590" s="11"/>
      <c r="L12590" s="13"/>
      <c r="M12590" s="13"/>
      <c r="N12590" s="11"/>
    </row>
    <row r="12591" spans="1:14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2"/>
      <c r="K12591" s="11"/>
      <c r="L12591" s="13"/>
      <c r="M12591" s="13"/>
      <c r="N12591" s="11"/>
    </row>
    <row r="12592" spans="1:14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2"/>
      <c r="K12592" s="11"/>
      <c r="L12592" s="13"/>
      <c r="M12592" s="13"/>
      <c r="N12592" s="11"/>
    </row>
    <row r="12593" spans="1:14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2"/>
      <c r="K12593" s="11"/>
      <c r="L12593" s="13"/>
      <c r="M12593" s="13"/>
      <c r="N12593" s="11"/>
    </row>
    <row r="12594" spans="1:14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2"/>
      <c r="K12594" s="11"/>
      <c r="L12594" s="13"/>
      <c r="M12594" s="13"/>
      <c r="N12594" s="11"/>
    </row>
    <row r="12595" spans="1:14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2"/>
      <c r="K12595" s="11"/>
      <c r="L12595" s="13"/>
      <c r="M12595" s="13"/>
      <c r="N12595" s="11"/>
    </row>
    <row r="12596" spans="1:14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2"/>
      <c r="K12596" s="11"/>
      <c r="L12596" s="13"/>
      <c r="M12596" s="13"/>
      <c r="N12596" s="11"/>
    </row>
    <row r="12597" spans="1:14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2"/>
      <c r="K12597" s="11"/>
      <c r="L12597" s="13"/>
      <c r="M12597" s="13"/>
      <c r="N12597" s="11"/>
    </row>
    <row r="12598" spans="1:14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2"/>
      <c r="K12598" s="11"/>
      <c r="L12598" s="13"/>
      <c r="M12598" s="13"/>
      <c r="N12598" s="11"/>
    </row>
    <row r="12599" spans="1:14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2"/>
      <c r="K12599" s="11"/>
      <c r="L12599" s="13"/>
      <c r="M12599" s="13"/>
      <c r="N12599" s="11"/>
    </row>
    <row r="12600" spans="1:14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2"/>
      <c r="K12600" s="11"/>
      <c r="L12600" s="13"/>
      <c r="M12600" s="13"/>
      <c r="N12600" s="11"/>
    </row>
    <row r="12601" spans="1:14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2"/>
      <c r="K12601" s="11"/>
      <c r="L12601" s="13"/>
      <c r="M12601" s="13"/>
      <c r="N12601" s="11"/>
    </row>
    <row r="12602" spans="1:14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2"/>
      <c r="K12602" s="11"/>
      <c r="L12602" s="13"/>
      <c r="M12602" s="13"/>
      <c r="N12602" s="11"/>
    </row>
    <row r="12603" spans="1:14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2"/>
      <c r="K12603" s="11"/>
      <c r="L12603" s="13"/>
      <c r="M12603" s="13"/>
      <c r="N12603" s="11"/>
    </row>
    <row r="12604" spans="1:14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2"/>
      <c r="K12604" s="11"/>
      <c r="L12604" s="13"/>
      <c r="M12604" s="13"/>
      <c r="N12604" s="11"/>
    </row>
    <row r="12605" spans="1:14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2"/>
      <c r="K12605" s="11"/>
      <c r="L12605" s="13"/>
      <c r="M12605" s="13"/>
      <c r="N12605" s="11"/>
    </row>
    <row r="12606" spans="1:14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2"/>
      <c r="K12606" s="11"/>
      <c r="L12606" s="13"/>
      <c r="M12606" s="13"/>
      <c r="N12606" s="11"/>
    </row>
    <row r="12607" spans="1:14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2"/>
      <c r="K12607" s="11"/>
      <c r="L12607" s="13"/>
      <c r="M12607" s="13"/>
      <c r="N12607" s="11"/>
    </row>
    <row r="12608" spans="1:14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2"/>
      <c r="K12608" s="11"/>
      <c r="L12608" s="13"/>
      <c r="M12608" s="13"/>
      <c r="N12608" s="11"/>
    </row>
    <row r="12609" spans="1:14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2"/>
      <c r="K12609" s="11"/>
      <c r="L12609" s="13"/>
      <c r="M12609" s="13"/>
      <c r="N12609" s="11"/>
    </row>
    <row r="12610" spans="1:14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2"/>
      <c r="K12610" s="11"/>
      <c r="L12610" s="13"/>
      <c r="M12610" s="13"/>
      <c r="N12610" s="11"/>
    </row>
    <row r="12611" spans="1:14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2"/>
      <c r="K12611" s="11"/>
      <c r="L12611" s="13"/>
      <c r="M12611" s="13"/>
      <c r="N12611" s="11"/>
    </row>
    <row r="12612" spans="1:14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2"/>
      <c r="K12612" s="11"/>
      <c r="L12612" s="13"/>
      <c r="M12612" s="13"/>
      <c r="N12612" s="11"/>
    </row>
    <row r="12613" spans="1:14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2"/>
      <c r="K12613" s="11"/>
      <c r="L12613" s="13"/>
      <c r="M12613" s="13"/>
      <c r="N12613" s="11"/>
    </row>
    <row r="12614" spans="1:14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2"/>
      <c r="K12614" s="11"/>
      <c r="L12614" s="13"/>
      <c r="M12614" s="13"/>
      <c r="N12614" s="11"/>
    </row>
    <row r="12615" spans="1:14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2"/>
      <c r="K12615" s="11"/>
      <c r="L12615" s="13"/>
      <c r="M12615" s="13"/>
      <c r="N12615" s="11"/>
    </row>
    <row r="12616" spans="1:14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2"/>
      <c r="K12616" s="11"/>
      <c r="L12616" s="13"/>
      <c r="M12616" s="13"/>
      <c r="N12616" s="11"/>
    </row>
    <row r="12617" spans="1:14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2"/>
      <c r="K12617" s="11"/>
      <c r="L12617" s="13"/>
      <c r="M12617" s="13"/>
      <c r="N12617" s="11"/>
    </row>
    <row r="12618" spans="1:14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2"/>
      <c r="K12618" s="11"/>
      <c r="L12618" s="13"/>
      <c r="M12618" s="13"/>
      <c r="N12618" s="11"/>
    </row>
    <row r="12619" spans="1:14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2"/>
      <c r="K12619" s="11"/>
      <c r="L12619" s="13"/>
      <c r="M12619" s="13"/>
      <c r="N12619" s="11"/>
    </row>
    <row r="12620" spans="1:14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2"/>
      <c r="K12620" s="11"/>
      <c r="L12620" s="13"/>
      <c r="M12620" s="13"/>
      <c r="N12620" s="11"/>
    </row>
    <row r="12621" spans="1:14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2"/>
      <c r="K12621" s="11"/>
      <c r="L12621" s="13"/>
      <c r="M12621" s="13"/>
      <c r="N12621" s="11"/>
    </row>
    <row r="12622" spans="1:14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2"/>
      <c r="K12622" s="11"/>
      <c r="L12622" s="13"/>
      <c r="M12622" s="13"/>
      <c r="N12622" s="11"/>
    </row>
    <row r="12623" spans="1:14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2"/>
      <c r="K12623" s="11"/>
      <c r="L12623" s="13"/>
      <c r="M12623" s="13"/>
      <c r="N12623" s="11"/>
    </row>
    <row r="12624" spans="1:14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2"/>
      <c r="K12624" s="11"/>
      <c r="L12624" s="13"/>
      <c r="M12624" s="13"/>
      <c r="N12624" s="11"/>
    </row>
    <row r="12625" spans="1:14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2"/>
      <c r="K12625" s="11"/>
      <c r="L12625" s="13"/>
      <c r="M12625" s="13"/>
      <c r="N12625" s="11"/>
    </row>
    <row r="12626" spans="1:14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2"/>
      <c r="K12626" s="11"/>
      <c r="L12626" s="13"/>
      <c r="M12626" s="13"/>
      <c r="N12626" s="11"/>
    </row>
    <row r="12627" spans="1:14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2"/>
      <c r="K12627" s="11"/>
      <c r="L12627" s="13"/>
      <c r="M12627" s="13"/>
      <c r="N12627" s="11"/>
    </row>
    <row r="12628" spans="1:14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2"/>
      <c r="K12628" s="11"/>
      <c r="L12628" s="13"/>
      <c r="M12628" s="13"/>
      <c r="N12628" s="11"/>
    </row>
    <row r="12629" spans="1:14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2"/>
      <c r="K12629" s="11"/>
      <c r="L12629" s="13"/>
      <c r="M12629" s="13"/>
      <c r="N12629" s="11"/>
    </row>
    <row r="12630" spans="1:14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2"/>
      <c r="K12630" s="11"/>
      <c r="L12630" s="13"/>
      <c r="M12630" s="13"/>
      <c r="N12630" s="11"/>
    </row>
    <row r="12631" spans="1:14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2"/>
      <c r="K12631" s="11"/>
      <c r="L12631" s="13"/>
      <c r="M12631" s="13"/>
      <c r="N12631" s="11"/>
    </row>
    <row r="12632" spans="1:14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2"/>
      <c r="K12632" s="11"/>
      <c r="L12632" s="13"/>
      <c r="M12632" s="13"/>
      <c r="N12632" s="11"/>
    </row>
    <row r="12633" spans="1:14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2"/>
      <c r="K12633" s="11"/>
      <c r="L12633" s="13"/>
      <c r="M12633" s="13"/>
      <c r="N12633" s="11"/>
    </row>
    <row r="12634" spans="1:14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2"/>
      <c r="K12634" s="11"/>
      <c r="L12634" s="13"/>
      <c r="M12634" s="13"/>
      <c r="N12634" s="11"/>
    </row>
    <row r="12635" spans="1:14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2"/>
      <c r="K12635" s="11"/>
      <c r="L12635" s="13"/>
      <c r="M12635" s="13"/>
      <c r="N12635" s="11"/>
    </row>
    <row r="12636" spans="1:14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2"/>
      <c r="K12636" s="11"/>
      <c r="L12636" s="13"/>
      <c r="M12636" s="13"/>
      <c r="N12636" s="11"/>
    </row>
    <row r="12637" spans="1:14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2"/>
      <c r="K12637" s="11"/>
      <c r="L12637" s="13"/>
      <c r="M12637" s="13"/>
      <c r="N12637" s="11"/>
    </row>
    <row r="12638" spans="1:14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2"/>
      <c r="K12638" s="11"/>
      <c r="L12638" s="13"/>
      <c r="M12638" s="13"/>
      <c r="N12638" s="11"/>
    </row>
    <row r="12639" spans="1:14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2"/>
      <c r="K12639" s="11"/>
      <c r="L12639" s="13"/>
      <c r="M12639" s="13"/>
      <c r="N12639" s="11"/>
    </row>
    <row r="12640" spans="1:14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2"/>
      <c r="K12640" s="11"/>
      <c r="L12640" s="13"/>
      <c r="M12640" s="13"/>
      <c r="N12640" s="11"/>
    </row>
    <row r="12641" spans="1:14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2"/>
      <c r="K12641" s="11"/>
      <c r="L12641" s="13"/>
      <c r="M12641" s="13"/>
      <c r="N12641" s="11"/>
    </row>
    <row r="12642" spans="1:14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2"/>
      <c r="K12642" s="11"/>
      <c r="L12642" s="13"/>
      <c r="M12642" s="13"/>
      <c r="N12642" s="11"/>
    </row>
    <row r="12643" spans="1:14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2"/>
      <c r="K12643" s="11"/>
      <c r="L12643" s="13"/>
      <c r="M12643" s="13"/>
      <c r="N12643" s="11"/>
    </row>
    <row r="12644" spans="1:14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2"/>
      <c r="K12644" s="11"/>
      <c r="L12644" s="13"/>
      <c r="M12644" s="13"/>
      <c r="N12644" s="11"/>
    </row>
    <row r="12645" spans="1:14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2"/>
      <c r="K12645" s="11"/>
      <c r="L12645" s="13"/>
      <c r="M12645" s="13"/>
      <c r="N12645" s="11"/>
    </row>
    <row r="12646" spans="1:14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2"/>
      <c r="K12646" s="11"/>
      <c r="L12646" s="13"/>
      <c r="M12646" s="13"/>
      <c r="N12646" s="11"/>
    </row>
    <row r="12647" spans="1:14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2"/>
      <c r="K12647" s="11"/>
      <c r="L12647" s="13"/>
      <c r="M12647" s="13"/>
      <c r="N12647" s="11"/>
    </row>
    <row r="12648" spans="1:14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2"/>
      <c r="K12648" s="11"/>
      <c r="L12648" s="13"/>
      <c r="M12648" s="13"/>
      <c r="N12648" s="11"/>
    </row>
    <row r="12649" spans="1:14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2"/>
      <c r="K12649" s="11"/>
      <c r="L12649" s="13"/>
      <c r="M12649" s="13"/>
      <c r="N12649" s="11"/>
    </row>
    <row r="12650" spans="1:14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2"/>
      <c r="K12650" s="11"/>
      <c r="L12650" s="13"/>
      <c r="M12650" s="13"/>
      <c r="N12650" s="11"/>
    </row>
    <row r="12651" spans="1:14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2"/>
      <c r="K12651" s="11"/>
      <c r="L12651" s="13"/>
      <c r="M12651" s="13"/>
      <c r="N12651" s="11"/>
    </row>
    <row r="12652" spans="1:14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2"/>
      <c r="K12652" s="11"/>
      <c r="L12652" s="13"/>
      <c r="M12652" s="13"/>
      <c r="N12652" s="11"/>
    </row>
    <row r="12653" spans="1:14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2"/>
      <c r="K12653" s="11"/>
      <c r="L12653" s="13"/>
      <c r="M12653" s="13"/>
      <c r="N12653" s="11"/>
    </row>
    <row r="12654" spans="1:14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2"/>
      <c r="K12654" s="11"/>
      <c r="L12654" s="13"/>
      <c r="M12654" s="13"/>
      <c r="N12654" s="11"/>
    </row>
    <row r="12655" spans="1:14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2"/>
      <c r="K12655" s="11"/>
      <c r="L12655" s="13"/>
      <c r="M12655" s="13"/>
      <c r="N12655" s="11"/>
    </row>
    <row r="12656" spans="1:14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2"/>
      <c r="K12656" s="11"/>
      <c r="L12656" s="13"/>
      <c r="M12656" s="13"/>
      <c r="N12656" s="11"/>
    </row>
    <row r="12657" spans="1:14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2"/>
      <c r="K12657" s="11"/>
      <c r="L12657" s="13"/>
      <c r="M12657" s="13"/>
      <c r="N12657" s="11"/>
    </row>
    <row r="12658" spans="1:14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2"/>
      <c r="K12658" s="11"/>
      <c r="L12658" s="13"/>
      <c r="M12658" s="13"/>
      <c r="N12658" s="11"/>
    </row>
    <row r="12659" spans="1:14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2"/>
      <c r="K12659" s="11"/>
      <c r="L12659" s="13"/>
      <c r="M12659" s="13"/>
      <c r="N12659" s="11"/>
    </row>
    <row r="12660" spans="1:14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2"/>
      <c r="K12660" s="11"/>
      <c r="L12660" s="13"/>
      <c r="M12660" s="13"/>
      <c r="N12660" s="11"/>
    </row>
    <row r="12661" spans="1:14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2"/>
      <c r="K12661" s="11"/>
      <c r="L12661" s="13"/>
      <c r="M12661" s="13"/>
      <c r="N12661" s="11"/>
    </row>
    <row r="12662" spans="1:14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2"/>
      <c r="K12662" s="11"/>
      <c r="L12662" s="13"/>
      <c r="M12662" s="13"/>
      <c r="N12662" s="11"/>
    </row>
    <row r="12663" spans="1:14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2"/>
      <c r="K12663" s="11"/>
      <c r="L12663" s="13"/>
      <c r="M12663" s="13"/>
      <c r="N12663" s="11"/>
    </row>
    <row r="12664" spans="1:14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2"/>
      <c r="K12664" s="11"/>
      <c r="L12664" s="13"/>
      <c r="M12664" s="13"/>
      <c r="N12664" s="11"/>
    </row>
    <row r="12665" spans="1:14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2"/>
      <c r="K12665" s="11"/>
      <c r="L12665" s="13"/>
      <c r="M12665" s="13"/>
      <c r="N12665" s="11"/>
    </row>
    <row r="12666" spans="1:14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2"/>
      <c r="K12666" s="11"/>
      <c r="L12666" s="13"/>
      <c r="M12666" s="13"/>
      <c r="N12666" s="11"/>
    </row>
    <row r="12667" spans="1:14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2"/>
      <c r="K12667" s="11"/>
      <c r="L12667" s="13"/>
      <c r="M12667" s="13"/>
      <c r="N12667" s="11"/>
    </row>
    <row r="12668" spans="1:14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2"/>
      <c r="K12668" s="11"/>
      <c r="L12668" s="13"/>
      <c r="M12668" s="13"/>
      <c r="N12668" s="11"/>
    </row>
    <row r="12669" spans="1:14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2"/>
      <c r="K12669" s="11"/>
      <c r="L12669" s="13"/>
      <c r="M12669" s="13"/>
      <c r="N12669" s="11"/>
    </row>
    <row r="12670" spans="1:14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2"/>
      <c r="K12670" s="11"/>
      <c r="L12670" s="13"/>
      <c r="M12670" s="13"/>
      <c r="N12670" s="11"/>
    </row>
    <row r="12671" spans="1:14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2"/>
      <c r="K12671" s="11"/>
      <c r="L12671" s="13"/>
      <c r="M12671" s="13"/>
      <c r="N12671" s="11"/>
    </row>
    <row r="12672" spans="1:14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2"/>
      <c r="K12672" s="11"/>
      <c r="L12672" s="13"/>
      <c r="M12672" s="13"/>
      <c r="N12672" s="11"/>
    </row>
    <row r="12673" spans="1:14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2"/>
      <c r="K12673" s="11"/>
      <c r="L12673" s="13"/>
      <c r="M12673" s="13"/>
      <c r="N12673" s="11"/>
    </row>
    <row r="12674" spans="1:14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2"/>
      <c r="K12674" s="11"/>
      <c r="L12674" s="13"/>
      <c r="M12674" s="13"/>
      <c r="N12674" s="11"/>
    </row>
    <row r="12675" spans="1:14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2"/>
      <c r="K12675" s="11"/>
      <c r="L12675" s="13"/>
      <c r="M12675" s="13"/>
      <c r="N12675" s="11"/>
    </row>
    <row r="12676" spans="1:14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2"/>
      <c r="K12676" s="11"/>
      <c r="L12676" s="13"/>
      <c r="M12676" s="13"/>
      <c r="N12676" s="11"/>
    </row>
    <row r="12677" spans="1:14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2"/>
      <c r="K12677" s="11"/>
      <c r="L12677" s="13"/>
      <c r="M12677" s="13"/>
      <c r="N12677" s="11"/>
    </row>
    <row r="12678" spans="1:14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2"/>
      <c r="K12678" s="11"/>
      <c r="L12678" s="13"/>
      <c r="M12678" s="13"/>
      <c r="N12678" s="11"/>
    </row>
    <row r="12679" spans="1:14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2"/>
      <c r="K12679" s="11"/>
      <c r="L12679" s="13"/>
      <c r="M12679" s="13"/>
      <c r="N12679" s="11"/>
    </row>
    <row r="12680" spans="1:14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2"/>
      <c r="K12680" s="11"/>
      <c r="L12680" s="13"/>
      <c r="M12680" s="13"/>
      <c r="N12680" s="11"/>
    </row>
    <row r="12681" spans="1:14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2"/>
      <c r="K12681" s="11"/>
      <c r="L12681" s="13"/>
      <c r="M12681" s="13"/>
      <c r="N12681" s="11"/>
    </row>
    <row r="12682" spans="1:14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2"/>
      <c r="K12682" s="11"/>
      <c r="L12682" s="13"/>
      <c r="M12682" s="13"/>
      <c r="N12682" s="11"/>
    </row>
    <row r="12683" spans="1:14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2"/>
      <c r="K12683" s="11"/>
      <c r="L12683" s="13"/>
      <c r="M12683" s="13"/>
      <c r="N12683" s="11"/>
    </row>
    <row r="12684" spans="1:14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2"/>
      <c r="K12684" s="11"/>
      <c r="L12684" s="13"/>
      <c r="M12684" s="13"/>
      <c r="N12684" s="11"/>
    </row>
    <row r="12685" spans="1:14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2"/>
      <c r="K12685" s="11"/>
      <c r="L12685" s="13"/>
      <c r="M12685" s="13"/>
      <c r="N12685" s="11"/>
    </row>
    <row r="12686" spans="1:14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2"/>
      <c r="K12686" s="11"/>
      <c r="L12686" s="13"/>
      <c r="M12686" s="13"/>
      <c r="N12686" s="11"/>
    </row>
    <row r="12687" spans="1:14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2"/>
      <c r="K12687" s="11"/>
      <c r="L12687" s="13"/>
      <c r="M12687" s="13"/>
      <c r="N12687" s="11"/>
    </row>
    <row r="12688" spans="1:14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2"/>
      <c r="K12688" s="11"/>
      <c r="L12688" s="13"/>
      <c r="M12688" s="13"/>
      <c r="N12688" s="11"/>
    </row>
    <row r="12689" spans="1:14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2"/>
      <c r="K12689" s="11"/>
      <c r="L12689" s="13"/>
      <c r="M12689" s="13"/>
      <c r="N12689" s="11"/>
    </row>
    <row r="12690" spans="1:14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2"/>
      <c r="K12690" s="11"/>
      <c r="L12690" s="13"/>
      <c r="M12690" s="13"/>
      <c r="N12690" s="11"/>
    </row>
    <row r="12691" spans="1:14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2"/>
      <c r="K12691" s="11"/>
      <c r="L12691" s="13"/>
      <c r="M12691" s="13"/>
      <c r="N12691" s="11"/>
    </row>
    <row r="12692" spans="1:14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2"/>
      <c r="K12692" s="11"/>
      <c r="L12692" s="13"/>
      <c r="M12692" s="13"/>
      <c r="N12692" s="11"/>
    </row>
    <row r="12693" spans="1:14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2"/>
      <c r="K12693" s="11"/>
      <c r="L12693" s="13"/>
      <c r="M12693" s="13"/>
      <c r="N12693" s="11"/>
    </row>
    <row r="12694" spans="1:14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2"/>
      <c r="K12694" s="11"/>
      <c r="L12694" s="13"/>
      <c r="M12694" s="13"/>
      <c r="N12694" s="11"/>
    </row>
    <row r="12695" spans="1:14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2"/>
      <c r="K12695" s="11"/>
      <c r="L12695" s="13"/>
      <c r="M12695" s="13"/>
      <c r="N12695" s="11"/>
    </row>
    <row r="12696" spans="1:14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2"/>
      <c r="K12696" s="11"/>
      <c r="L12696" s="13"/>
      <c r="M12696" s="13"/>
      <c r="N12696" s="11"/>
    </row>
    <row r="12697" spans="1:14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2"/>
      <c r="K12697" s="11"/>
      <c r="L12697" s="13"/>
      <c r="M12697" s="13"/>
      <c r="N12697" s="11"/>
    </row>
    <row r="12698" spans="1:14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2"/>
      <c r="K12698" s="11"/>
      <c r="L12698" s="13"/>
      <c r="M12698" s="13"/>
      <c r="N12698" s="11"/>
    </row>
    <row r="12699" spans="1:14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2"/>
      <c r="K12699" s="11"/>
      <c r="L12699" s="13"/>
      <c r="M12699" s="13"/>
      <c r="N12699" s="11"/>
    </row>
    <row r="12700" spans="1:14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2"/>
      <c r="K12700" s="11"/>
      <c r="L12700" s="13"/>
      <c r="M12700" s="13"/>
      <c r="N12700" s="11"/>
    </row>
    <row r="12701" spans="1:14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2"/>
      <c r="K12701" s="11"/>
      <c r="L12701" s="13"/>
      <c r="M12701" s="13"/>
      <c r="N12701" s="11"/>
    </row>
    <row r="12702" spans="1:14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2"/>
      <c r="K12702" s="11"/>
      <c r="L12702" s="13"/>
      <c r="M12702" s="13"/>
      <c r="N12702" s="11"/>
    </row>
    <row r="12703" spans="1:14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2"/>
      <c r="K12703" s="11"/>
      <c r="L12703" s="13"/>
      <c r="M12703" s="13"/>
      <c r="N12703" s="11"/>
    </row>
    <row r="12704" spans="1:14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2"/>
      <c r="K12704" s="11"/>
      <c r="L12704" s="13"/>
      <c r="M12704" s="13"/>
      <c r="N12704" s="11"/>
    </row>
    <row r="12705" spans="1:14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2"/>
      <c r="K12705" s="11"/>
      <c r="L12705" s="13"/>
      <c r="M12705" s="13"/>
      <c r="N12705" s="11"/>
    </row>
    <row r="12706" spans="1:14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2"/>
      <c r="K12706" s="11"/>
      <c r="L12706" s="13"/>
      <c r="M12706" s="13"/>
      <c r="N12706" s="11"/>
    </row>
    <row r="12707" spans="1:14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2"/>
      <c r="K12707" s="11"/>
      <c r="L12707" s="13"/>
      <c r="M12707" s="13"/>
      <c r="N12707" s="11"/>
    </row>
    <row r="12708" spans="1:14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2"/>
      <c r="K12708" s="11"/>
      <c r="L12708" s="13"/>
      <c r="M12708" s="13"/>
      <c r="N12708" s="11"/>
    </row>
    <row r="12709" spans="1:14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2"/>
      <c r="K12709" s="11"/>
      <c r="L12709" s="13"/>
      <c r="M12709" s="13"/>
      <c r="N12709" s="11"/>
    </row>
    <row r="12710" spans="1:14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2"/>
      <c r="K12710" s="11"/>
      <c r="L12710" s="13"/>
      <c r="M12710" s="13"/>
      <c r="N12710" s="11"/>
    </row>
    <row r="12711" spans="1:14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2"/>
      <c r="K12711" s="11"/>
      <c r="L12711" s="13"/>
      <c r="M12711" s="13"/>
      <c r="N12711" s="11"/>
    </row>
    <row r="12712" spans="1:14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2"/>
      <c r="K12712" s="11"/>
      <c r="L12712" s="13"/>
      <c r="M12712" s="13"/>
      <c r="N12712" s="11"/>
    </row>
    <row r="12713" spans="1:14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2"/>
      <c r="K12713" s="11"/>
      <c r="L12713" s="13"/>
      <c r="M12713" s="13"/>
      <c r="N12713" s="11"/>
    </row>
    <row r="12714" spans="1:14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2"/>
      <c r="K12714" s="11"/>
      <c r="L12714" s="13"/>
      <c r="M12714" s="13"/>
      <c r="N12714" s="11"/>
    </row>
    <row r="12715" spans="1:14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2"/>
      <c r="K12715" s="11"/>
      <c r="L12715" s="13"/>
      <c r="M12715" s="13"/>
      <c r="N12715" s="11"/>
    </row>
    <row r="12716" spans="1:14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2"/>
      <c r="K12716" s="11"/>
      <c r="L12716" s="13"/>
      <c r="M12716" s="13"/>
      <c r="N12716" s="11"/>
    </row>
    <row r="12717" spans="1:14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2"/>
      <c r="K12717" s="11"/>
      <c r="L12717" s="13"/>
      <c r="M12717" s="13"/>
      <c r="N12717" s="11"/>
    </row>
    <row r="12718" spans="1:14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2"/>
      <c r="K12718" s="11"/>
      <c r="L12718" s="13"/>
      <c r="M12718" s="13"/>
      <c r="N12718" s="11"/>
    </row>
    <row r="12719" spans="1:14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2"/>
      <c r="K12719" s="11"/>
      <c r="L12719" s="13"/>
      <c r="M12719" s="13"/>
      <c r="N12719" s="11"/>
    </row>
    <row r="12720" spans="1:14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2"/>
      <c r="K12720" s="11"/>
      <c r="L12720" s="13"/>
      <c r="M12720" s="13"/>
      <c r="N12720" s="11"/>
    </row>
    <row r="12721" spans="1:14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2"/>
      <c r="K12721" s="11"/>
      <c r="L12721" s="13"/>
      <c r="M12721" s="13"/>
      <c r="N12721" s="11"/>
    </row>
    <row r="12722" spans="1:14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2"/>
      <c r="K12722" s="11"/>
      <c r="L12722" s="13"/>
      <c r="M12722" s="13"/>
      <c r="N12722" s="11"/>
    </row>
    <row r="12723" spans="1:14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2"/>
      <c r="K12723" s="11"/>
      <c r="L12723" s="13"/>
      <c r="M12723" s="13"/>
      <c r="N12723" s="11"/>
    </row>
    <row r="12724" spans="1:14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2"/>
      <c r="K12724" s="11"/>
      <c r="L12724" s="13"/>
      <c r="M12724" s="13"/>
      <c r="N12724" s="11"/>
    </row>
    <row r="12725" spans="1:14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2"/>
      <c r="K12725" s="11"/>
      <c r="L12725" s="13"/>
      <c r="M12725" s="13"/>
      <c r="N12725" s="11"/>
    </row>
    <row r="12726" spans="1:14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2"/>
      <c r="K12726" s="11"/>
      <c r="L12726" s="13"/>
      <c r="M12726" s="13"/>
      <c r="N12726" s="11"/>
    </row>
    <row r="12727" spans="1:14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2"/>
      <c r="K12727" s="11"/>
      <c r="L12727" s="13"/>
      <c r="M12727" s="13"/>
      <c r="N12727" s="11"/>
    </row>
    <row r="12728" spans="1:14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2"/>
      <c r="K12728" s="11"/>
      <c r="L12728" s="13"/>
      <c r="M12728" s="13"/>
      <c r="N12728" s="11"/>
    </row>
    <row r="12729" spans="1:14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2"/>
      <c r="K12729" s="11"/>
      <c r="L12729" s="13"/>
      <c r="M12729" s="13"/>
      <c r="N12729" s="11"/>
    </row>
    <row r="12730" spans="1:14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2"/>
      <c r="K12730" s="11"/>
      <c r="L12730" s="13"/>
      <c r="M12730" s="13"/>
      <c r="N12730" s="11"/>
    </row>
    <row r="12731" spans="1:14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2"/>
      <c r="K12731" s="11"/>
      <c r="L12731" s="13"/>
      <c r="M12731" s="13"/>
      <c r="N12731" s="11"/>
    </row>
    <row r="12732" spans="1:14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2"/>
      <c r="K12732" s="11"/>
      <c r="L12732" s="13"/>
      <c r="M12732" s="13"/>
      <c r="N12732" s="11"/>
    </row>
    <row r="12733" spans="1:14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2"/>
      <c r="K12733" s="11"/>
      <c r="L12733" s="13"/>
      <c r="M12733" s="13"/>
      <c r="N12733" s="11"/>
    </row>
    <row r="12734" spans="1:14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2"/>
      <c r="K12734" s="11"/>
      <c r="L12734" s="13"/>
      <c r="M12734" s="13"/>
      <c r="N12734" s="11"/>
    </row>
    <row r="12735" spans="1:14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2"/>
      <c r="K12735" s="11"/>
      <c r="L12735" s="13"/>
      <c r="M12735" s="13"/>
      <c r="N12735" s="11"/>
    </row>
    <row r="12736" spans="1:14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2"/>
      <c r="K12736" s="11"/>
      <c r="L12736" s="13"/>
      <c r="M12736" s="13"/>
      <c r="N12736" s="11"/>
    </row>
    <row r="12737" spans="1:14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2"/>
      <c r="K12737" s="11"/>
      <c r="L12737" s="13"/>
      <c r="M12737" s="13"/>
      <c r="N12737" s="11"/>
    </row>
    <row r="12738" spans="1:14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2"/>
      <c r="K12738" s="11"/>
      <c r="L12738" s="13"/>
      <c r="M12738" s="13"/>
      <c r="N12738" s="11"/>
    </row>
    <row r="12739" spans="1:14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2"/>
      <c r="K12739" s="11"/>
      <c r="L12739" s="13"/>
      <c r="M12739" s="13"/>
      <c r="N12739" s="11"/>
    </row>
    <row r="12740" spans="1:14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2"/>
      <c r="K12740" s="11"/>
      <c r="L12740" s="13"/>
      <c r="M12740" s="13"/>
      <c r="N12740" s="11"/>
    </row>
    <row r="12741" spans="1:14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2"/>
      <c r="K12741" s="11"/>
      <c r="L12741" s="13"/>
      <c r="M12741" s="13"/>
      <c r="N12741" s="11"/>
    </row>
    <row r="12742" spans="1:14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2"/>
      <c r="K12742" s="11"/>
      <c r="L12742" s="13"/>
      <c r="M12742" s="13"/>
      <c r="N12742" s="11"/>
    </row>
    <row r="12743" spans="1:14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2"/>
      <c r="K12743" s="11"/>
      <c r="L12743" s="13"/>
      <c r="M12743" s="13"/>
      <c r="N12743" s="11"/>
    </row>
    <row r="12744" spans="1:14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2"/>
      <c r="K12744" s="11"/>
      <c r="L12744" s="13"/>
      <c r="M12744" s="13"/>
      <c r="N12744" s="11"/>
    </row>
    <row r="12745" spans="1:14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2"/>
      <c r="K12745" s="11"/>
      <c r="L12745" s="13"/>
      <c r="M12745" s="13"/>
      <c r="N12745" s="11"/>
    </row>
    <row r="12746" spans="1:14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2"/>
      <c r="K12746" s="11"/>
      <c r="L12746" s="13"/>
      <c r="M12746" s="13"/>
      <c r="N12746" s="11"/>
    </row>
    <row r="12747" spans="1:14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2"/>
      <c r="K12747" s="11"/>
      <c r="L12747" s="13"/>
      <c r="M12747" s="13"/>
      <c r="N12747" s="11"/>
    </row>
    <row r="12748" spans="1:14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2"/>
      <c r="K12748" s="11"/>
      <c r="L12748" s="13"/>
      <c r="M12748" s="13"/>
      <c r="N12748" s="11"/>
    </row>
    <row r="12749" spans="1:14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2"/>
      <c r="K12749" s="11"/>
      <c r="L12749" s="13"/>
      <c r="M12749" s="13"/>
      <c r="N12749" s="11"/>
    </row>
    <row r="12750" spans="1:14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2"/>
      <c r="K12750" s="11"/>
      <c r="L12750" s="13"/>
      <c r="M12750" s="13"/>
      <c r="N12750" s="11"/>
    </row>
    <row r="12751" spans="1:14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2"/>
      <c r="K12751" s="11"/>
      <c r="L12751" s="13"/>
      <c r="M12751" s="13"/>
      <c r="N12751" s="11"/>
    </row>
    <row r="12752" spans="1:14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2"/>
      <c r="K12752" s="11"/>
      <c r="L12752" s="13"/>
      <c r="M12752" s="13"/>
      <c r="N12752" s="11"/>
    </row>
    <row r="12753" spans="1:14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2"/>
      <c r="K12753" s="11"/>
      <c r="L12753" s="13"/>
      <c r="M12753" s="13"/>
      <c r="N12753" s="11"/>
    </row>
    <row r="12754" spans="1:14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2"/>
      <c r="K12754" s="11"/>
      <c r="L12754" s="13"/>
      <c r="M12754" s="13"/>
      <c r="N12754" s="11"/>
    </row>
    <row r="12755" spans="1:14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2"/>
      <c r="K12755" s="11"/>
      <c r="L12755" s="13"/>
      <c r="M12755" s="13"/>
      <c r="N12755" s="11"/>
    </row>
    <row r="12756" spans="1:14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2"/>
      <c r="K12756" s="11"/>
      <c r="L12756" s="13"/>
      <c r="M12756" s="13"/>
      <c r="N12756" s="11"/>
    </row>
    <row r="12757" spans="1:14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2"/>
      <c r="K12757" s="11"/>
      <c r="L12757" s="13"/>
      <c r="M12757" s="13"/>
      <c r="N12757" s="11"/>
    </row>
    <row r="12758" spans="1:14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2"/>
      <c r="K12758" s="11"/>
      <c r="L12758" s="13"/>
      <c r="M12758" s="13"/>
      <c r="N12758" s="11"/>
    </row>
    <row r="12759" spans="1:14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2"/>
      <c r="K12759" s="11"/>
      <c r="L12759" s="13"/>
      <c r="M12759" s="13"/>
      <c r="N12759" s="11"/>
    </row>
    <row r="12760" spans="1:14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2"/>
      <c r="K12760" s="11"/>
      <c r="L12760" s="13"/>
      <c r="M12760" s="13"/>
      <c r="N12760" s="11"/>
    </row>
    <row r="12761" spans="1:14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2"/>
      <c r="K12761" s="11"/>
      <c r="L12761" s="13"/>
      <c r="M12761" s="13"/>
      <c r="N12761" s="11"/>
    </row>
    <row r="12762" spans="1:14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2"/>
      <c r="K12762" s="11"/>
      <c r="L12762" s="13"/>
      <c r="M12762" s="13"/>
      <c r="N12762" s="11"/>
    </row>
    <row r="12763" spans="1:14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2"/>
      <c r="K12763" s="11"/>
      <c r="L12763" s="13"/>
      <c r="M12763" s="13"/>
      <c r="N12763" s="11"/>
    </row>
    <row r="12764" spans="1:14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2"/>
      <c r="K12764" s="11"/>
      <c r="L12764" s="13"/>
      <c r="M12764" s="13"/>
      <c r="N12764" s="11"/>
    </row>
    <row r="12765" spans="1:14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2"/>
      <c r="K12765" s="11"/>
      <c r="L12765" s="13"/>
      <c r="M12765" s="13"/>
      <c r="N12765" s="11"/>
    </row>
    <row r="12766" spans="1:14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2"/>
      <c r="K12766" s="11"/>
      <c r="L12766" s="13"/>
      <c r="M12766" s="13"/>
      <c r="N12766" s="11"/>
    </row>
    <row r="12767" spans="1:14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2"/>
      <c r="K12767" s="11"/>
      <c r="L12767" s="13"/>
      <c r="M12767" s="13"/>
      <c r="N12767" s="11"/>
    </row>
    <row r="12768" spans="1:14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2"/>
      <c r="K12768" s="11"/>
      <c r="L12768" s="13"/>
      <c r="M12768" s="13"/>
      <c r="N12768" s="11"/>
    </row>
    <row r="12769" spans="1:14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2"/>
      <c r="K12769" s="11"/>
      <c r="L12769" s="13"/>
      <c r="M12769" s="13"/>
      <c r="N12769" s="11"/>
    </row>
    <row r="12770" spans="1:14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2"/>
      <c r="K12770" s="11"/>
      <c r="L12770" s="13"/>
      <c r="M12770" s="13"/>
      <c r="N12770" s="11"/>
    </row>
    <row r="12771" spans="1:14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2"/>
      <c r="K12771" s="11"/>
      <c r="L12771" s="13"/>
      <c r="M12771" s="13"/>
      <c r="N12771" s="11"/>
    </row>
    <row r="12772" spans="1:14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2"/>
      <c r="K12772" s="11"/>
      <c r="L12772" s="13"/>
      <c r="M12772" s="13"/>
      <c r="N12772" s="11"/>
    </row>
    <row r="12773" spans="1:14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2"/>
      <c r="K12773" s="11"/>
      <c r="L12773" s="13"/>
      <c r="M12773" s="13"/>
      <c r="N12773" s="11"/>
    </row>
    <row r="12774" spans="1:14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2"/>
      <c r="K12774" s="11"/>
      <c r="L12774" s="13"/>
      <c r="M12774" s="13"/>
      <c r="N12774" s="11"/>
    </row>
    <row r="12775" spans="1:14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2"/>
      <c r="K12775" s="11"/>
      <c r="L12775" s="13"/>
      <c r="M12775" s="13"/>
      <c r="N12775" s="11"/>
    </row>
    <row r="12776" spans="1:14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2"/>
      <c r="K12776" s="11"/>
      <c r="L12776" s="13"/>
      <c r="M12776" s="13"/>
      <c r="N12776" s="11"/>
    </row>
    <row r="12777" spans="1:14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2"/>
      <c r="K12777" s="11"/>
      <c r="L12777" s="13"/>
      <c r="M12777" s="13"/>
      <c r="N12777" s="11"/>
    </row>
    <row r="12778" spans="1:14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2"/>
      <c r="K12778" s="11"/>
      <c r="L12778" s="13"/>
      <c r="M12778" s="13"/>
      <c r="N12778" s="11"/>
    </row>
    <row r="12779" spans="1:14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2"/>
      <c r="K12779" s="11"/>
      <c r="L12779" s="13"/>
      <c r="M12779" s="13"/>
      <c r="N12779" s="11"/>
    </row>
    <row r="12780" spans="1:14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2"/>
      <c r="K12780" s="11"/>
      <c r="L12780" s="13"/>
      <c r="M12780" s="13"/>
      <c r="N12780" s="11"/>
    </row>
    <row r="12781" spans="1:14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2"/>
      <c r="K12781" s="11"/>
      <c r="L12781" s="13"/>
      <c r="M12781" s="13"/>
      <c r="N12781" s="11"/>
    </row>
    <row r="12782" spans="1:14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2"/>
      <c r="K12782" s="11"/>
      <c r="L12782" s="13"/>
      <c r="M12782" s="13"/>
      <c r="N12782" s="11"/>
    </row>
    <row r="12783" spans="1:14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2"/>
      <c r="K12783" s="11"/>
      <c r="L12783" s="13"/>
      <c r="M12783" s="13"/>
      <c r="N12783" s="11"/>
    </row>
    <row r="12784" spans="1:14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2"/>
      <c r="K12784" s="11"/>
      <c r="L12784" s="13"/>
      <c r="M12784" s="13"/>
      <c r="N12784" s="11"/>
    </row>
    <row r="12785" spans="1:14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2"/>
      <c r="K12785" s="11"/>
      <c r="L12785" s="13"/>
      <c r="M12785" s="13"/>
      <c r="N12785" s="11"/>
    </row>
    <row r="12786" spans="1:14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2"/>
      <c r="K12786" s="11"/>
      <c r="L12786" s="13"/>
      <c r="M12786" s="13"/>
      <c r="N12786" s="11"/>
    </row>
    <row r="12787" spans="1:14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2"/>
      <c r="K12787" s="11"/>
      <c r="L12787" s="13"/>
      <c r="M12787" s="13"/>
      <c r="N12787" s="11"/>
    </row>
    <row r="12788" spans="1:14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2"/>
      <c r="K12788" s="11"/>
      <c r="L12788" s="13"/>
      <c r="M12788" s="13"/>
      <c r="N12788" s="11"/>
    </row>
    <row r="12789" spans="1:14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2"/>
      <c r="K12789" s="11"/>
      <c r="L12789" s="13"/>
      <c r="M12789" s="13"/>
      <c r="N12789" s="11"/>
    </row>
    <row r="12790" spans="1:14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2"/>
      <c r="K12790" s="11"/>
      <c r="L12790" s="13"/>
      <c r="M12790" s="13"/>
      <c r="N12790" s="11"/>
    </row>
    <row r="12791" spans="1:14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2"/>
      <c r="K12791" s="11"/>
      <c r="L12791" s="13"/>
      <c r="M12791" s="13"/>
      <c r="N12791" s="11"/>
    </row>
    <row r="12792" spans="1:14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2"/>
      <c r="K12792" s="11"/>
      <c r="L12792" s="13"/>
      <c r="M12792" s="13"/>
      <c r="N12792" s="11"/>
    </row>
    <row r="12793" spans="1:14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2"/>
      <c r="K12793" s="11"/>
      <c r="L12793" s="13"/>
      <c r="M12793" s="13"/>
      <c r="N12793" s="11"/>
    </row>
    <row r="12794" spans="1:14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2"/>
      <c r="K12794" s="11"/>
      <c r="L12794" s="13"/>
      <c r="M12794" s="13"/>
      <c r="N12794" s="11"/>
    </row>
    <row r="12795" spans="1:14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2"/>
      <c r="K12795" s="11"/>
      <c r="L12795" s="13"/>
      <c r="M12795" s="13"/>
      <c r="N12795" s="11"/>
    </row>
    <row r="12796" spans="1:14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2"/>
      <c r="K12796" s="11"/>
      <c r="L12796" s="13"/>
      <c r="M12796" s="13"/>
      <c r="N12796" s="11"/>
    </row>
    <row r="12797" spans="1:14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2"/>
      <c r="K12797" s="11"/>
      <c r="L12797" s="13"/>
      <c r="M12797" s="13"/>
      <c r="N12797" s="11"/>
    </row>
    <row r="12798" spans="1:14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2"/>
      <c r="K12798" s="11"/>
      <c r="L12798" s="13"/>
      <c r="M12798" s="13"/>
      <c r="N12798" s="11"/>
    </row>
    <row r="12799" spans="1:14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2"/>
      <c r="K12799" s="11"/>
      <c r="L12799" s="13"/>
      <c r="M12799" s="13"/>
      <c r="N12799" s="11"/>
    </row>
    <row r="12800" spans="1:14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2"/>
      <c r="K12800" s="11"/>
      <c r="L12800" s="13"/>
      <c r="M12800" s="13"/>
      <c r="N12800" s="11"/>
    </row>
    <row r="12801" spans="1:14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2"/>
      <c r="K12801" s="11"/>
      <c r="L12801" s="13"/>
      <c r="M12801" s="13"/>
      <c r="N12801" s="11"/>
    </row>
    <row r="12802" spans="1:14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2"/>
      <c r="K12802" s="11"/>
      <c r="L12802" s="13"/>
      <c r="M12802" s="13"/>
      <c r="N12802" s="11"/>
    </row>
    <row r="12803" spans="1:14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2"/>
      <c r="K12803" s="11"/>
      <c r="L12803" s="13"/>
      <c r="M12803" s="13"/>
      <c r="N12803" s="11"/>
    </row>
    <row r="12804" spans="1:14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2"/>
      <c r="K12804" s="11"/>
      <c r="L12804" s="13"/>
      <c r="M12804" s="13"/>
      <c r="N12804" s="11"/>
    </row>
    <row r="12805" spans="1:14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2"/>
      <c r="K12805" s="11"/>
      <c r="L12805" s="13"/>
      <c r="M12805" s="13"/>
      <c r="N12805" s="11"/>
    </row>
    <row r="12806" spans="1:14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2"/>
      <c r="K12806" s="11"/>
      <c r="L12806" s="13"/>
      <c r="M12806" s="13"/>
      <c r="N12806" s="11"/>
    </row>
    <row r="12807" spans="1:14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2"/>
      <c r="K12807" s="11"/>
      <c r="L12807" s="13"/>
      <c r="M12807" s="13"/>
      <c r="N12807" s="11"/>
    </row>
    <row r="12808" spans="1:14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2"/>
      <c r="K12808" s="11"/>
      <c r="L12808" s="13"/>
      <c r="M12808" s="13"/>
      <c r="N12808" s="11"/>
    </row>
    <row r="12809" spans="1:14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2"/>
      <c r="K12809" s="11"/>
      <c r="L12809" s="13"/>
      <c r="M12809" s="13"/>
      <c r="N12809" s="11"/>
    </row>
    <row r="12810" spans="1:14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2"/>
      <c r="K12810" s="11"/>
      <c r="L12810" s="13"/>
      <c r="M12810" s="13"/>
      <c r="N12810" s="11"/>
    </row>
    <row r="12811" spans="1:14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2"/>
      <c r="K12811" s="11"/>
      <c r="L12811" s="13"/>
      <c r="M12811" s="13"/>
      <c r="N12811" s="11"/>
    </row>
    <row r="12812" spans="1:14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2"/>
      <c r="K12812" s="11"/>
      <c r="L12812" s="13"/>
      <c r="M12812" s="13"/>
      <c r="N12812" s="11"/>
    </row>
    <row r="12813" spans="1:14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2"/>
      <c r="K12813" s="11"/>
      <c r="L12813" s="13"/>
      <c r="M12813" s="13"/>
      <c r="N12813" s="11"/>
    </row>
    <row r="12814" spans="1:14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2"/>
      <c r="K12814" s="11"/>
      <c r="L12814" s="13"/>
      <c r="M12814" s="13"/>
      <c r="N12814" s="11"/>
    </row>
    <row r="12815" spans="1:14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2"/>
      <c r="K12815" s="11"/>
      <c r="L12815" s="13"/>
      <c r="M12815" s="13"/>
      <c r="N12815" s="11"/>
    </row>
    <row r="12816" spans="1:14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2"/>
      <c r="K12816" s="11"/>
      <c r="L12816" s="13"/>
      <c r="M12816" s="13"/>
      <c r="N12816" s="11"/>
    </row>
    <row r="12817" spans="1:14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2"/>
      <c r="K12817" s="11"/>
      <c r="L12817" s="13"/>
      <c r="M12817" s="13"/>
      <c r="N12817" s="11"/>
    </row>
    <row r="12818" spans="1:14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2"/>
      <c r="K12818" s="11"/>
      <c r="L12818" s="13"/>
      <c r="M12818" s="13"/>
      <c r="N12818" s="11"/>
    </row>
    <row r="12819" spans="1:14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2"/>
      <c r="K12819" s="11"/>
      <c r="L12819" s="13"/>
      <c r="M12819" s="13"/>
      <c r="N12819" s="11"/>
    </row>
    <row r="12820" spans="1:14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2"/>
      <c r="K12820" s="11"/>
      <c r="L12820" s="13"/>
      <c r="M12820" s="13"/>
      <c r="N12820" s="11"/>
    </row>
    <row r="12821" spans="1:14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2"/>
      <c r="K12821" s="11"/>
      <c r="L12821" s="13"/>
      <c r="M12821" s="13"/>
      <c r="N12821" s="11"/>
    </row>
    <row r="12822" spans="1:14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2"/>
      <c r="K12822" s="11"/>
      <c r="L12822" s="13"/>
      <c r="M12822" s="13"/>
      <c r="N12822" s="11"/>
    </row>
    <row r="12823" spans="1:14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2"/>
      <c r="K12823" s="11"/>
      <c r="L12823" s="13"/>
      <c r="M12823" s="13"/>
      <c r="N12823" s="11"/>
    </row>
    <row r="12824" spans="1:14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2"/>
      <c r="K12824" s="11"/>
      <c r="L12824" s="13"/>
      <c r="M12824" s="13"/>
      <c r="N12824" s="11"/>
    </row>
    <row r="12825" spans="1:14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2"/>
      <c r="K12825" s="11"/>
      <c r="L12825" s="13"/>
      <c r="M12825" s="13"/>
      <c r="N12825" s="11"/>
    </row>
    <row r="12826" spans="1:14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2"/>
      <c r="K12826" s="11"/>
      <c r="L12826" s="13"/>
      <c r="M12826" s="13"/>
      <c r="N12826" s="11"/>
    </row>
    <row r="12827" spans="1:14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2"/>
      <c r="K12827" s="11"/>
      <c r="L12827" s="13"/>
      <c r="M12827" s="13"/>
      <c r="N12827" s="11"/>
    </row>
    <row r="12828" spans="1:14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2"/>
      <c r="K12828" s="11"/>
      <c r="L12828" s="13"/>
      <c r="M12828" s="13"/>
      <c r="N12828" s="11"/>
    </row>
    <row r="12829" spans="1:14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2"/>
      <c r="K12829" s="11"/>
      <c r="L12829" s="13"/>
      <c r="M12829" s="13"/>
      <c r="N12829" s="11"/>
    </row>
    <row r="12830" spans="1:14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2"/>
      <c r="K12830" s="11"/>
      <c r="L12830" s="13"/>
      <c r="M12830" s="13"/>
      <c r="N12830" s="11"/>
    </row>
    <row r="12831" spans="1:14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2"/>
      <c r="K12831" s="11"/>
      <c r="L12831" s="13"/>
      <c r="M12831" s="13"/>
      <c r="N12831" s="11"/>
    </row>
    <row r="12832" spans="1:14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2"/>
      <c r="K12832" s="11"/>
      <c r="L12832" s="13"/>
      <c r="M12832" s="13"/>
      <c r="N12832" s="11"/>
    </row>
    <row r="12833" spans="1:14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2"/>
      <c r="K12833" s="11"/>
      <c r="L12833" s="13"/>
      <c r="M12833" s="13"/>
      <c r="N12833" s="11"/>
    </row>
    <row r="12834" spans="1:14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2"/>
      <c r="K12834" s="11"/>
      <c r="L12834" s="13"/>
      <c r="M12834" s="13"/>
      <c r="N12834" s="11"/>
    </row>
    <row r="12835" spans="1:14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2"/>
      <c r="K12835" s="11"/>
      <c r="L12835" s="13"/>
      <c r="M12835" s="13"/>
      <c r="N12835" s="11"/>
    </row>
    <row r="12836" spans="1:14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2"/>
      <c r="K12836" s="11"/>
      <c r="L12836" s="13"/>
      <c r="M12836" s="13"/>
      <c r="N12836" s="11"/>
    </row>
    <row r="12837" spans="1:14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2"/>
      <c r="K12837" s="11"/>
      <c r="L12837" s="13"/>
      <c r="M12837" s="13"/>
      <c r="N12837" s="11"/>
    </row>
    <row r="12838" spans="1:14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2"/>
      <c r="K12838" s="11"/>
      <c r="L12838" s="13"/>
      <c r="M12838" s="13"/>
      <c r="N12838" s="11"/>
    </row>
    <row r="12839" spans="1:14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2"/>
      <c r="K12839" s="11"/>
      <c r="L12839" s="13"/>
      <c r="M12839" s="13"/>
      <c r="N12839" s="11"/>
    </row>
    <row r="12840" spans="1:14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2"/>
      <c r="K12840" s="11"/>
      <c r="L12840" s="13"/>
      <c r="M12840" s="13"/>
      <c r="N12840" s="11"/>
    </row>
    <row r="12841" spans="1:14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2"/>
      <c r="K12841" s="11"/>
      <c r="L12841" s="13"/>
      <c r="M12841" s="13"/>
      <c r="N12841" s="11"/>
    </row>
    <row r="12842" spans="1:14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2"/>
      <c r="K12842" s="11"/>
      <c r="L12842" s="13"/>
      <c r="M12842" s="13"/>
      <c r="N12842" s="11"/>
    </row>
    <row r="12843" spans="1:14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2"/>
      <c r="K12843" s="11"/>
      <c r="L12843" s="13"/>
      <c r="M12843" s="13"/>
      <c r="N12843" s="11"/>
    </row>
    <row r="12844" spans="1:14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2"/>
      <c r="K12844" s="11"/>
      <c r="L12844" s="13"/>
      <c r="M12844" s="13"/>
      <c r="N12844" s="11"/>
    </row>
    <row r="12845" spans="1:14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2"/>
      <c r="K12845" s="11"/>
      <c r="L12845" s="13"/>
      <c r="M12845" s="13"/>
      <c r="N12845" s="11"/>
    </row>
    <row r="12846" spans="1:14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2"/>
      <c r="K12846" s="11"/>
      <c r="L12846" s="13"/>
      <c r="M12846" s="13"/>
      <c r="N12846" s="11"/>
    </row>
    <row r="12847" spans="1:14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2"/>
      <c r="K12847" s="11"/>
      <c r="L12847" s="13"/>
      <c r="M12847" s="13"/>
      <c r="N12847" s="11"/>
    </row>
    <row r="12848" spans="1:14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2"/>
      <c r="K12848" s="11"/>
      <c r="L12848" s="13"/>
      <c r="M12848" s="13"/>
      <c r="N12848" s="11"/>
    </row>
    <row r="12849" spans="1:14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2"/>
      <c r="K12849" s="11"/>
      <c r="L12849" s="13"/>
      <c r="M12849" s="13"/>
      <c r="N12849" s="11"/>
    </row>
    <row r="12850" spans="1:14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2"/>
      <c r="K12850" s="11"/>
      <c r="L12850" s="13"/>
      <c r="M12850" s="13"/>
      <c r="N12850" s="11"/>
    </row>
    <row r="12851" spans="1:14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2"/>
      <c r="K12851" s="11"/>
      <c r="L12851" s="13"/>
      <c r="M12851" s="13"/>
      <c r="N12851" s="11"/>
    </row>
    <row r="12852" spans="1:14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2"/>
      <c r="K12852" s="11"/>
      <c r="L12852" s="13"/>
      <c r="M12852" s="13"/>
      <c r="N12852" s="11"/>
    </row>
    <row r="12853" spans="1:14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2"/>
      <c r="K12853" s="11"/>
      <c r="L12853" s="13"/>
      <c r="M12853" s="13"/>
      <c r="N12853" s="11"/>
    </row>
    <row r="12854" spans="1:14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2"/>
      <c r="K12854" s="11"/>
      <c r="L12854" s="13"/>
      <c r="M12854" s="13"/>
      <c r="N12854" s="11"/>
    </row>
    <row r="12855" spans="1:14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2"/>
      <c r="K12855" s="11"/>
      <c r="L12855" s="13"/>
      <c r="M12855" s="13"/>
      <c r="N12855" s="11"/>
    </row>
    <row r="12856" spans="1:14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2"/>
      <c r="K12856" s="11"/>
      <c r="L12856" s="13"/>
      <c r="M12856" s="13"/>
      <c r="N12856" s="11"/>
    </row>
    <row r="12857" spans="1:14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2"/>
      <c r="K12857" s="11"/>
      <c r="L12857" s="13"/>
      <c r="M12857" s="13"/>
      <c r="N12857" s="11"/>
    </row>
    <row r="12858" spans="1:14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2"/>
      <c r="K12858" s="11"/>
      <c r="L12858" s="13"/>
      <c r="M12858" s="13"/>
      <c r="N12858" s="11"/>
    </row>
    <row r="12859" spans="1:14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2"/>
      <c r="K12859" s="11"/>
      <c r="L12859" s="13"/>
      <c r="M12859" s="13"/>
      <c r="N12859" s="11"/>
    </row>
    <row r="12860" spans="1:14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2"/>
      <c r="K12860" s="11"/>
      <c r="L12860" s="13"/>
      <c r="M12860" s="13"/>
      <c r="N12860" s="11"/>
    </row>
    <row r="12861" spans="1:14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2"/>
      <c r="K12861" s="11"/>
      <c r="L12861" s="13"/>
      <c r="M12861" s="13"/>
      <c r="N12861" s="11"/>
    </row>
    <row r="12862" spans="1:14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2"/>
      <c r="K12862" s="11"/>
      <c r="L12862" s="13"/>
      <c r="M12862" s="13"/>
      <c r="N12862" s="11"/>
    </row>
    <row r="12863" spans="1:14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2"/>
      <c r="K12863" s="11"/>
      <c r="L12863" s="13"/>
      <c r="M12863" s="13"/>
      <c r="N12863" s="11"/>
    </row>
    <row r="12864" spans="1:14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2"/>
      <c r="K12864" s="11"/>
      <c r="L12864" s="13"/>
      <c r="M12864" s="13"/>
      <c r="N12864" s="11"/>
    </row>
    <row r="12865" spans="1:14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2"/>
      <c r="K12865" s="11"/>
      <c r="L12865" s="13"/>
      <c r="M12865" s="13"/>
      <c r="N12865" s="11"/>
    </row>
    <row r="12866" spans="1:14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2"/>
      <c r="K12866" s="11"/>
      <c r="L12866" s="13"/>
      <c r="M12866" s="13"/>
      <c r="N12866" s="11"/>
    </row>
    <row r="12867" spans="1:14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2"/>
      <c r="K12867" s="11"/>
      <c r="L12867" s="13"/>
      <c r="M12867" s="13"/>
      <c r="N12867" s="11"/>
    </row>
    <row r="12868" spans="1:14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2"/>
      <c r="K12868" s="11"/>
      <c r="L12868" s="13"/>
      <c r="M12868" s="13"/>
      <c r="N12868" s="11"/>
    </row>
    <row r="12869" spans="1:14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2"/>
      <c r="K12869" s="11"/>
      <c r="L12869" s="13"/>
      <c r="M12869" s="13"/>
      <c r="N12869" s="11"/>
    </row>
    <row r="12870" spans="1:14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2"/>
      <c r="K12870" s="11"/>
      <c r="L12870" s="13"/>
      <c r="M12870" s="13"/>
      <c r="N12870" s="11"/>
    </row>
    <row r="12871" spans="1:14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2"/>
      <c r="K12871" s="11"/>
      <c r="L12871" s="13"/>
      <c r="M12871" s="13"/>
      <c r="N12871" s="11"/>
    </row>
    <row r="12872" spans="1:14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2"/>
      <c r="K12872" s="11"/>
      <c r="L12872" s="13"/>
      <c r="M12872" s="13"/>
      <c r="N12872" s="11"/>
    </row>
    <row r="12873" spans="1:14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2"/>
      <c r="K12873" s="11"/>
      <c r="L12873" s="13"/>
      <c r="M12873" s="13"/>
      <c r="N12873" s="11"/>
    </row>
    <row r="12874" spans="1:14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2"/>
      <c r="K12874" s="11"/>
      <c r="L12874" s="13"/>
      <c r="M12874" s="13"/>
      <c r="N12874" s="11"/>
    </row>
    <row r="12875" spans="1:14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2"/>
      <c r="K12875" s="11"/>
      <c r="L12875" s="13"/>
      <c r="M12875" s="13"/>
      <c r="N12875" s="11"/>
    </row>
    <row r="12876" spans="1:14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2"/>
      <c r="K12876" s="11"/>
      <c r="L12876" s="13"/>
      <c r="M12876" s="13"/>
      <c r="N12876" s="11"/>
    </row>
    <row r="12877" spans="1:14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2"/>
      <c r="K12877" s="11"/>
      <c r="L12877" s="13"/>
      <c r="M12877" s="13"/>
      <c r="N12877" s="11"/>
    </row>
    <row r="12878" spans="1:14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2"/>
      <c r="K12878" s="11"/>
      <c r="L12878" s="13"/>
      <c r="M12878" s="13"/>
      <c r="N12878" s="11"/>
    </row>
    <row r="12879" spans="1:14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2"/>
      <c r="K12879" s="11"/>
      <c r="L12879" s="13"/>
      <c r="M12879" s="13"/>
      <c r="N12879" s="11"/>
    </row>
    <row r="12880" spans="1:14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2"/>
      <c r="K12880" s="11"/>
      <c r="L12880" s="13"/>
      <c r="M12880" s="13"/>
      <c r="N12880" s="11"/>
    </row>
    <row r="12881" spans="1:14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2"/>
      <c r="K12881" s="11"/>
      <c r="L12881" s="13"/>
      <c r="M12881" s="13"/>
      <c r="N12881" s="11"/>
    </row>
    <row r="12882" spans="1:14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2"/>
      <c r="K12882" s="11"/>
      <c r="L12882" s="13"/>
      <c r="M12882" s="13"/>
      <c r="N12882" s="11"/>
    </row>
    <row r="12883" spans="1:14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2"/>
      <c r="K12883" s="11"/>
      <c r="L12883" s="13"/>
      <c r="M12883" s="13"/>
      <c r="N12883" s="11"/>
    </row>
    <row r="12884" spans="1:14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2"/>
      <c r="K12884" s="11"/>
      <c r="L12884" s="13"/>
      <c r="M12884" s="13"/>
      <c r="N12884" s="11"/>
    </row>
    <row r="12885" spans="1:14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2"/>
      <c r="K12885" s="11"/>
      <c r="L12885" s="13"/>
      <c r="M12885" s="13"/>
      <c r="N12885" s="11"/>
    </row>
    <row r="12886" spans="1:14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2"/>
      <c r="K12886" s="11"/>
      <c r="L12886" s="13"/>
      <c r="M12886" s="13"/>
      <c r="N12886" s="11"/>
    </row>
    <row r="12887" spans="1:14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2"/>
      <c r="K12887" s="11"/>
      <c r="L12887" s="13"/>
      <c r="M12887" s="13"/>
      <c r="N12887" s="11"/>
    </row>
    <row r="12888" spans="1:14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2"/>
      <c r="K12888" s="11"/>
      <c r="L12888" s="13"/>
      <c r="M12888" s="13"/>
      <c r="N12888" s="11"/>
    </row>
    <row r="12889" spans="1:14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2"/>
      <c r="K12889" s="11"/>
      <c r="L12889" s="13"/>
      <c r="M12889" s="13"/>
      <c r="N12889" s="11"/>
    </row>
    <row r="12890" spans="1:14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2"/>
      <c r="K12890" s="11"/>
      <c r="L12890" s="13"/>
      <c r="M12890" s="13"/>
      <c r="N12890" s="11"/>
    </row>
    <row r="12891" spans="1:14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2"/>
      <c r="K12891" s="11"/>
      <c r="L12891" s="13"/>
      <c r="M12891" s="13"/>
      <c r="N12891" s="11"/>
    </row>
    <row r="12892" spans="1:14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2"/>
      <c r="K12892" s="11"/>
      <c r="L12892" s="13"/>
      <c r="M12892" s="13"/>
      <c r="N12892" s="11"/>
    </row>
    <row r="12893" spans="1:14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2"/>
      <c r="K12893" s="11"/>
      <c r="L12893" s="13"/>
      <c r="M12893" s="13"/>
      <c r="N12893" s="11"/>
    </row>
    <row r="12894" spans="1:14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2"/>
      <c r="K12894" s="11"/>
      <c r="L12894" s="13"/>
      <c r="M12894" s="13"/>
      <c r="N12894" s="11"/>
    </row>
    <row r="12895" spans="1:14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2"/>
      <c r="K12895" s="11"/>
      <c r="L12895" s="13"/>
      <c r="M12895" s="13"/>
      <c r="N12895" s="11"/>
    </row>
    <row r="12896" spans="1:14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2"/>
      <c r="K12896" s="11"/>
      <c r="L12896" s="13"/>
      <c r="M12896" s="13"/>
      <c r="N12896" s="11"/>
    </row>
    <row r="12897" spans="1:14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2"/>
      <c r="K12897" s="11"/>
      <c r="L12897" s="13"/>
      <c r="M12897" s="13"/>
      <c r="N12897" s="11"/>
    </row>
    <row r="12898" spans="1:14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2"/>
      <c r="K12898" s="11"/>
      <c r="L12898" s="13"/>
      <c r="M12898" s="13"/>
      <c r="N12898" s="11"/>
    </row>
    <row r="12899" spans="1:14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2"/>
      <c r="K12899" s="11"/>
      <c r="L12899" s="13"/>
      <c r="M12899" s="13"/>
      <c r="N12899" s="11"/>
    </row>
    <row r="12900" spans="1:14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2"/>
      <c r="K12900" s="11"/>
      <c r="L12900" s="13"/>
      <c r="M12900" s="13"/>
      <c r="N12900" s="11"/>
    </row>
    <row r="12901" spans="1:14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2"/>
      <c r="K12901" s="11"/>
      <c r="L12901" s="13"/>
      <c r="M12901" s="13"/>
      <c r="N12901" s="11"/>
    </row>
    <row r="12902" spans="1:14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2"/>
      <c r="K12902" s="11"/>
      <c r="L12902" s="13"/>
      <c r="M12902" s="13"/>
      <c r="N12902" s="11"/>
    </row>
    <row r="12903" spans="1:14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2"/>
      <c r="K12903" s="11"/>
      <c r="L12903" s="13"/>
      <c r="M12903" s="13"/>
      <c r="N12903" s="11"/>
    </row>
    <row r="12904" spans="1:14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2"/>
      <c r="K12904" s="11"/>
      <c r="L12904" s="13"/>
      <c r="M12904" s="13"/>
      <c r="N12904" s="11"/>
    </row>
    <row r="12905" spans="1:14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2"/>
      <c r="K12905" s="11"/>
      <c r="L12905" s="13"/>
      <c r="M12905" s="13"/>
      <c r="N12905" s="11"/>
    </row>
    <row r="12906" spans="1:14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2"/>
      <c r="K12906" s="11"/>
      <c r="L12906" s="13"/>
      <c r="M12906" s="13"/>
      <c r="N12906" s="11"/>
    </row>
    <row r="12907" spans="1:14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2"/>
      <c r="K12907" s="11"/>
      <c r="L12907" s="13"/>
      <c r="M12907" s="13"/>
      <c r="N12907" s="11"/>
    </row>
    <row r="12908" spans="1:14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2"/>
      <c r="K12908" s="11"/>
      <c r="L12908" s="13"/>
      <c r="M12908" s="13"/>
      <c r="N12908" s="11"/>
    </row>
    <row r="12909" spans="1:14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2"/>
      <c r="K12909" s="11"/>
      <c r="L12909" s="13"/>
      <c r="M12909" s="13"/>
      <c r="N12909" s="11"/>
    </row>
    <row r="12910" spans="1:14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2"/>
      <c r="K12910" s="11"/>
      <c r="L12910" s="13"/>
      <c r="M12910" s="13"/>
      <c r="N12910" s="11"/>
    </row>
    <row r="12911" spans="1:14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2"/>
      <c r="K12911" s="11"/>
      <c r="L12911" s="13"/>
      <c r="M12911" s="13"/>
      <c r="N12911" s="11"/>
    </row>
    <row r="12912" spans="1:14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2"/>
      <c r="K12912" s="11"/>
      <c r="L12912" s="13"/>
      <c r="M12912" s="13"/>
      <c r="N12912" s="11"/>
    </row>
    <row r="12913" spans="1:14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2"/>
      <c r="K12913" s="11"/>
      <c r="L12913" s="13"/>
      <c r="M12913" s="13"/>
      <c r="N12913" s="11"/>
    </row>
    <row r="12914" spans="1:14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2"/>
      <c r="K12914" s="11"/>
      <c r="L12914" s="13"/>
      <c r="M12914" s="13"/>
      <c r="N12914" s="11"/>
    </row>
    <row r="12915" spans="1:14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2"/>
      <c r="K12915" s="11"/>
      <c r="L12915" s="13"/>
      <c r="M12915" s="13"/>
      <c r="N12915" s="11"/>
    </row>
    <row r="12916" spans="1:14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2"/>
      <c r="K12916" s="11"/>
      <c r="L12916" s="13"/>
      <c r="M12916" s="13"/>
      <c r="N12916" s="11"/>
    </row>
    <row r="12917" spans="1:14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2"/>
      <c r="K12917" s="11"/>
      <c r="L12917" s="13"/>
      <c r="M12917" s="13"/>
      <c r="N12917" s="11"/>
    </row>
    <row r="12918" spans="1:14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2"/>
      <c r="K12918" s="11"/>
      <c r="L12918" s="13"/>
      <c r="M12918" s="13"/>
      <c r="N12918" s="11"/>
    </row>
    <row r="12919" spans="1:14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2"/>
      <c r="K12919" s="11"/>
      <c r="L12919" s="13"/>
      <c r="M12919" s="13"/>
      <c r="N12919" s="11"/>
    </row>
    <row r="12920" spans="1:14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2"/>
      <c r="K12920" s="11"/>
      <c r="L12920" s="13"/>
      <c r="M12920" s="13"/>
      <c r="N12920" s="11"/>
    </row>
    <row r="12921" spans="1:14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2"/>
      <c r="K12921" s="11"/>
      <c r="L12921" s="13"/>
      <c r="M12921" s="13"/>
      <c r="N12921" s="11"/>
    </row>
    <row r="12922" spans="1:14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2"/>
      <c r="K12922" s="11"/>
      <c r="L12922" s="13"/>
      <c r="M12922" s="13"/>
      <c r="N12922" s="11"/>
    </row>
    <row r="12923" spans="1:14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2"/>
      <c r="K12923" s="11"/>
      <c r="L12923" s="13"/>
      <c r="M12923" s="13"/>
      <c r="N12923" s="11"/>
    </row>
    <row r="12924" spans="1:14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2"/>
      <c r="K12924" s="11"/>
      <c r="L12924" s="13"/>
      <c r="M12924" s="13"/>
      <c r="N12924" s="11"/>
    </row>
    <row r="12925" spans="1:14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2"/>
      <c r="K12925" s="11"/>
      <c r="L12925" s="13"/>
      <c r="M12925" s="13"/>
      <c r="N12925" s="11"/>
    </row>
    <row r="12926" spans="1:14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2"/>
      <c r="K12926" s="11"/>
      <c r="L12926" s="13"/>
      <c r="M12926" s="13"/>
      <c r="N12926" s="11"/>
    </row>
    <row r="12927" spans="1:14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2"/>
      <c r="K12927" s="11"/>
      <c r="L12927" s="13"/>
      <c r="M12927" s="13"/>
      <c r="N12927" s="11"/>
    </row>
    <row r="12928" spans="1:14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2"/>
      <c r="K12928" s="11"/>
      <c r="L12928" s="13"/>
      <c r="M12928" s="13"/>
      <c r="N12928" s="11"/>
    </row>
    <row r="12929" spans="1:14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2"/>
      <c r="K12929" s="11"/>
      <c r="L12929" s="13"/>
      <c r="M12929" s="13"/>
      <c r="N12929" s="11"/>
    </row>
    <row r="12930" spans="1:14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2"/>
      <c r="K12930" s="11"/>
      <c r="L12930" s="13"/>
      <c r="M12930" s="13"/>
      <c r="N12930" s="11"/>
    </row>
    <row r="12931" spans="1:14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2"/>
      <c r="K12931" s="11"/>
      <c r="L12931" s="13"/>
      <c r="M12931" s="13"/>
      <c r="N12931" s="11"/>
    </row>
    <row r="12932" spans="1:14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2"/>
      <c r="K12932" s="11"/>
      <c r="L12932" s="13"/>
      <c r="M12932" s="13"/>
      <c r="N12932" s="11"/>
    </row>
    <row r="12933" spans="1:14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2"/>
      <c r="K12933" s="11"/>
      <c r="L12933" s="13"/>
      <c r="M12933" s="13"/>
      <c r="N12933" s="11"/>
    </row>
    <row r="12934" spans="1:14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2"/>
      <c r="K12934" s="11"/>
      <c r="L12934" s="13"/>
      <c r="M12934" s="13"/>
      <c r="N12934" s="11"/>
    </row>
    <row r="12935" spans="1:14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2"/>
      <c r="K12935" s="11"/>
      <c r="L12935" s="13"/>
      <c r="M12935" s="13"/>
      <c r="N12935" s="11"/>
    </row>
    <row r="12936" spans="1:14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2"/>
      <c r="K12936" s="11"/>
      <c r="L12936" s="13"/>
      <c r="M12936" s="13"/>
      <c r="N12936" s="11"/>
    </row>
    <row r="12937" spans="1:14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2"/>
      <c r="K12937" s="11"/>
      <c r="L12937" s="13"/>
      <c r="M12937" s="13"/>
      <c r="N12937" s="11"/>
    </row>
    <row r="12938" spans="1:14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2"/>
      <c r="K12938" s="11"/>
      <c r="L12938" s="13"/>
      <c r="M12938" s="13"/>
      <c r="N12938" s="11"/>
    </row>
    <row r="12939" spans="1:14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2"/>
      <c r="K12939" s="11"/>
      <c r="L12939" s="13"/>
      <c r="M12939" s="13"/>
      <c r="N12939" s="11"/>
    </row>
    <row r="12940" spans="1:14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2"/>
      <c r="K12940" s="11"/>
      <c r="L12940" s="13"/>
      <c r="M12940" s="13"/>
      <c r="N12940" s="11"/>
    </row>
    <row r="12941" spans="1:14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2"/>
      <c r="K12941" s="11"/>
      <c r="L12941" s="13"/>
      <c r="M12941" s="13"/>
      <c r="N12941" s="11"/>
    </row>
    <row r="12942" spans="1:14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2"/>
      <c r="K12942" s="11"/>
      <c r="L12942" s="13"/>
      <c r="M12942" s="13"/>
      <c r="N12942" s="11"/>
    </row>
    <row r="12943" spans="1:14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2"/>
      <c r="K12943" s="11"/>
      <c r="L12943" s="13"/>
      <c r="M12943" s="13"/>
      <c r="N12943" s="11"/>
    </row>
    <row r="12944" spans="1:14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2"/>
      <c r="K12944" s="11"/>
      <c r="L12944" s="13"/>
      <c r="M12944" s="13"/>
      <c r="N12944" s="11"/>
    </row>
    <row r="12945" spans="1:14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2"/>
      <c r="K12945" s="11"/>
      <c r="L12945" s="13"/>
      <c r="M12945" s="13"/>
      <c r="N12945" s="11"/>
    </row>
    <row r="12946" spans="1:14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2"/>
      <c r="K12946" s="11"/>
      <c r="L12946" s="13"/>
      <c r="M12946" s="13"/>
      <c r="N12946" s="11"/>
    </row>
    <row r="12947" spans="1:14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2"/>
      <c r="K12947" s="11"/>
      <c r="L12947" s="13"/>
      <c r="M12947" s="13"/>
      <c r="N12947" s="11"/>
    </row>
    <row r="12948" spans="1:14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2"/>
      <c r="K12948" s="11"/>
      <c r="L12948" s="13"/>
      <c r="M12948" s="13"/>
      <c r="N12948" s="11"/>
    </row>
    <row r="12949" spans="1:14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2"/>
      <c r="K12949" s="11"/>
      <c r="L12949" s="13"/>
      <c r="M12949" s="13"/>
      <c r="N12949" s="11"/>
    </row>
    <row r="12950" spans="1:14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2"/>
      <c r="K12950" s="11"/>
      <c r="L12950" s="13"/>
      <c r="M12950" s="13"/>
      <c r="N12950" s="11"/>
    </row>
    <row r="12951" spans="1:14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2"/>
      <c r="K12951" s="11"/>
      <c r="L12951" s="13"/>
      <c r="M12951" s="13"/>
      <c r="N12951" s="11"/>
    </row>
    <row r="12952" spans="1:14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2"/>
      <c r="K12952" s="11"/>
      <c r="L12952" s="13"/>
      <c r="M12952" s="13"/>
      <c r="N12952" s="11"/>
    </row>
    <row r="12953" spans="1:14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2"/>
      <c r="K12953" s="11"/>
      <c r="L12953" s="13"/>
      <c r="M12953" s="13"/>
      <c r="N12953" s="11"/>
    </row>
    <row r="12954" spans="1:14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2"/>
      <c r="K12954" s="11"/>
      <c r="L12954" s="13"/>
      <c r="M12954" s="13"/>
      <c r="N12954" s="11"/>
    </row>
    <row r="12955" spans="1:14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2"/>
      <c r="K12955" s="11"/>
      <c r="L12955" s="13"/>
      <c r="M12955" s="13"/>
      <c r="N12955" s="11"/>
    </row>
    <row r="12956" spans="1:14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2"/>
      <c r="K12956" s="11"/>
      <c r="L12956" s="13"/>
      <c r="M12956" s="13"/>
      <c r="N12956" s="11"/>
    </row>
    <row r="12957" spans="1:14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2"/>
      <c r="K12957" s="11"/>
      <c r="L12957" s="13"/>
      <c r="M12957" s="13"/>
      <c r="N12957" s="11"/>
    </row>
    <row r="12958" spans="1:14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2"/>
      <c r="K12958" s="11"/>
      <c r="L12958" s="13"/>
      <c r="M12958" s="13"/>
      <c r="N12958" s="11"/>
    </row>
    <row r="12959" spans="1:14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2"/>
      <c r="K12959" s="11"/>
      <c r="L12959" s="13"/>
      <c r="M12959" s="13"/>
      <c r="N12959" s="11"/>
    </row>
    <row r="12960" spans="1:14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2"/>
      <c r="K12960" s="11"/>
      <c r="L12960" s="13"/>
      <c r="M12960" s="13"/>
      <c r="N12960" s="11"/>
    </row>
    <row r="12961" spans="1:14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2"/>
      <c r="K12961" s="11"/>
      <c r="L12961" s="13"/>
      <c r="M12961" s="13"/>
      <c r="N12961" s="11"/>
    </row>
    <row r="12962" spans="1:14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2"/>
      <c r="K12962" s="11"/>
      <c r="L12962" s="13"/>
      <c r="M12962" s="13"/>
      <c r="N12962" s="11"/>
    </row>
    <row r="12963" spans="1:14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2"/>
      <c r="K12963" s="11"/>
      <c r="L12963" s="13"/>
      <c r="M12963" s="13"/>
      <c r="N12963" s="11"/>
    </row>
    <row r="12964" spans="1:14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2"/>
      <c r="K12964" s="11"/>
      <c r="L12964" s="13"/>
      <c r="M12964" s="13"/>
      <c r="N12964" s="11"/>
    </row>
    <row r="12965" spans="1:14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2"/>
      <c r="K12965" s="11"/>
      <c r="L12965" s="13"/>
      <c r="M12965" s="13"/>
      <c r="N12965" s="11"/>
    </row>
    <row r="12966" spans="1:14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2"/>
      <c r="K12966" s="11"/>
      <c r="L12966" s="13"/>
      <c r="M12966" s="13"/>
      <c r="N12966" s="11"/>
    </row>
    <row r="12967" spans="1:14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2"/>
      <c r="K12967" s="11"/>
      <c r="L12967" s="13"/>
      <c r="M12967" s="13"/>
      <c r="N12967" s="11"/>
    </row>
    <row r="12968" spans="1:14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2"/>
      <c r="K12968" s="11"/>
      <c r="L12968" s="13"/>
      <c r="M12968" s="13"/>
      <c r="N12968" s="11"/>
    </row>
    <row r="12969" spans="1:14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2"/>
      <c r="K12969" s="11"/>
      <c r="L12969" s="13"/>
      <c r="M12969" s="13"/>
      <c r="N12969" s="11"/>
    </row>
    <row r="12970" spans="1:14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2"/>
      <c r="K12970" s="11"/>
      <c r="L12970" s="13"/>
      <c r="M12970" s="13"/>
      <c r="N12970" s="11"/>
    </row>
    <row r="12971" spans="1:14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2"/>
      <c r="K12971" s="11"/>
      <c r="L12971" s="13"/>
      <c r="M12971" s="13"/>
      <c r="N12971" s="11"/>
    </row>
    <row r="12972" spans="1:14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2"/>
      <c r="K12972" s="11"/>
      <c r="L12972" s="13"/>
      <c r="M12972" s="13"/>
      <c r="N12972" s="11"/>
    </row>
    <row r="12973" spans="1:14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2"/>
      <c r="K12973" s="11"/>
      <c r="L12973" s="13"/>
      <c r="M12973" s="13"/>
      <c r="N12973" s="11"/>
    </row>
    <row r="12974" spans="1:14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2"/>
      <c r="K12974" s="11"/>
      <c r="L12974" s="13"/>
      <c r="M12974" s="13"/>
      <c r="N12974" s="11"/>
    </row>
    <row r="12975" spans="1:14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2"/>
      <c r="K12975" s="11"/>
      <c r="L12975" s="13"/>
      <c r="M12975" s="13"/>
      <c r="N12975" s="11"/>
    </row>
    <row r="12976" spans="1:14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2"/>
      <c r="K12976" s="11"/>
      <c r="L12976" s="13"/>
      <c r="M12976" s="13"/>
      <c r="N12976" s="11"/>
    </row>
    <row r="12977" spans="1:14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2"/>
      <c r="K12977" s="11"/>
      <c r="L12977" s="13"/>
      <c r="M12977" s="13"/>
      <c r="N12977" s="11"/>
    </row>
    <row r="12978" spans="1:14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2"/>
      <c r="K12978" s="11"/>
      <c r="L12978" s="13"/>
      <c r="M12978" s="13"/>
      <c r="N12978" s="11"/>
    </row>
    <row r="12979" spans="1:14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2"/>
      <c r="K12979" s="11"/>
      <c r="L12979" s="13"/>
      <c r="M12979" s="13"/>
      <c r="N12979" s="11"/>
    </row>
    <row r="12980" spans="1:14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2"/>
      <c r="K12980" s="11"/>
      <c r="L12980" s="13"/>
      <c r="M12980" s="13"/>
      <c r="N12980" s="11"/>
    </row>
    <row r="12981" spans="1:14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2"/>
      <c r="K12981" s="11"/>
      <c r="L12981" s="13"/>
      <c r="M12981" s="13"/>
      <c r="N12981" s="11"/>
    </row>
    <row r="12982" spans="1:14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2"/>
      <c r="K12982" s="11"/>
      <c r="L12982" s="13"/>
      <c r="M12982" s="13"/>
      <c r="N12982" s="11"/>
    </row>
    <row r="12983" spans="1:14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2"/>
      <c r="K12983" s="11"/>
      <c r="L12983" s="13"/>
      <c r="M12983" s="13"/>
      <c r="N12983" s="11"/>
    </row>
    <row r="12984" spans="1:14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2"/>
      <c r="K12984" s="11"/>
      <c r="L12984" s="13"/>
      <c r="M12984" s="13"/>
      <c r="N12984" s="11"/>
    </row>
    <row r="12985" spans="1:14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2"/>
      <c r="K12985" s="11"/>
      <c r="L12985" s="13"/>
      <c r="M12985" s="13"/>
      <c r="N12985" s="11"/>
    </row>
    <row r="12986" spans="1:14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2"/>
      <c r="K12986" s="11"/>
      <c r="L12986" s="13"/>
      <c r="M12986" s="13"/>
      <c r="N12986" s="11"/>
    </row>
    <row r="12987" spans="1:14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2"/>
      <c r="K12987" s="11"/>
      <c r="L12987" s="13"/>
      <c r="M12987" s="13"/>
      <c r="N12987" s="11"/>
    </row>
    <row r="12988" spans="1:14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2"/>
      <c r="K12988" s="11"/>
      <c r="L12988" s="13"/>
      <c r="M12988" s="13"/>
      <c r="N12988" s="11"/>
    </row>
    <row r="12989" spans="1:14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2"/>
      <c r="K12989" s="11"/>
      <c r="L12989" s="13"/>
      <c r="M12989" s="13"/>
      <c r="N12989" s="11"/>
    </row>
    <row r="12990" spans="1:14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2"/>
      <c r="K12990" s="11"/>
      <c r="L12990" s="13"/>
      <c r="M12990" s="13"/>
      <c r="N12990" s="11"/>
    </row>
    <row r="12991" spans="1:14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2"/>
      <c r="K12991" s="11"/>
      <c r="L12991" s="13"/>
      <c r="M12991" s="13"/>
      <c r="N12991" s="11"/>
    </row>
    <row r="12992" spans="1:14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2"/>
      <c r="K12992" s="11"/>
      <c r="L12992" s="13"/>
      <c r="M12992" s="13"/>
      <c r="N12992" s="11"/>
    </row>
    <row r="12993" spans="1:14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2"/>
      <c r="K12993" s="11"/>
      <c r="L12993" s="13"/>
      <c r="M12993" s="13"/>
      <c r="N12993" s="11"/>
    </row>
    <row r="12994" spans="1:14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2"/>
      <c r="K12994" s="11"/>
      <c r="L12994" s="13"/>
      <c r="M12994" s="13"/>
      <c r="N12994" s="11"/>
    </row>
    <row r="12995" spans="1:14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2"/>
      <c r="K12995" s="11"/>
      <c r="L12995" s="13"/>
      <c r="M12995" s="13"/>
      <c r="N12995" s="11"/>
    </row>
    <row r="12996" spans="1:14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2"/>
      <c r="K12996" s="11"/>
      <c r="L12996" s="13"/>
      <c r="M12996" s="13"/>
      <c r="N12996" s="11"/>
    </row>
    <row r="12997" spans="1:14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2"/>
      <c r="K12997" s="11"/>
      <c r="L12997" s="13"/>
      <c r="M12997" s="13"/>
      <c r="N12997" s="11"/>
    </row>
    <row r="12998" spans="1:14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2"/>
      <c r="K12998" s="11"/>
      <c r="L12998" s="13"/>
      <c r="M12998" s="13"/>
      <c r="N12998" s="11"/>
    </row>
    <row r="12999" spans="1:14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2"/>
      <c r="K12999" s="11"/>
      <c r="L12999" s="13"/>
      <c r="M12999" s="13"/>
      <c r="N12999" s="11"/>
    </row>
    <row r="13000" spans="1:14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2"/>
      <c r="K13000" s="11"/>
      <c r="L13000" s="13"/>
      <c r="M13000" s="13"/>
      <c r="N13000" s="11"/>
    </row>
    <row r="13001" spans="1:14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2"/>
      <c r="K13001" s="11"/>
      <c r="L13001" s="13"/>
      <c r="M13001" s="13"/>
      <c r="N13001" s="11"/>
    </row>
    <row r="13002" spans="1:14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2"/>
      <c r="K13002" s="11"/>
      <c r="L13002" s="13"/>
      <c r="M13002" s="13"/>
      <c r="N13002" s="11"/>
    </row>
    <row r="13003" spans="1:14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2"/>
      <c r="K13003" s="11"/>
      <c r="L13003" s="13"/>
      <c r="M13003" s="13"/>
      <c r="N13003" s="11"/>
    </row>
    <row r="13004" spans="1:14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2"/>
      <c r="K13004" s="11"/>
      <c r="L13004" s="13"/>
      <c r="M13004" s="13"/>
      <c r="N13004" s="11"/>
    </row>
    <row r="13005" spans="1:14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2"/>
      <c r="K13005" s="11"/>
      <c r="L13005" s="13"/>
      <c r="M13005" s="13"/>
      <c r="N13005" s="11"/>
    </row>
    <row r="13006" spans="1:14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2"/>
      <c r="K13006" s="11"/>
      <c r="L13006" s="13"/>
      <c r="M13006" s="13"/>
      <c r="N13006" s="11"/>
    </row>
    <row r="13007" spans="1:14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2"/>
      <c r="K13007" s="11"/>
      <c r="L13007" s="13"/>
      <c r="M13007" s="13"/>
      <c r="N13007" s="11"/>
    </row>
    <row r="13008" spans="1:14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2"/>
      <c r="K13008" s="11"/>
      <c r="L13008" s="13"/>
      <c r="M13008" s="13"/>
      <c r="N13008" s="11"/>
    </row>
    <row r="13009" spans="1:14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2"/>
      <c r="K13009" s="11"/>
      <c r="L13009" s="13"/>
      <c r="M13009" s="13"/>
      <c r="N13009" s="11"/>
    </row>
    <row r="13010" spans="1:14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2"/>
      <c r="K13010" s="11"/>
      <c r="L13010" s="13"/>
      <c r="M13010" s="13"/>
      <c r="N13010" s="11"/>
    </row>
    <row r="13011" spans="1:14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2"/>
      <c r="K13011" s="11"/>
      <c r="L13011" s="13"/>
      <c r="M13011" s="13"/>
      <c r="N13011" s="11"/>
    </row>
    <row r="13012" spans="1:14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2"/>
      <c r="K13012" s="11"/>
      <c r="L13012" s="13"/>
      <c r="M13012" s="13"/>
      <c r="N13012" s="11"/>
    </row>
    <row r="13013" spans="1:14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2"/>
      <c r="K13013" s="11"/>
      <c r="L13013" s="13"/>
      <c r="M13013" s="13"/>
      <c r="N13013" s="11"/>
    </row>
    <row r="13014" spans="1:14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2"/>
      <c r="K13014" s="11"/>
      <c r="L13014" s="13"/>
      <c r="M13014" s="13"/>
      <c r="N13014" s="11"/>
    </row>
    <row r="13015" spans="1:14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2"/>
      <c r="K13015" s="11"/>
      <c r="L13015" s="13"/>
      <c r="M13015" s="13"/>
      <c r="N13015" s="11"/>
    </row>
    <row r="13016" spans="1:14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2"/>
      <c r="K13016" s="11"/>
      <c r="L13016" s="13"/>
      <c r="M13016" s="13"/>
      <c r="N13016" s="11"/>
    </row>
    <row r="13017" spans="1:14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2"/>
      <c r="K13017" s="11"/>
      <c r="L13017" s="13"/>
      <c r="M13017" s="13"/>
      <c r="N13017" s="11"/>
    </row>
    <row r="13018" spans="1:14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2"/>
      <c r="K13018" s="11"/>
      <c r="L13018" s="13"/>
      <c r="M13018" s="13"/>
      <c r="N13018" s="11"/>
    </row>
    <row r="13019" spans="1:14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2"/>
      <c r="K13019" s="11"/>
      <c r="L13019" s="13"/>
      <c r="M13019" s="13"/>
      <c r="N13019" s="11"/>
    </row>
    <row r="13020" spans="1:14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2"/>
      <c r="K13020" s="11"/>
      <c r="L13020" s="13"/>
      <c r="M13020" s="13"/>
      <c r="N13020" s="11"/>
    </row>
    <row r="13021" spans="1:14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2"/>
      <c r="K13021" s="11"/>
      <c r="L13021" s="13"/>
      <c r="M13021" s="13"/>
      <c r="N13021" s="11"/>
    </row>
    <row r="13022" spans="1:14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2"/>
      <c r="K13022" s="11"/>
      <c r="L13022" s="13"/>
      <c r="M13022" s="13"/>
      <c r="N13022" s="11"/>
    </row>
    <row r="13023" spans="1:14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2"/>
      <c r="K13023" s="11"/>
      <c r="L13023" s="13"/>
      <c r="M13023" s="13"/>
      <c r="N13023" s="11"/>
    </row>
    <row r="13024" spans="1:14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2"/>
      <c r="K13024" s="11"/>
      <c r="L13024" s="13"/>
      <c r="M13024" s="13"/>
      <c r="N13024" s="11"/>
    </row>
    <row r="13025" spans="1:14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2"/>
      <c r="K13025" s="11"/>
      <c r="L13025" s="13"/>
      <c r="M13025" s="13"/>
      <c r="N13025" s="11"/>
    </row>
    <row r="13026" spans="1:14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2"/>
      <c r="K13026" s="11"/>
      <c r="L13026" s="13"/>
      <c r="M13026" s="13"/>
      <c r="N13026" s="11"/>
    </row>
    <row r="13027" spans="1:14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2"/>
      <c r="K13027" s="11"/>
      <c r="L13027" s="13"/>
      <c r="M13027" s="13"/>
      <c r="N13027" s="11"/>
    </row>
    <row r="13028" spans="1:14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2"/>
      <c r="K13028" s="11"/>
      <c r="L13028" s="13"/>
      <c r="M13028" s="13"/>
      <c r="N13028" s="11"/>
    </row>
    <row r="13029" spans="1:14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2"/>
      <c r="K13029" s="11"/>
      <c r="L13029" s="13"/>
      <c r="M13029" s="13"/>
      <c r="N13029" s="11"/>
    </row>
    <row r="13030" spans="1:14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2"/>
      <c r="K13030" s="11"/>
      <c r="L13030" s="13"/>
      <c r="M13030" s="13"/>
      <c r="N13030" s="11"/>
    </row>
    <row r="13031" spans="1:14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2"/>
      <c r="K13031" s="11"/>
      <c r="L13031" s="13"/>
      <c r="M13031" s="13"/>
      <c r="N13031" s="11"/>
    </row>
    <row r="13032" spans="1:14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2"/>
      <c r="K13032" s="11"/>
      <c r="L13032" s="13"/>
      <c r="M13032" s="13"/>
      <c r="N13032" s="11"/>
    </row>
    <row r="13033" spans="1:14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2"/>
      <c r="K13033" s="11"/>
      <c r="L13033" s="13"/>
      <c r="M13033" s="13"/>
      <c r="N13033" s="11"/>
    </row>
    <row r="13034" spans="1:14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2"/>
      <c r="K13034" s="11"/>
      <c r="L13034" s="13"/>
      <c r="M13034" s="13"/>
      <c r="N13034" s="11"/>
    </row>
    <row r="13035" spans="1:14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2"/>
      <c r="K13035" s="11"/>
      <c r="L13035" s="13"/>
      <c r="M13035" s="13"/>
      <c r="N13035" s="11"/>
    </row>
    <row r="13036" spans="1:14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2"/>
      <c r="K13036" s="11"/>
      <c r="L13036" s="13"/>
      <c r="M13036" s="13"/>
      <c r="N13036" s="11"/>
    </row>
    <row r="13037" spans="1:14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2"/>
      <c r="K13037" s="11"/>
      <c r="L13037" s="13"/>
      <c r="M13037" s="13"/>
      <c r="N13037" s="11"/>
    </row>
    <row r="13038" spans="1:14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2"/>
      <c r="K13038" s="11"/>
      <c r="L13038" s="13"/>
      <c r="M13038" s="13"/>
      <c r="N13038" s="11"/>
    </row>
    <row r="13039" spans="1:14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2"/>
      <c r="K13039" s="11"/>
      <c r="L13039" s="13"/>
      <c r="M13039" s="13"/>
      <c r="N13039" s="11"/>
    </row>
    <row r="13040" spans="1:14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2"/>
      <c r="K13040" s="11"/>
      <c r="L13040" s="13"/>
      <c r="M13040" s="13"/>
      <c r="N13040" s="11"/>
    </row>
    <row r="13041" spans="1:14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2"/>
      <c r="K13041" s="11"/>
      <c r="L13041" s="13"/>
      <c r="M13041" s="13"/>
      <c r="N13041" s="11"/>
    </row>
    <row r="13042" spans="1:14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2"/>
      <c r="K13042" s="11"/>
      <c r="L13042" s="13"/>
      <c r="M13042" s="13"/>
      <c r="N13042" s="11"/>
    </row>
    <row r="13043" spans="1:14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2"/>
      <c r="K13043" s="11"/>
      <c r="L13043" s="13"/>
      <c r="M13043" s="13"/>
      <c r="N13043" s="11"/>
    </row>
    <row r="13044" spans="1:14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2"/>
      <c r="K13044" s="11"/>
      <c r="L13044" s="13"/>
      <c r="M13044" s="13"/>
      <c r="N13044" s="11"/>
    </row>
    <row r="13045" spans="1:14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2"/>
      <c r="K13045" s="11"/>
      <c r="L13045" s="13"/>
      <c r="M13045" s="13"/>
      <c r="N13045" s="11"/>
    </row>
    <row r="13046" spans="1:14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2"/>
      <c r="K13046" s="11"/>
      <c r="L13046" s="13"/>
      <c r="M13046" s="13"/>
      <c r="N13046" s="11"/>
    </row>
    <row r="13047" spans="1:14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2"/>
      <c r="K13047" s="11"/>
      <c r="L13047" s="13"/>
      <c r="M13047" s="13"/>
      <c r="N13047" s="11"/>
    </row>
    <row r="13048" spans="1:14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2"/>
      <c r="K13048" s="11"/>
      <c r="L13048" s="13"/>
      <c r="M13048" s="13"/>
      <c r="N13048" s="11"/>
    </row>
    <row r="13049" spans="1:14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2"/>
      <c r="K13049" s="11"/>
      <c r="L13049" s="13"/>
      <c r="M13049" s="13"/>
      <c r="N13049" s="11"/>
    </row>
    <row r="13050" spans="1:14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2"/>
      <c r="K13050" s="11"/>
      <c r="L13050" s="13"/>
      <c r="M13050" s="13"/>
      <c r="N13050" s="11"/>
    </row>
    <row r="13051" spans="1:14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2"/>
      <c r="K13051" s="11"/>
      <c r="L13051" s="13"/>
      <c r="M13051" s="13"/>
      <c r="N13051" s="11"/>
    </row>
    <row r="13052" spans="1:14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2"/>
      <c r="K13052" s="11"/>
      <c r="L13052" s="13"/>
      <c r="M13052" s="13"/>
      <c r="N13052" s="11"/>
    </row>
    <row r="13053" spans="1:14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2"/>
      <c r="K13053" s="11"/>
      <c r="L13053" s="13"/>
      <c r="M13053" s="13"/>
      <c r="N13053" s="11"/>
    </row>
    <row r="13054" spans="1:14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2"/>
      <c r="K13054" s="11"/>
      <c r="L13054" s="13"/>
      <c r="M13054" s="13"/>
      <c r="N13054" s="11"/>
    </row>
    <row r="13055" spans="1:14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2"/>
      <c r="K13055" s="11"/>
      <c r="L13055" s="13"/>
      <c r="M13055" s="13"/>
      <c r="N13055" s="11"/>
    </row>
    <row r="13056" spans="1:14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2"/>
      <c r="K13056" s="11"/>
      <c r="L13056" s="13"/>
      <c r="M13056" s="13"/>
      <c r="N13056" s="11"/>
    </row>
    <row r="13057" spans="1:14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2"/>
      <c r="K13057" s="11"/>
      <c r="L13057" s="13"/>
      <c r="M13057" s="13"/>
      <c r="N13057" s="11"/>
    </row>
    <row r="13058" spans="1:14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2"/>
      <c r="K13058" s="11"/>
      <c r="L13058" s="13"/>
      <c r="M13058" s="13"/>
      <c r="N13058" s="11"/>
    </row>
    <row r="13059" spans="1:14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2"/>
      <c r="K13059" s="11"/>
      <c r="L13059" s="13"/>
      <c r="M13059" s="13"/>
      <c r="N13059" s="11"/>
    </row>
    <row r="13060" spans="1:14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2"/>
      <c r="K13060" s="11"/>
      <c r="L13060" s="13"/>
      <c r="M13060" s="13"/>
      <c r="N13060" s="11"/>
    </row>
    <row r="13061" spans="1:14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2"/>
      <c r="K13061" s="11"/>
      <c r="L13061" s="13"/>
      <c r="M13061" s="13"/>
      <c r="N13061" s="11"/>
    </row>
    <row r="13062" spans="1:14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2"/>
      <c r="K13062" s="11"/>
      <c r="L13062" s="13"/>
      <c r="M13062" s="13"/>
      <c r="N13062" s="11"/>
    </row>
    <row r="13063" spans="1:14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2"/>
      <c r="K13063" s="11"/>
      <c r="L13063" s="13"/>
      <c r="M13063" s="13"/>
      <c r="N13063" s="11"/>
    </row>
    <row r="13064" spans="1:14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2"/>
      <c r="K13064" s="11"/>
      <c r="L13064" s="13"/>
      <c r="M13064" s="13"/>
      <c r="N13064" s="11"/>
    </row>
    <row r="13065" spans="1:14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2"/>
      <c r="K13065" s="11"/>
      <c r="L13065" s="13"/>
      <c r="M13065" s="13"/>
      <c r="N13065" s="11"/>
    </row>
    <row r="13066" spans="1:14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2"/>
      <c r="K13066" s="11"/>
      <c r="L13066" s="13"/>
      <c r="M13066" s="13"/>
      <c r="N13066" s="11"/>
    </row>
    <row r="13067" spans="1:14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2"/>
      <c r="K13067" s="11"/>
      <c r="L13067" s="13"/>
      <c r="M13067" s="13"/>
      <c r="N13067" s="11"/>
    </row>
    <row r="13068" spans="1:14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2"/>
      <c r="K13068" s="11"/>
      <c r="L13068" s="13"/>
      <c r="M13068" s="13"/>
      <c r="N13068" s="11"/>
    </row>
    <row r="13069" spans="1:14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2"/>
      <c r="K13069" s="11"/>
      <c r="L13069" s="13"/>
      <c r="M13069" s="13"/>
      <c r="N13069" s="11"/>
    </row>
    <row r="13070" spans="1:14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2"/>
      <c r="K13070" s="11"/>
      <c r="L13070" s="13"/>
      <c r="M13070" s="13"/>
      <c r="N13070" s="11"/>
    </row>
    <row r="13071" spans="1:14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2"/>
      <c r="K13071" s="11"/>
      <c r="L13071" s="13"/>
      <c r="M13071" s="13"/>
      <c r="N13071" s="11"/>
    </row>
    <row r="13072" spans="1:14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2"/>
      <c r="K13072" s="11"/>
      <c r="L13072" s="13"/>
      <c r="M13072" s="13"/>
      <c r="N13072" s="11"/>
    </row>
    <row r="13073" spans="1:14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2"/>
      <c r="K13073" s="11"/>
      <c r="L13073" s="13"/>
      <c r="M13073" s="13"/>
      <c r="N13073" s="11"/>
    </row>
    <row r="13074" spans="1:14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2"/>
      <c r="K13074" s="11"/>
      <c r="L13074" s="13"/>
      <c r="M13074" s="13"/>
      <c r="N13074" s="11"/>
    </row>
    <row r="13075" spans="1:14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2"/>
      <c r="K13075" s="11"/>
      <c r="L13075" s="13"/>
      <c r="M13075" s="13"/>
      <c r="N13075" s="11"/>
    </row>
    <row r="13076" spans="1:14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2"/>
      <c r="K13076" s="11"/>
      <c r="L13076" s="13"/>
      <c r="M13076" s="13"/>
      <c r="N13076" s="11"/>
    </row>
    <row r="13077" spans="1:14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2"/>
      <c r="K13077" s="11"/>
      <c r="L13077" s="13"/>
      <c r="M13077" s="13"/>
      <c r="N13077" s="11"/>
    </row>
    <row r="13078" spans="1:14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2"/>
      <c r="K13078" s="11"/>
      <c r="L13078" s="13"/>
      <c r="M13078" s="13"/>
      <c r="N13078" s="11"/>
    </row>
    <row r="13079" spans="1:14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2"/>
      <c r="K13079" s="11"/>
      <c r="L13079" s="13"/>
      <c r="M13079" s="13"/>
      <c r="N13079" s="11"/>
    </row>
    <row r="13080" spans="1:14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2"/>
      <c r="K13080" s="11"/>
      <c r="L13080" s="13"/>
      <c r="M13080" s="13"/>
      <c r="N13080" s="11"/>
    </row>
    <row r="13081" spans="1:14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2"/>
      <c r="K13081" s="11"/>
      <c r="L13081" s="13"/>
      <c r="M13081" s="13"/>
      <c r="N13081" s="11"/>
    </row>
    <row r="13082" spans="1:14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2"/>
      <c r="K13082" s="11"/>
      <c r="L13082" s="13"/>
      <c r="M13082" s="13"/>
      <c r="N13082" s="11"/>
    </row>
    <row r="13083" spans="1:14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2"/>
      <c r="K13083" s="11"/>
      <c r="L13083" s="13"/>
      <c r="M13083" s="13"/>
      <c r="N13083" s="11"/>
    </row>
    <row r="13084" spans="1:14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2"/>
      <c r="K13084" s="11"/>
      <c r="L13084" s="13"/>
      <c r="M13084" s="13"/>
      <c r="N13084" s="11"/>
    </row>
    <row r="13085" spans="1:14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2"/>
      <c r="K13085" s="11"/>
      <c r="L13085" s="13"/>
      <c r="M13085" s="13"/>
      <c r="N13085" s="11"/>
    </row>
    <row r="13086" spans="1:14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2"/>
      <c r="K13086" s="11"/>
      <c r="L13086" s="13"/>
      <c r="M13086" s="13"/>
      <c r="N13086" s="11"/>
    </row>
    <row r="13087" spans="1:14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2"/>
      <c r="K13087" s="11"/>
      <c r="L13087" s="13"/>
      <c r="M13087" s="13"/>
      <c r="N13087" s="11"/>
    </row>
    <row r="13088" spans="1:14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2"/>
      <c r="K13088" s="11"/>
      <c r="L13088" s="13"/>
      <c r="M13088" s="13"/>
      <c r="N13088" s="11"/>
    </row>
    <row r="13089" spans="1:14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2"/>
      <c r="K13089" s="11"/>
      <c r="L13089" s="13"/>
      <c r="M13089" s="13"/>
      <c r="N13089" s="11"/>
    </row>
    <row r="13090" spans="1:14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2"/>
      <c r="K13090" s="11"/>
      <c r="L13090" s="13"/>
      <c r="M13090" s="13"/>
      <c r="N13090" s="11"/>
    </row>
    <row r="13091" spans="1:14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2"/>
      <c r="K13091" s="11"/>
      <c r="L13091" s="13"/>
      <c r="M13091" s="13"/>
      <c r="N13091" s="11"/>
    </row>
    <row r="13092" spans="1:14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2"/>
      <c r="K13092" s="11"/>
      <c r="L13092" s="13"/>
      <c r="M13092" s="13"/>
      <c r="N13092" s="11"/>
    </row>
    <row r="13093" spans="1:14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2"/>
      <c r="K13093" s="11"/>
      <c r="L13093" s="13"/>
      <c r="M13093" s="13"/>
      <c r="N13093" s="11"/>
    </row>
    <row r="13094" spans="1:14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2"/>
      <c r="K13094" s="11"/>
      <c r="L13094" s="13"/>
      <c r="M13094" s="13"/>
      <c r="N13094" s="11"/>
    </row>
    <row r="13095" spans="1:14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2"/>
      <c r="K13095" s="11"/>
      <c r="L13095" s="13"/>
      <c r="M13095" s="13"/>
      <c r="N13095" s="11"/>
    </row>
    <row r="13096" spans="1:14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2"/>
      <c r="K13096" s="11"/>
      <c r="L13096" s="13"/>
      <c r="M13096" s="13"/>
      <c r="N13096" s="11"/>
    </row>
    <row r="13097" spans="1:14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2"/>
      <c r="K13097" s="11"/>
      <c r="L13097" s="13"/>
      <c r="M13097" s="13"/>
      <c r="N13097" s="11"/>
    </row>
    <row r="13098" spans="1:14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2"/>
      <c r="K13098" s="11"/>
      <c r="L13098" s="13"/>
      <c r="M13098" s="13"/>
      <c r="N13098" s="11"/>
    </row>
    <row r="13099" spans="1:14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2"/>
      <c r="K13099" s="11"/>
      <c r="L13099" s="13"/>
      <c r="M13099" s="13"/>
      <c r="N13099" s="11"/>
    </row>
    <row r="13100" spans="1:14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2"/>
      <c r="K13100" s="11"/>
      <c r="L13100" s="13"/>
      <c r="M13100" s="13"/>
      <c r="N13100" s="11"/>
    </row>
    <row r="13101" spans="1:14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2"/>
      <c r="K13101" s="11"/>
      <c r="L13101" s="13"/>
      <c r="M13101" s="13"/>
      <c r="N13101" s="11"/>
    </row>
    <row r="13102" spans="1:14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2"/>
      <c r="K13102" s="11"/>
      <c r="L13102" s="13"/>
      <c r="M13102" s="13"/>
      <c r="N13102" s="11"/>
    </row>
    <row r="13103" spans="1:14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2"/>
      <c r="K13103" s="11"/>
      <c r="L13103" s="13"/>
      <c r="M13103" s="13"/>
      <c r="N13103" s="11"/>
    </row>
    <row r="13104" spans="1:14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2"/>
      <c r="K13104" s="11"/>
      <c r="L13104" s="13"/>
      <c r="M13104" s="13"/>
      <c r="N13104" s="11"/>
    </row>
    <row r="13105" spans="1:14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2"/>
      <c r="K13105" s="11"/>
      <c r="L13105" s="13"/>
      <c r="M13105" s="13"/>
      <c r="N13105" s="11"/>
    </row>
    <row r="13106" spans="1:14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2"/>
      <c r="K13106" s="11"/>
      <c r="L13106" s="13"/>
      <c r="M13106" s="13"/>
      <c r="N13106" s="11"/>
    </row>
    <row r="13107" spans="1:14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2"/>
      <c r="K13107" s="11"/>
      <c r="L13107" s="13"/>
      <c r="M13107" s="13"/>
      <c r="N13107" s="11"/>
    </row>
    <row r="13108" spans="1:14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2"/>
      <c r="K13108" s="11"/>
      <c r="L13108" s="13"/>
      <c r="M13108" s="13"/>
      <c r="N13108" s="11"/>
    </row>
    <row r="13109" spans="1:14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2"/>
      <c r="K13109" s="11"/>
      <c r="L13109" s="13"/>
      <c r="M13109" s="13"/>
      <c r="N13109" s="11"/>
    </row>
    <row r="13110" spans="1:14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2"/>
      <c r="K13110" s="11"/>
      <c r="L13110" s="13"/>
      <c r="M13110" s="13"/>
      <c r="N13110" s="11"/>
    </row>
    <row r="13111" spans="1:14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2"/>
      <c r="K13111" s="11"/>
      <c r="L13111" s="13"/>
      <c r="M13111" s="13"/>
      <c r="N13111" s="11"/>
    </row>
    <row r="13112" spans="1:14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2"/>
      <c r="K13112" s="11"/>
      <c r="L13112" s="13"/>
      <c r="M13112" s="13"/>
      <c r="N13112" s="11"/>
    </row>
    <row r="13113" spans="1:14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2"/>
      <c r="K13113" s="11"/>
      <c r="L13113" s="13"/>
      <c r="M13113" s="13"/>
      <c r="N13113" s="11"/>
    </row>
    <row r="13114" spans="1:14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2"/>
      <c r="K13114" s="11"/>
      <c r="L13114" s="13"/>
      <c r="M13114" s="13"/>
      <c r="N13114" s="11"/>
    </row>
    <row r="13115" spans="1:14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2"/>
      <c r="K13115" s="11"/>
      <c r="L13115" s="13"/>
      <c r="M13115" s="13"/>
      <c r="N13115" s="11"/>
    </row>
    <row r="13116" spans="1:14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2"/>
      <c r="K13116" s="11"/>
      <c r="L13116" s="13"/>
      <c r="M13116" s="13"/>
      <c r="N13116" s="11"/>
    </row>
    <row r="13117" spans="1:14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2"/>
      <c r="K13117" s="11"/>
      <c r="L13117" s="13"/>
      <c r="M13117" s="13"/>
      <c r="N13117" s="11"/>
    </row>
    <row r="13118" spans="1:14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2"/>
      <c r="K13118" s="11"/>
      <c r="L13118" s="13"/>
      <c r="M13118" s="13"/>
      <c r="N13118" s="11"/>
    </row>
    <row r="13119" spans="1:14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2"/>
      <c r="K13119" s="11"/>
      <c r="L13119" s="13"/>
      <c r="M13119" s="13"/>
      <c r="N13119" s="11"/>
    </row>
    <row r="13120" spans="1:14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2"/>
      <c r="K13120" s="11"/>
      <c r="L13120" s="13"/>
      <c r="M13120" s="13"/>
      <c r="N13120" s="11"/>
    </row>
    <row r="13121" spans="1:14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2"/>
      <c r="K13121" s="11"/>
      <c r="L13121" s="13"/>
      <c r="M13121" s="13"/>
      <c r="N13121" s="11"/>
    </row>
    <row r="13122" spans="1:14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2"/>
      <c r="K13122" s="11"/>
      <c r="L13122" s="13"/>
      <c r="M13122" s="13"/>
      <c r="N13122" s="11"/>
    </row>
    <row r="13123" spans="1:14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2"/>
      <c r="K13123" s="11"/>
      <c r="L13123" s="13"/>
      <c r="M13123" s="13"/>
      <c r="N13123" s="11"/>
    </row>
    <row r="13124" spans="1:14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2"/>
      <c r="K13124" s="11"/>
      <c r="L13124" s="13"/>
      <c r="M13124" s="13"/>
      <c r="N13124" s="11"/>
    </row>
    <row r="13125" spans="1:14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2"/>
      <c r="K13125" s="11"/>
      <c r="L13125" s="13"/>
      <c r="M13125" s="13"/>
      <c r="N13125" s="11"/>
    </row>
    <row r="13126" spans="1:14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2"/>
      <c r="K13126" s="11"/>
      <c r="L13126" s="13"/>
      <c r="M13126" s="13"/>
      <c r="N13126" s="11"/>
    </row>
    <row r="13127" spans="1:14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2"/>
      <c r="K13127" s="11"/>
      <c r="L13127" s="13"/>
      <c r="M13127" s="13"/>
      <c r="N13127" s="11"/>
    </row>
    <row r="13128" spans="1:14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2"/>
      <c r="K13128" s="11"/>
      <c r="L13128" s="13"/>
      <c r="M13128" s="13"/>
      <c r="N13128" s="11"/>
    </row>
    <row r="13129" spans="1:14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2"/>
      <c r="K13129" s="11"/>
      <c r="L13129" s="13"/>
      <c r="M13129" s="13"/>
      <c r="N13129" s="11"/>
    </row>
    <row r="13130" spans="1:14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2"/>
      <c r="K13130" s="11"/>
      <c r="L13130" s="13"/>
      <c r="M13130" s="13"/>
      <c r="N13130" s="11"/>
    </row>
    <row r="13131" spans="1:14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2"/>
      <c r="K13131" s="11"/>
      <c r="L13131" s="13"/>
      <c r="M13131" s="13"/>
      <c r="N13131" s="11"/>
    </row>
    <row r="13132" spans="1:14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2"/>
      <c r="K13132" s="11"/>
      <c r="L13132" s="13"/>
      <c r="M13132" s="13"/>
      <c r="N13132" s="11"/>
    </row>
    <row r="13133" spans="1:14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2"/>
      <c r="K13133" s="11"/>
      <c r="L13133" s="13"/>
      <c r="M13133" s="13"/>
      <c r="N13133" s="11"/>
    </row>
    <row r="13134" spans="1:14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2"/>
      <c r="K13134" s="11"/>
      <c r="L13134" s="13"/>
      <c r="M13134" s="13"/>
      <c r="N13134" s="11"/>
    </row>
    <row r="13135" spans="1:14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2"/>
      <c r="K13135" s="11"/>
      <c r="L13135" s="13"/>
      <c r="M13135" s="13"/>
      <c r="N13135" s="11"/>
    </row>
    <row r="13136" spans="1:14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2"/>
      <c r="K13136" s="11"/>
      <c r="L13136" s="13"/>
      <c r="M13136" s="13"/>
      <c r="N13136" s="11"/>
    </row>
    <row r="13137" spans="1:14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2"/>
      <c r="K13137" s="11"/>
      <c r="L13137" s="13"/>
      <c r="M13137" s="13"/>
      <c r="N13137" s="11"/>
    </row>
    <row r="13138" spans="1:14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2"/>
      <c r="K13138" s="11"/>
      <c r="L13138" s="13"/>
      <c r="M13138" s="13"/>
      <c r="N13138" s="11"/>
    </row>
    <row r="13139" spans="1:14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2"/>
      <c r="K13139" s="11"/>
      <c r="L13139" s="13"/>
      <c r="M13139" s="13"/>
      <c r="N13139" s="11"/>
    </row>
    <row r="13140" spans="1:14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2"/>
      <c r="K13140" s="11"/>
      <c r="L13140" s="13"/>
      <c r="M13140" s="13"/>
      <c r="N13140" s="11"/>
    </row>
    <row r="13141" spans="1:14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2"/>
      <c r="K13141" s="11"/>
      <c r="L13141" s="13"/>
      <c r="M13141" s="13"/>
      <c r="N13141" s="11"/>
    </row>
    <row r="13142" spans="1:14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2"/>
      <c r="K13142" s="11"/>
      <c r="L13142" s="13"/>
      <c r="M13142" s="13"/>
      <c r="N13142" s="11"/>
    </row>
    <row r="13143" spans="1:14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2"/>
      <c r="K13143" s="11"/>
      <c r="L13143" s="13"/>
      <c r="M13143" s="13"/>
      <c r="N13143" s="11"/>
    </row>
    <row r="13144" spans="1:14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2"/>
      <c r="K13144" s="11"/>
      <c r="L13144" s="13"/>
      <c r="M13144" s="13"/>
      <c r="N13144" s="11"/>
    </row>
    <row r="13145" spans="1:14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2"/>
      <c r="K13145" s="11"/>
      <c r="L13145" s="13"/>
      <c r="M13145" s="13"/>
      <c r="N13145" s="11"/>
    </row>
    <row r="13146" spans="1:14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2"/>
      <c r="K13146" s="11"/>
      <c r="L13146" s="13"/>
      <c r="M13146" s="13"/>
      <c r="N13146" s="11"/>
    </row>
    <row r="13147" spans="1:14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2"/>
      <c r="K13147" s="11"/>
      <c r="L13147" s="13"/>
      <c r="M13147" s="13"/>
      <c r="N13147" s="11"/>
    </row>
    <row r="13148" spans="1:14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2"/>
      <c r="K13148" s="11"/>
      <c r="L13148" s="13"/>
      <c r="M13148" s="13"/>
      <c r="N13148" s="11"/>
    </row>
    <row r="13149" spans="1:14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2"/>
      <c r="K13149" s="11"/>
      <c r="L13149" s="13"/>
      <c r="M13149" s="13"/>
      <c r="N13149" s="11"/>
    </row>
    <row r="13150" spans="1:14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2"/>
      <c r="K13150" s="11"/>
      <c r="L13150" s="13"/>
      <c r="M13150" s="13"/>
      <c r="N13150" s="11"/>
    </row>
    <row r="13151" spans="1:14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2"/>
      <c r="K13151" s="11"/>
      <c r="L13151" s="13"/>
      <c r="M13151" s="13"/>
      <c r="N13151" s="11"/>
    </row>
    <row r="13152" spans="1:14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2"/>
      <c r="K13152" s="11"/>
      <c r="L13152" s="13"/>
      <c r="M13152" s="13"/>
      <c r="N13152" s="11"/>
    </row>
    <row r="13153" spans="1:14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2"/>
      <c r="K13153" s="11"/>
      <c r="L13153" s="13"/>
      <c r="M13153" s="13"/>
      <c r="N13153" s="11"/>
    </row>
    <row r="13154" spans="1:14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2"/>
      <c r="K13154" s="11"/>
      <c r="L13154" s="13"/>
      <c r="M13154" s="13"/>
      <c r="N13154" s="11"/>
    </row>
    <row r="13155" spans="1:14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2"/>
      <c r="K13155" s="11"/>
      <c r="L13155" s="13"/>
      <c r="M13155" s="13"/>
      <c r="N13155" s="11"/>
    </row>
    <row r="13156" spans="1:14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2"/>
      <c r="K13156" s="11"/>
      <c r="L13156" s="13"/>
      <c r="M13156" s="13"/>
      <c r="N13156" s="11"/>
    </row>
    <row r="13157" spans="1:14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2"/>
      <c r="K13157" s="11"/>
      <c r="L13157" s="13"/>
      <c r="M13157" s="13"/>
      <c r="N13157" s="11"/>
    </row>
    <row r="13158" spans="1:14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2"/>
      <c r="K13158" s="11"/>
      <c r="L13158" s="13"/>
      <c r="M13158" s="13"/>
      <c r="N13158" s="11"/>
    </row>
    <row r="13159" spans="1:14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2"/>
      <c r="K13159" s="11"/>
      <c r="L13159" s="13"/>
      <c r="M13159" s="13"/>
      <c r="N13159" s="11"/>
    </row>
    <row r="13160" spans="1:14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2"/>
      <c r="K13160" s="11"/>
      <c r="L13160" s="13"/>
      <c r="M13160" s="13"/>
      <c r="N13160" s="11"/>
    </row>
    <row r="13161" spans="1:14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2"/>
      <c r="K13161" s="11"/>
      <c r="L13161" s="13"/>
      <c r="M13161" s="13"/>
      <c r="N13161" s="11"/>
    </row>
    <row r="13162" spans="1:14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2"/>
      <c r="K13162" s="11"/>
      <c r="L13162" s="13"/>
      <c r="M13162" s="13"/>
      <c r="N13162" s="11"/>
    </row>
    <row r="13163" spans="1:14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2"/>
      <c r="K13163" s="11"/>
      <c r="L13163" s="13"/>
      <c r="M13163" s="13"/>
      <c r="N13163" s="11"/>
    </row>
    <row r="13164" spans="1:14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2"/>
      <c r="K13164" s="11"/>
      <c r="L13164" s="13"/>
      <c r="M13164" s="13"/>
      <c r="N13164" s="11"/>
    </row>
    <row r="13165" spans="1:14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2"/>
      <c r="K13165" s="11"/>
      <c r="L13165" s="13"/>
      <c r="M13165" s="13"/>
      <c r="N13165" s="11"/>
    </row>
    <row r="13166" spans="1:14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2"/>
      <c r="K13166" s="11"/>
      <c r="L13166" s="13"/>
      <c r="M13166" s="13"/>
      <c r="N13166" s="11"/>
    </row>
    <row r="13167" spans="1:14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2"/>
      <c r="K13167" s="11"/>
      <c r="L13167" s="13"/>
      <c r="M13167" s="13"/>
      <c r="N13167" s="11"/>
    </row>
    <row r="13168" spans="1:14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2"/>
      <c r="K13168" s="11"/>
      <c r="L13168" s="13"/>
      <c r="M13168" s="13"/>
      <c r="N13168" s="11"/>
    </row>
    <row r="13169" spans="1:14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2"/>
      <c r="K13169" s="11"/>
      <c r="L13169" s="13"/>
      <c r="M13169" s="13"/>
      <c r="N13169" s="11"/>
    </row>
    <row r="13170" spans="1:14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2"/>
      <c r="K13170" s="11"/>
      <c r="L13170" s="13"/>
      <c r="M13170" s="13"/>
      <c r="N13170" s="11"/>
    </row>
    <row r="13171" spans="1:14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2"/>
      <c r="K13171" s="11"/>
      <c r="L13171" s="13"/>
      <c r="M13171" s="13"/>
      <c r="N13171" s="11"/>
    </row>
    <row r="13172" spans="1:14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2"/>
      <c r="K13172" s="11"/>
      <c r="L13172" s="13"/>
      <c r="M13172" s="13"/>
      <c r="N13172" s="11"/>
    </row>
    <row r="13173" spans="1:14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2"/>
      <c r="K13173" s="11"/>
      <c r="L13173" s="13"/>
      <c r="M13173" s="13"/>
      <c r="N13173" s="11"/>
    </row>
    <row r="13174" spans="1:14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2"/>
      <c r="K13174" s="11"/>
      <c r="L13174" s="13"/>
      <c r="M13174" s="13"/>
      <c r="N13174" s="11"/>
    </row>
    <row r="13175" spans="1:14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2"/>
      <c r="K13175" s="11"/>
      <c r="L13175" s="13"/>
      <c r="M13175" s="13"/>
      <c r="N13175" s="11"/>
    </row>
    <row r="13176" spans="1:14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2"/>
      <c r="K13176" s="11"/>
      <c r="L13176" s="13"/>
      <c r="M13176" s="13"/>
      <c r="N13176" s="11"/>
    </row>
    <row r="13177" spans="1:14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2"/>
      <c r="K13177" s="11"/>
      <c r="L13177" s="13"/>
      <c r="M13177" s="13"/>
      <c r="N13177" s="11"/>
    </row>
    <row r="13178" spans="1:14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2"/>
      <c r="K13178" s="11"/>
      <c r="L13178" s="13"/>
      <c r="M13178" s="13"/>
      <c r="N13178" s="11"/>
    </row>
    <row r="13179" spans="1:14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2"/>
      <c r="K13179" s="11"/>
      <c r="L13179" s="13"/>
      <c r="M13179" s="13"/>
      <c r="N13179" s="11"/>
    </row>
    <row r="13180" spans="1:14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2"/>
      <c r="K13180" s="11"/>
      <c r="L13180" s="13"/>
      <c r="M13180" s="13"/>
      <c r="N13180" s="11"/>
    </row>
    <row r="13181" spans="1:14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2"/>
      <c r="K13181" s="11"/>
      <c r="L13181" s="13"/>
      <c r="M13181" s="13"/>
      <c r="N13181" s="11"/>
    </row>
    <row r="13182" spans="1:14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2"/>
      <c r="K13182" s="11"/>
      <c r="L13182" s="13"/>
      <c r="M13182" s="13"/>
      <c r="N13182" s="11"/>
    </row>
    <row r="13183" spans="1:14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2"/>
      <c r="K13183" s="11"/>
      <c r="L13183" s="13"/>
      <c r="M13183" s="13"/>
      <c r="N13183" s="11"/>
    </row>
    <row r="13184" spans="1:14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2"/>
      <c r="K13184" s="11"/>
      <c r="L13184" s="13"/>
      <c r="M13184" s="13"/>
      <c r="N13184" s="11"/>
    </row>
    <row r="13185" spans="1:14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2"/>
      <c r="K13185" s="11"/>
      <c r="L13185" s="13"/>
      <c r="M13185" s="13"/>
      <c r="N13185" s="11"/>
    </row>
    <row r="13186" spans="1:14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2"/>
      <c r="K13186" s="11"/>
      <c r="L13186" s="13"/>
      <c r="M13186" s="13"/>
      <c r="N13186" s="11"/>
    </row>
    <row r="13187" spans="1:14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2"/>
      <c r="K13187" s="11"/>
      <c r="L13187" s="13"/>
      <c r="M13187" s="13"/>
      <c r="N13187" s="11"/>
    </row>
    <row r="13188" spans="1:14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2"/>
      <c r="K13188" s="11"/>
      <c r="L13188" s="13"/>
      <c r="M13188" s="13"/>
      <c r="N13188" s="11"/>
    </row>
    <row r="13189" spans="1:14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2"/>
      <c r="K13189" s="11"/>
      <c r="L13189" s="13"/>
      <c r="M13189" s="13"/>
      <c r="N13189" s="11"/>
    </row>
    <row r="13190" spans="1:14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2"/>
      <c r="K13190" s="11"/>
      <c r="L13190" s="13"/>
      <c r="M13190" s="13"/>
      <c r="N13190" s="11"/>
    </row>
    <row r="13191" spans="1:14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2"/>
      <c r="K13191" s="11"/>
      <c r="L13191" s="13"/>
      <c r="M13191" s="13"/>
      <c r="N13191" s="11"/>
    </row>
    <row r="13192" spans="1:14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2"/>
      <c r="K13192" s="11"/>
      <c r="L13192" s="13"/>
      <c r="M13192" s="13"/>
      <c r="N13192" s="11"/>
    </row>
    <row r="13193" spans="1:14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2"/>
      <c r="K13193" s="11"/>
      <c r="L13193" s="13"/>
      <c r="M13193" s="13"/>
      <c r="N13193" s="11"/>
    </row>
    <row r="13194" spans="1:14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2"/>
      <c r="K13194" s="11"/>
      <c r="L13194" s="13"/>
      <c r="M13194" s="13"/>
      <c r="N13194" s="11"/>
    </row>
    <row r="13195" spans="1:14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2"/>
      <c r="K13195" s="11"/>
      <c r="L13195" s="13"/>
      <c r="M13195" s="13"/>
      <c r="N13195" s="11"/>
    </row>
    <row r="13196" spans="1:14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2"/>
      <c r="K13196" s="11"/>
      <c r="L13196" s="13"/>
      <c r="M13196" s="13"/>
      <c r="N13196" s="11"/>
    </row>
    <row r="13197" spans="1:14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2"/>
      <c r="K13197" s="11"/>
      <c r="L13197" s="13"/>
      <c r="M13197" s="13"/>
      <c r="N13197" s="11"/>
    </row>
    <row r="13198" spans="1:14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2"/>
      <c r="K13198" s="11"/>
      <c r="L13198" s="13"/>
      <c r="M13198" s="13"/>
      <c r="N13198" s="11"/>
    </row>
    <row r="13199" spans="1:14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2"/>
      <c r="K13199" s="11"/>
      <c r="L13199" s="13"/>
      <c r="M13199" s="13"/>
      <c r="N13199" s="11"/>
    </row>
    <row r="13200" spans="1:14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2"/>
      <c r="K13200" s="11"/>
      <c r="L13200" s="13"/>
      <c r="M13200" s="13"/>
      <c r="N13200" s="11"/>
    </row>
    <row r="13201" spans="1:14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2"/>
      <c r="K13201" s="11"/>
      <c r="L13201" s="13"/>
      <c r="M13201" s="13"/>
      <c r="N13201" s="11"/>
    </row>
    <row r="13202" spans="1:14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2"/>
      <c r="K13202" s="11"/>
      <c r="L13202" s="13"/>
      <c r="M13202" s="13"/>
      <c r="N13202" s="11"/>
    </row>
    <row r="13203" spans="1:14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2"/>
      <c r="K13203" s="11"/>
      <c r="L13203" s="13"/>
      <c r="M13203" s="13"/>
      <c r="N13203" s="11"/>
    </row>
    <row r="13204" spans="1:14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2"/>
      <c r="K13204" s="11"/>
      <c r="L13204" s="13"/>
      <c r="M13204" s="13"/>
      <c r="N13204" s="11"/>
    </row>
    <row r="13205" spans="1:14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2"/>
      <c r="K13205" s="11"/>
      <c r="L13205" s="13"/>
      <c r="M13205" s="13"/>
      <c r="N13205" s="11"/>
    </row>
    <row r="13206" spans="1:14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2"/>
      <c r="K13206" s="11"/>
      <c r="L13206" s="13"/>
      <c r="M13206" s="13"/>
      <c r="N13206" s="11"/>
    </row>
    <row r="13207" spans="1:14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2"/>
      <c r="K13207" s="11"/>
      <c r="L13207" s="13"/>
      <c r="M13207" s="13"/>
      <c r="N13207" s="11"/>
    </row>
    <row r="13208" spans="1:14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2"/>
      <c r="K13208" s="11"/>
      <c r="L13208" s="13"/>
      <c r="M13208" s="13"/>
      <c r="N13208" s="11"/>
    </row>
    <row r="13209" spans="1:14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2"/>
      <c r="K13209" s="11"/>
      <c r="L13209" s="13"/>
      <c r="M13209" s="13"/>
      <c r="N13209" s="11"/>
    </row>
    <row r="13210" spans="1:14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2"/>
      <c r="K13210" s="11"/>
      <c r="L13210" s="13"/>
      <c r="M13210" s="13"/>
      <c r="N13210" s="11"/>
    </row>
    <row r="13211" spans="1:14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2"/>
      <c r="K13211" s="11"/>
      <c r="L13211" s="13"/>
      <c r="M13211" s="13"/>
      <c r="N13211" s="11"/>
    </row>
    <row r="13212" spans="1:14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2"/>
      <c r="K13212" s="11"/>
      <c r="L13212" s="13"/>
      <c r="M13212" s="13"/>
      <c r="N13212" s="11"/>
    </row>
    <row r="13213" spans="1:14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2"/>
      <c r="K13213" s="11"/>
      <c r="L13213" s="13"/>
      <c r="M13213" s="13"/>
      <c r="N13213" s="11"/>
    </row>
    <row r="13214" spans="1:14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2"/>
      <c r="K13214" s="11"/>
      <c r="L13214" s="13"/>
      <c r="M13214" s="13"/>
      <c r="N13214" s="11"/>
    </row>
    <row r="13215" spans="1:14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2"/>
      <c r="K13215" s="11"/>
      <c r="L13215" s="13"/>
      <c r="M13215" s="13"/>
      <c r="N13215" s="11"/>
    </row>
    <row r="13216" spans="1:14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2"/>
      <c r="K13216" s="11"/>
      <c r="L13216" s="13"/>
      <c r="M13216" s="13"/>
      <c r="N13216" s="11"/>
    </row>
    <row r="13217" spans="1:14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2"/>
      <c r="K13217" s="11"/>
      <c r="L13217" s="13"/>
      <c r="M13217" s="13"/>
      <c r="N13217" s="11"/>
    </row>
    <row r="13218" spans="1:14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2"/>
      <c r="K13218" s="11"/>
      <c r="L13218" s="13"/>
      <c r="M13218" s="13"/>
      <c r="N13218" s="11"/>
    </row>
    <row r="13219" spans="1:14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2"/>
      <c r="K13219" s="11"/>
      <c r="L13219" s="13"/>
      <c r="M13219" s="13"/>
      <c r="N13219" s="11"/>
    </row>
    <row r="13220" spans="1:14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2"/>
      <c r="K13220" s="11"/>
      <c r="L13220" s="13"/>
      <c r="M13220" s="13"/>
      <c r="N13220" s="11"/>
    </row>
    <row r="13221" spans="1:14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2"/>
      <c r="K13221" s="11"/>
      <c r="L13221" s="13"/>
      <c r="M13221" s="13"/>
      <c r="N13221" s="11"/>
    </row>
    <row r="13222" spans="1:14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2"/>
      <c r="K13222" s="11"/>
      <c r="L13222" s="13"/>
      <c r="M13222" s="13"/>
      <c r="N13222" s="11"/>
    </row>
    <row r="13223" spans="1:14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2"/>
      <c r="K13223" s="11"/>
      <c r="L13223" s="13"/>
      <c r="M13223" s="13"/>
      <c r="N13223" s="11"/>
    </row>
    <row r="13224" spans="1:14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2"/>
      <c r="K13224" s="11"/>
      <c r="L13224" s="13"/>
      <c r="M13224" s="13"/>
      <c r="N13224" s="11"/>
    </row>
    <row r="13225" spans="1:14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2"/>
      <c r="K13225" s="11"/>
      <c r="L13225" s="13"/>
      <c r="M13225" s="13"/>
      <c r="N13225" s="11"/>
    </row>
    <row r="13226" spans="1:14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2"/>
      <c r="K13226" s="11"/>
      <c r="L13226" s="13"/>
      <c r="M13226" s="13"/>
      <c r="N13226" s="11"/>
    </row>
    <row r="13227" spans="1:14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2"/>
      <c r="K13227" s="11"/>
      <c r="L13227" s="13"/>
      <c r="M13227" s="13"/>
      <c r="N13227" s="11"/>
    </row>
    <row r="13228" spans="1:14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2"/>
      <c r="K13228" s="11"/>
      <c r="L13228" s="13"/>
      <c r="M13228" s="13"/>
      <c r="N13228" s="11"/>
    </row>
    <row r="13229" spans="1:14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2"/>
      <c r="K13229" s="11"/>
      <c r="L13229" s="13"/>
      <c r="M13229" s="13"/>
      <c r="N13229" s="11"/>
    </row>
    <row r="13230" spans="1:14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2"/>
      <c r="K13230" s="11"/>
      <c r="L13230" s="13"/>
      <c r="M13230" s="13"/>
      <c r="N13230" s="11"/>
    </row>
    <row r="13231" spans="1:14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2"/>
      <c r="K13231" s="11"/>
      <c r="L13231" s="13"/>
      <c r="M13231" s="13"/>
      <c r="N13231" s="11"/>
    </row>
    <row r="13232" spans="1:14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2"/>
      <c r="K13232" s="11"/>
      <c r="L13232" s="13"/>
      <c r="M13232" s="13"/>
      <c r="N13232" s="11"/>
    </row>
    <row r="13233" spans="1:14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2"/>
      <c r="K13233" s="11"/>
      <c r="L13233" s="13"/>
      <c r="M13233" s="13"/>
      <c r="N13233" s="11"/>
    </row>
    <row r="13234" spans="1:14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2"/>
      <c r="K13234" s="11"/>
      <c r="L13234" s="13"/>
      <c r="M13234" s="13"/>
      <c r="N13234" s="11"/>
    </row>
    <row r="13235" spans="1:14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2"/>
      <c r="K13235" s="11"/>
      <c r="L13235" s="13"/>
      <c r="M13235" s="13"/>
      <c r="N13235" s="11"/>
    </row>
    <row r="13236" spans="1:14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2"/>
      <c r="K13236" s="11"/>
      <c r="L13236" s="13"/>
      <c r="M13236" s="13"/>
      <c r="N13236" s="11"/>
    </row>
    <row r="13237" spans="1:14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2"/>
      <c r="K13237" s="11"/>
      <c r="L13237" s="13"/>
      <c r="M13237" s="13"/>
      <c r="N13237" s="11"/>
    </row>
    <row r="13238" spans="1:14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2"/>
      <c r="K13238" s="11"/>
      <c r="L13238" s="13"/>
      <c r="M13238" s="13"/>
      <c r="N13238" s="11"/>
    </row>
    <row r="13239" spans="1:14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2"/>
      <c r="K13239" s="11"/>
      <c r="L13239" s="13"/>
      <c r="M13239" s="13"/>
      <c r="N13239" s="11"/>
    </row>
    <row r="13240" spans="1:14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2"/>
      <c r="K13240" s="11"/>
      <c r="L13240" s="13"/>
      <c r="M13240" s="13"/>
      <c r="N13240" s="11"/>
    </row>
    <row r="13241" spans="1:14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2"/>
      <c r="K13241" s="11"/>
      <c r="L13241" s="13"/>
      <c r="M13241" s="13"/>
      <c r="N13241" s="11"/>
    </row>
    <row r="13242" spans="1:14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2"/>
      <c r="K13242" s="11"/>
      <c r="L13242" s="13"/>
      <c r="M13242" s="13"/>
      <c r="N13242" s="11"/>
    </row>
    <row r="13243" spans="1:14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2"/>
      <c r="K13243" s="11"/>
      <c r="L13243" s="13"/>
      <c r="M13243" s="13"/>
      <c r="N13243" s="11"/>
    </row>
    <row r="13244" spans="1:14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2"/>
      <c r="K13244" s="11"/>
      <c r="L13244" s="13"/>
      <c r="M13244" s="13"/>
      <c r="N13244" s="11"/>
    </row>
    <row r="13245" spans="1:14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2"/>
      <c r="K13245" s="11"/>
      <c r="L13245" s="13"/>
      <c r="M13245" s="13"/>
      <c r="N13245" s="11"/>
    </row>
    <row r="13246" spans="1:14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2"/>
      <c r="K13246" s="11"/>
      <c r="L13246" s="13"/>
      <c r="M13246" s="13"/>
      <c r="N13246" s="11"/>
    </row>
    <row r="13247" spans="1:14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2"/>
      <c r="K13247" s="11"/>
      <c r="L13247" s="13"/>
      <c r="M13247" s="13"/>
      <c r="N13247" s="11"/>
    </row>
    <row r="13248" spans="1:14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2"/>
      <c r="K13248" s="11"/>
      <c r="L13248" s="13"/>
      <c r="M13248" s="13"/>
      <c r="N13248" s="11"/>
    </row>
    <row r="13249" spans="1:14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2"/>
      <c r="K13249" s="11"/>
      <c r="L13249" s="13"/>
      <c r="M13249" s="13"/>
      <c r="N13249" s="11"/>
    </row>
    <row r="13250" spans="1:14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2"/>
      <c r="K13250" s="11"/>
      <c r="L13250" s="13"/>
      <c r="M13250" s="13"/>
      <c r="N13250" s="11"/>
    </row>
    <row r="13251" spans="1:14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2"/>
      <c r="K13251" s="11"/>
      <c r="L13251" s="13"/>
      <c r="M13251" s="13"/>
      <c r="N13251" s="11"/>
    </row>
    <row r="13252" spans="1:14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2"/>
      <c r="K13252" s="11"/>
      <c r="L13252" s="13"/>
      <c r="M13252" s="13"/>
      <c r="N13252" s="11"/>
    </row>
    <row r="13253" spans="1:14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2"/>
      <c r="K13253" s="11"/>
      <c r="L13253" s="13"/>
      <c r="M13253" s="13"/>
      <c r="N13253" s="11"/>
    </row>
    <row r="13254" spans="1:14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2"/>
      <c r="K13254" s="11"/>
      <c r="L13254" s="13"/>
      <c r="M13254" s="13"/>
      <c r="N13254" s="11"/>
    </row>
    <row r="13255" spans="1:14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2"/>
      <c r="K13255" s="11"/>
      <c r="L13255" s="13"/>
      <c r="M13255" s="13"/>
      <c r="N13255" s="11"/>
    </row>
    <row r="13256" spans="1:14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2"/>
      <c r="K13256" s="11"/>
      <c r="L13256" s="13"/>
      <c r="M13256" s="13"/>
      <c r="N13256" s="11"/>
    </row>
    <row r="13257" spans="1:14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2"/>
      <c r="K13257" s="11"/>
      <c r="L13257" s="13"/>
      <c r="M13257" s="13"/>
      <c r="N13257" s="11"/>
    </row>
    <row r="13258" spans="1:14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2"/>
      <c r="K13258" s="11"/>
      <c r="L13258" s="13"/>
      <c r="M13258" s="13"/>
      <c r="N13258" s="11"/>
    </row>
    <row r="13259" spans="1:14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2"/>
      <c r="K13259" s="11"/>
      <c r="L13259" s="13"/>
      <c r="M13259" s="13"/>
      <c r="N13259" s="11"/>
    </row>
    <row r="13260" spans="1:14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2"/>
      <c r="K13260" s="11"/>
      <c r="L13260" s="13"/>
      <c r="M13260" s="13"/>
      <c r="N13260" s="11"/>
    </row>
    <row r="13261" spans="1:14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2"/>
      <c r="K13261" s="11"/>
      <c r="L13261" s="13"/>
      <c r="M13261" s="13"/>
      <c r="N13261" s="11"/>
    </row>
    <row r="13262" spans="1:14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2"/>
      <c r="K13262" s="11"/>
      <c r="L13262" s="13"/>
      <c r="M13262" s="13"/>
      <c r="N13262" s="11"/>
    </row>
    <row r="13263" spans="1:14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2"/>
      <c r="K13263" s="11"/>
      <c r="L13263" s="13"/>
      <c r="M13263" s="13"/>
      <c r="N13263" s="11"/>
    </row>
    <row r="13264" spans="1:14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2"/>
      <c r="K13264" s="11"/>
      <c r="L13264" s="13"/>
      <c r="M13264" s="13"/>
      <c r="N13264" s="11"/>
    </row>
    <row r="13265" spans="1:14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2"/>
      <c r="K13265" s="11"/>
      <c r="L13265" s="13"/>
      <c r="M13265" s="13"/>
      <c r="N13265" s="11"/>
    </row>
    <row r="13266" spans="1:14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2"/>
      <c r="K13266" s="11"/>
      <c r="L13266" s="13"/>
      <c r="M13266" s="13"/>
      <c r="N13266" s="11"/>
    </row>
    <row r="13267" spans="1:14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2"/>
      <c r="K13267" s="11"/>
      <c r="L13267" s="13"/>
      <c r="M13267" s="13"/>
      <c r="N13267" s="11"/>
    </row>
    <row r="13268" spans="1:14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2"/>
      <c r="K13268" s="11"/>
      <c r="L13268" s="13"/>
      <c r="M13268" s="13"/>
      <c r="N13268" s="11"/>
    </row>
    <row r="13269" spans="1:14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2"/>
      <c r="K13269" s="11"/>
      <c r="L13269" s="13"/>
      <c r="M13269" s="13"/>
      <c r="N13269" s="11"/>
    </row>
    <row r="13270" spans="1:14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2"/>
      <c r="K13270" s="11"/>
      <c r="L13270" s="13"/>
      <c r="M13270" s="13"/>
      <c r="N13270" s="11"/>
    </row>
    <row r="13271" spans="1:14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2"/>
      <c r="K13271" s="11"/>
      <c r="L13271" s="13"/>
      <c r="M13271" s="13"/>
      <c r="N13271" s="11"/>
    </row>
    <row r="13272" spans="1:14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2"/>
      <c r="K13272" s="11"/>
      <c r="L13272" s="13"/>
      <c r="M13272" s="13"/>
      <c r="N13272" s="11"/>
    </row>
    <row r="13273" spans="1:14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2"/>
      <c r="K13273" s="11"/>
      <c r="L13273" s="13"/>
      <c r="M13273" s="13"/>
      <c r="N13273" s="11"/>
    </row>
    <row r="13274" spans="1:14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2"/>
      <c r="K13274" s="11"/>
      <c r="L13274" s="13"/>
      <c r="M13274" s="13"/>
      <c r="N13274" s="11"/>
    </row>
    <row r="13275" spans="1:14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2"/>
      <c r="K13275" s="11"/>
      <c r="L13275" s="13"/>
      <c r="M13275" s="13"/>
      <c r="N13275" s="11"/>
    </row>
    <row r="13276" spans="1:14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2"/>
      <c r="K13276" s="11"/>
      <c r="L13276" s="13"/>
      <c r="M13276" s="13"/>
      <c r="N13276" s="11"/>
    </row>
    <row r="13277" spans="1:14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2"/>
      <c r="K13277" s="11"/>
      <c r="L13277" s="13"/>
      <c r="M13277" s="13"/>
      <c r="N13277" s="11"/>
    </row>
    <row r="13278" spans="1:14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2"/>
      <c r="K13278" s="11"/>
      <c r="L13278" s="13"/>
      <c r="M13278" s="13"/>
      <c r="N13278" s="11"/>
    </row>
    <row r="13279" spans="1:14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2"/>
      <c r="K13279" s="11"/>
      <c r="L13279" s="13"/>
      <c r="M13279" s="13"/>
      <c r="N13279" s="11"/>
    </row>
    <row r="13280" spans="1:14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2"/>
      <c r="K13280" s="11"/>
      <c r="L13280" s="13"/>
      <c r="M13280" s="13"/>
      <c r="N13280" s="11"/>
    </row>
    <row r="13281" spans="1:14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2"/>
      <c r="K13281" s="11"/>
      <c r="L13281" s="13"/>
      <c r="M13281" s="13"/>
      <c r="N13281" s="11"/>
    </row>
    <row r="13282" spans="1:14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2"/>
      <c r="K13282" s="11"/>
      <c r="L13282" s="13"/>
      <c r="M13282" s="13"/>
      <c r="N13282" s="11"/>
    </row>
    <row r="13283" spans="1:14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2"/>
      <c r="K13283" s="11"/>
      <c r="L13283" s="13"/>
      <c r="M13283" s="13"/>
      <c r="N13283" s="11"/>
    </row>
    <row r="13284" spans="1:14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2"/>
      <c r="K13284" s="11"/>
      <c r="L13284" s="13"/>
      <c r="M13284" s="13"/>
      <c r="N13284" s="11"/>
    </row>
    <row r="13285" spans="1:14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2"/>
      <c r="K13285" s="11"/>
      <c r="L13285" s="13"/>
      <c r="M13285" s="13"/>
      <c r="N13285" s="11"/>
    </row>
    <row r="13286" spans="1:14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2"/>
      <c r="K13286" s="11"/>
      <c r="L13286" s="13"/>
      <c r="M13286" s="13"/>
      <c r="N13286" s="11"/>
    </row>
    <row r="13287" spans="1:14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2"/>
      <c r="K13287" s="11"/>
      <c r="L13287" s="13"/>
      <c r="M13287" s="13"/>
      <c r="N13287" s="11"/>
    </row>
    <row r="13288" spans="1:14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2"/>
      <c r="K13288" s="11"/>
      <c r="L13288" s="13"/>
      <c r="M13288" s="13"/>
      <c r="N13288" s="11"/>
    </row>
    <row r="13289" spans="1:14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2"/>
      <c r="K13289" s="11"/>
      <c r="L13289" s="13"/>
      <c r="M13289" s="13"/>
      <c r="N13289" s="11"/>
    </row>
    <row r="13290" spans="1:14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2"/>
      <c r="K13290" s="11"/>
      <c r="L13290" s="13"/>
      <c r="M13290" s="13"/>
      <c r="N13290" s="11"/>
    </row>
    <row r="13291" spans="1:14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2"/>
      <c r="K13291" s="11"/>
      <c r="L13291" s="13"/>
      <c r="M13291" s="13"/>
      <c r="N13291" s="11"/>
    </row>
    <row r="13292" spans="1:14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2"/>
      <c r="K13292" s="11"/>
      <c r="L13292" s="13"/>
      <c r="M13292" s="13"/>
      <c r="N13292" s="11"/>
    </row>
    <row r="13293" spans="1:14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2"/>
      <c r="K13293" s="11"/>
      <c r="L13293" s="13"/>
      <c r="M13293" s="13"/>
      <c r="N13293" s="11"/>
    </row>
    <row r="13294" spans="1:14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2"/>
      <c r="K13294" s="11"/>
      <c r="L13294" s="13"/>
      <c r="M13294" s="13"/>
      <c r="N13294" s="11"/>
    </row>
    <row r="13295" spans="1:14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2"/>
      <c r="K13295" s="11"/>
      <c r="L13295" s="13"/>
      <c r="M13295" s="13"/>
      <c r="N13295" s="11"/>
    </row>
    <row r="13296" spans="1:14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2"/>
      <c r="K13296" s="11"/>
      <c r="L13296" s="13"/>
      <c r="M13296" s="13"/>
      <c r="N13296" s="11"/>
    </row>
    <row r="13297" spans="1:14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2"/>
      <c r="K13297" s="11"/>
      <c r="L13297" s="13"/>
      <c r="M13297" s="13"/>
      <c r="N13297" s="11"/>
    </row>
    <row r="13298" spans="1:14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2"/>
      <c r="K13298" s="11"/>
      <c r="L13298" s="13"/>
      <c r="M13298" s="13"/>
      <c r="N13298" s="11"/>
    </row>
    <row r="13299" spans="1:14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2"/>
      <c r="K13299" s="11"/>
      <c r="L13299" s="13"/>
      <c r="M13299" s="13"/>
      <c r="N13299" s="11"/>
    </row>
    <row r="13300" spans="1:14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2"/>
      <c r="K13300" s="11"/>
      <c r="L13300" s="13"/>
      <c r="M13300" s="13"/>
      <c r="N13300" s="11"/>
    </row>
    <row r="13301" spans="1:14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2"/>
      <c r="K13301" s="11"/>
      <c r="L13301" s="13"/>
      <c r="M13301" s="13"/>
      <c r="N13301" s="11"/>
    </row>
    <row r="13302" spans="1:14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2"/>
      <c r="K13302" s="11"/>
      <c r="L13302" s="13"/>
      <c r="M13302" s="13"/>
      <c r="N13302" s="11"/>
    </row>
    <row r="13303" spans="1:14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2"/>
      <c r="K13303" s="11"/>
      <c r="L13303" s="13"/>
      <c r="M13303" s="13"/>
      <c r="N13303" s="11"/>
    </row>
    <row r="13304" spans="1:14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2"/>
      <c r="K13304" s="11"/>
      <c r="L13304" s="13"/>
      <c r="M13304" s="13"/>
      <c r="N13304" s="11"/>
    </row>
    <row r="13305" spans="1:14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2"/>
      <c r="K13305" s="11"/>
      <c r="L13305" s="13"/>
      <c r="M13305" s="13"/>
      <c r="N13305" s="11"/>
    </row>
    <row r="13306" spans="1:14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2"/>
      <c r="K13306" s="11"/>
      <c r="L13306" s="13"/>
      <c r="M13306" s="13"/>
      <c r="N13306" s="11"/>
    </row>
    <row r="13307" spans="1:14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2"/>
      <c r="K13307" s="11"/>
      <c r="L13307" s="13"/>
      <c r="M13307" s="13"/>
      <c r="N13307" s="11"/>
    </row>
    <row r="13308" spans="1:14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2"/>
      <c r="K13308" s="11"/>
      <c r="L13308" s="13"/>
      <c r="M13308" s="13"/>
      <c r="N13308" s="11"/>
    </row>
    <row r="13309" spans="1:14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2"/>
      <c r="K13309" s="11"/>
      <c r="L13309" s="13"/>
      <c r="M13309" s="13"/>
      <c r="N13309" s="11"/>
    </row>
    <row r="13310" spans="1:14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2"/>
      <c r="K13310" s="11"/>
      <c r="L13310" s="13"/>
      <c r="M13310" s="13"/>
      <c r="N13310" s="11"/>
    </row>
    <row r="13311" spans="1:14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2"/>
      <c r="K13311" s="11"/>
      <c r="L13311" s="13"/>
      <c r="M13311" s="13"/>
      <c r="N13311" s="11"/>
    </row>
    <row r="13312" spans="1:14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2"/>
      <c r="K13312" s="11"/>
      <c r="L13312" s="13"/>
      <c r="M13312" s="13"/>
      <c r="N13312" s="11"/>
    </row>
    <row r="13313" spans="1:14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2"/>
      <c r="K13313" s="11"/>
      <c r="L13313" s="13"/>
      <c r="M13313" s="13"/>
      <c r="N13313" s="11"/>
    </row>
    <row r="13314" spans="1:14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2"/>
      <c r="K13314" s="11"/>
      <c r="L13314" s="13"/>
      <c r="M13314" s="13"/>
      <c r="N13314" s="11"/>
    </row>
    <row r="13315" spans="1:14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2"/>
      <c r="K13315" s="11"/>
      <c r="L13315" s="13"/>
      <c r="M13315" s="13"/>
      <c r="N13315" s="11"/>
    </row>
    <row r="13316" spans="1:14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2"/>
      <c r="K13316" s="11"/>
      <c r="L13316" s="13"/>
      <c r="M13316" s="13"/>
      <c r="N13316" s="11"/>
    </row>
    <row r="13317" spans="1:14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2"/>
      <c r="K13317" s="11"/>
      <c r="L13317" s="13"/>
      <c r="M13317" s="13"/>
      <c r="N13317" s="11"/>
    </row>
    <row r="13318" spans="1:14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2"/>
      <c r="K13318" s="11"/>
      <c r="L13318" s="13"/>
      <c r="M13318" s="13"/>
      <c r="N13318" s="11"/>
    </row>
    <row r="13319" spans="1:14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2"/>
      <c r="K13319" s="11"/>
      <c r="L13319" s="13"/>
      <c r="M13319" s="13"/>
      <c r="N13319" s="11"/>
    </row>
    <row r="13320" spans="1:14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2"/>
      <c r="K13320" s="11"/>
      <c r="L13320" s="13"/>
      <c r="M13320" s="13"/>
      <c r="N13320" s="11"/>
    </row>
    <row r="13321" spans="1:14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2"/>
      <c r="K13321" s="11"/>
      <c r="L13321" s="13"/>
      <c r="M13321" s="13"/>
      <c r="N13321" s="11"/>
    </row>
    <row r="13322" spans="1:14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2"/>
      <c r="K13322" s="11"/>
      <c r="L13322" s="13"/>
      <c r="M13322" s="13"/>
      <c r="N13322" s="11"/>
    </row>
    <row r="13323" spans="1:14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2"/>
      <c r="K13323" s="11"/>
      <c r="L13323" s="13"/>
      <c r="M13323" s="13"/>
      <c r="N13323" s="11"/>
    </row>
    <row r="13324" spans="1:14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2"/>
      <c r="K13324" s="11"/>
      <c r="L13324" s="13"/>
      <c r="M13324" s="13"/>
      <c r="N13324" s="11"/>
    </row>
    <row r="13325" spans="1:14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2"/>
      <c r="K13325" s="11"/>
      <c r="L13325" s="13"/>
      <c r="M13325" s="13"/>
      <c r="N13325" s="11"/>
    </row>
    <row r="13326" spans="1:14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2"/>
      <c r="K13326" s="11"/>
      <c r="L13326" s="13"/>
      <c r="M13326" s="13"/>
      <c r="N13326" s="11"/>
    </row>
    <row r="13327" spans="1:14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2"/>
      <c r="K13327" s="11"/>
      <c r="L13327" s="13"/>
      <c r="M13327" s="13"/>
      <c r="N13327" s="11"/>
    </row>
    <row r="13328" spans="1:14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2"/>
      <c r="K13328" s="11"/>
      <c r="L13328" s="13"/>
      <c r="M13328" s="13"/>
      <c r="N13328" s="11"/>
    </row>
    <row r="13329" spans="1:14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2"/>
      <c r="K13329" s="11"/>
      <c r="L13329" s="13"/>
      <c r="M13329" s="13"/>
      <c r="N13329" s="11"/>
    </row>
    <row r="13330" spans="1:14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2"/>
      <c r="K13330" s="11"/>
      <c r="L13330" s="13"/>
      <c r="M13330" s="13"/>
      <c r="N13330" s="11"/>
    </row>
    <row r="13331" spans="1:14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2"/>
      <c r="K13331" s="11"/>
      <c r="L13331" s="13"/>
      <c r="M13331" s="13"/>
      <c r="N13331" s="11"/>
    </row>
    <row r="13332" spans="1:14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2"/>
      <c r="K13332" s="11"/>
      <c r="L13332" s="13"/>
      <c r="M13332" s="13"/>
      <c r="N13332" s="11"/>
    </row>
    <row r="13333" spans="1:14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2"/>
      <c r="K13333" s="11"/>
      <c r="L13333" s="13"/>
      <c r="M13333" s="13"/>
      <c r="N13333" s="11"/>
    </row>
    <row r="13334" spans="1:14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2"/>
      <c r="K13334" s="11"/>
      <c r="L13334" s="13"/>
      <c r="M13334" s="13"/>
      <c r="N13334" s="11"/>
    </row>
    <row r="13335" spans="1:14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2"/>
      <c r="K13335" s="11"/>
      <c r="L13335" s="13"/>
      <c r="M13335" s="13"/>
      <c r="N13335" s="11"/>
    </row>
    <row r="13336" spans="1:14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2"/>
      <c r="K13336" s="11"/>
      <c r="L13336" s="13"/>
      <c r="M13336" s="13"/>
      <c r="N13336" s="11"/>
    </row>
    <row r="13337" spans="1:14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2"/>
      <c r="K13337" s="11"/>
      <c r="L13337" s="13"/>
      <c r="M13337" s="13"/>
      <c r="N13337" s="11"/>
    </row>
    <row r="13338" spans="1:14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2"/>
      <c r="K13338" s="11"/>
      <c r="L13338" s="13"/>
      <c r="M13338" s="13"/>
      <c r="N13338" s="11"/>
    </row>
    <row r="13339" spans="1:14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2"/>
      <c r="K13339" s="11"/>
      <c r="L13339" s="13"/>
      <c r="M13339" s="13"/>
      <c r="N13339" s="11"/>
    </row>
    <row r="13340" spans="1:14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2"/>
      <c r="K13340" s="11"/>
      <c r="L13340" s="13"/>
      <c r="M13340" s="13"/>
      <c r="N13340" s="11"/>
    </row>
    <row r="13341" spans="1:14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2"/>
      <c r="K13341" s="11"/>
      <c r="L13341" s="13"/>
      <c r="M13341" s="13"/>
      <c r="N13341" s="11"/>
    </row>
    <row r="13342" spans="1:14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2"/>
      <c r="K13342" s="11"/>
      <c r="L13342" s="13"/>
      <c r="M13342" s="13"/>
      <c r="N13342" s="11"/>
    </row>
    <row r="13343" spans="1:14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2"/>
      <c r="K13343" s="11"/>
      <c r="L13343" s="13"/>
      <c r="M13343" s="13"/>
      <c r="N13343" s="11"/>
    </row>
    <row r="13344" spans="1:14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2"/>
      <c r="K13344" s="11"/>
      <c r="L13344" s="13"/>
      <c r="M13344" s="13"/>
      <c r="N13344" s="11"/>
    </row>
    <row r="13345" spans="1:14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2"/>
      <c r="K13345" s="11"/>
      <c r="L13345" s="13"/>
      <c r="M13345" s="13"/>
      <c r="N13345" s="11"/>
    </row>
    <row r="13346" spans="1:14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2"/>
      <c r="K13346" s="11"/>
      <c r="L13346" s="13"/>
      <c r="M13346" s="13"/>
      <c r="N13346" s="11"/>
    </row>
    <row r="13347" spans="1:14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2"/>
      <c r="K13347" s="11"/>
      <c r="L13347" s="13"/>
      <c r="M13347" s="13"/>
      <c r="N13347" s="11"/>
    </row>
    <row r="13348" spans="1:14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2"/>
      <c r="K13348" s="11"/>
      <c r="L13348" s="13"/>
      <c r="M13348" s="13"/>
      <c r="N13348" s="11"/>
    </row>
    <row r="13349" spans="1:14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2"/>
      <c r="K13349" s="11"/>
      <c r="L13349" s="13"/>
      <c r="M13349" s="13"/>
      <c r="N13349" s="11"/>
    </row>
    <row r="13350" spans="1:14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2"/>
      <c r="K13350" s="11"/>
      <c r="L13350" s="13"/>
      <c r="M13350" s="13"/>
      <c r="N13350" s="11"/>
    </row>
    <row r="13351" spans="1:14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2"/>
      <c r="K13351" s="11"/>
      <c r="L13351" s="13"/>
      <c r="M13351" s="13"/>
      <c r="N13351" s="11"/>
    </row>
    <row r="13352" spans="1:14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2"/>
      <c r="K13352" s="11"/>
      <c r="L13352" s="13"/>
      <c r="M13352" s="13"/>
      <c r="N13352" s="11"/>
    </row>
    <row r="13353" spans="1:14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2"/>
      <c r="K13353" s="11"/>
      <c r="L13353" s="13"/>
      <c r="M13353" s="13"/>
      <c r="N13353" s="11"/>
    </row>
    <row r="13354" spans="1:14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2"/>
      <c r="K13354" s="11"/>
      <c r="L13354" s="13"/>
      <c r="M13354" s="13"/>
      <c r="N13354" s="11"/>
    </row>
    <row r="13355" spans="1:14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2"/>
      <c r="K13355" s="11"/>
      <c r="L13355" s="13"/>
      <c r="M13355" s="13"/>
      <c r="N13355" s="11"/>
    </row>
    <row r="13356" spans="1:14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2"/>
      <c r="K13356" s="11"/>
      <c r="L13356" s="13"/>
      <c r="M13356" s="13"/>
      <c r="N13356" s="11"/>
    </row>
    <row r="13357" spans="1:14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2"/>
      <c r="K13357" s="11"/>
      <c r="L13357" s="13"/>
      <c r="M13357" s="13"/>
      <c r="N13357" s="11"/>
    </row>
    <row r="13358" spans="1:14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2"/>
      <c r="K13358" s="11"/>
      <c r="L13358" s="13"/>
      <c r="M13358" s="13"/>
      <c r="N13358" s="11"/>
    </row>
    <row r="13359" spans="1:14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2"/>
      <c r="K13359" s="11"/>
      <c r="L13359" s="13"/>
      <c r="M13359" s="13"/>
      <c r="N13359" s="11"/>
    </row>
    <row r="13360" spans="1:14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2"/>
      <c r="K13360" s="11"/>
      <c r="L13360" s="13"/>
      <c r="M13360" s="13"/>
      <c r="N13360" s="11"/>
    </row>
    <row r="13361" spans="1:14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2"/>
      <c r="K13361" s="11"/>
      <c r="L13361" s="13"/>
      <c r="M13361" s="13"/>
      <c r="N13361" s="11"/>
    </row>
    <row r="13362" spans="1:14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2"/>
      <c r="K13362" s="11"/>
      <c r="L13362" s="13"/>
      <c r="M13362" s="13"/>
      <c r="N13362" s="11"/>
    </row>
    <row r="13363" spans="1:14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2"/>
      <c r="K13363" s="11"/>
      <c r="L13363" s="13"/>
      <c r="M13363" s="13"/>
      <c r="N13363" s="11"/>
    </row>
    <row r="13364" spans="1:14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2"/>
      <c r="K13364" s="11"/>
      <c r="L13364" s="13"/>
      <c r="M13364" s="13"/>
      <c r="N13364" s="11"/>
    </row>
    <row r="13365" spans="1:14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2"/>
      <c r="K13365" s="11"/>
      <c r="L13365" s="13"/>
      <c r="M13365" s="13"/>
      <c r="N13365" s="11"/>
    </row>
    <row r="13366" spans="1:14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2"/>
      <c r="K13366" s="11"/>
      <c r="L13366" s="13"/>
      <c r="M13366" s="13"/>
      <c r="N13366" s="11"/>
    </row>
    <row r="13367" spans="1:14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2"/>
      <c r="K13367" s="11"/>
      <c r="L13367" s="13"/>
      <c r="M13367" s="13"/>
      <c r="N13367" s="11"/>
    </row>
    <row r="13368" spans="1:14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2"/>
      <c r="K13368" s="11"/>
      <c r="L13368" s="13"/>
      <c r="M13368" s="13"/>
      <c r="N13368" s="11"/>
    </row>
    <row r="13369" spans="1:14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2"/>
      <c r="K13369" s="11"/>
      <c r="L13369" s="13"/>
      <c r="M13369" s="13"/>
      <c r="N13369" s="11"/>
    </row>
    <row r="13370" spans="1:14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2"/>
      <c r="K13370" s="11"/>
      <c r="L13370" s="13"/>
      <c r="M13370" s="13"/>
      <c r="N13370" s="11"/>
    </row>
    <row r="13371" spans="1:14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2"/>
      <c r="K13371" s="11"/>
      <c r="L13371" s="13"/>
      <c r="M13371" s="13"/>
      <c r="N13371" s="11"/>
    </row>
    <row r="13372" spans="1:14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2"/>
      <c r="K13372" s="11"/>
      <c r="L13372" s="13"/>
      <c r="M13372" s="13"/>
      <c r="N13372" s="11"/>
    </row>
    <row r="13373" spans="1:14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2"/>
      <c r="K13373" s="11"/>
      <c r="L13373" s="13"/>
      <c r="M13373" s="13"/>
      <c r="N13373" s="11"/>
    </row>
    <row r="13374" spans="1:14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2"/>
      <c r="K13374" s="11"/>
      <c r="L13374" s="13"/>
      <c r="M13374" s="13"/>
      <c r="N13374" s="11"/>
    </row>
    <row r="13375" spans="1:14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2"/>
      <c r="K13375" s="11"/>
      <c r="L13375" s="13"/>
      <c r="M13375" s="13"/>
      <c r="N13375" s="11"/>
    </row>
    <row r="13376" spans="1:14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2"/>
      <c r="K13376" s="11"/>
      <c r="L13376" s="13"/>
      <c r="M13376" s="13"/>
      <c r="N13376" s="11"/>
    </row>
    <row r="13377" spans="1:14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2"/>
      <c r="K13377" s="11"/>
      <c r="L13377" s="13"/>
      <c r="M13377" s="13"/>
      <c r="N13377" s="11"/>
    </row>
    <row r="13378" spans="1:14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2"/>
      <c r="K13378" s="11"/>
      <c r="L13378" s="13"/>
      <c r="M13378" s="13"/>
      <c r="N13378" s="11"/>
    </row>
    <row r="13379" spans="1:14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2"/>
      <c r="K13379" s="11"/>
      <c r="L13379" s="13"/>
      <c r="M13379" s="13"/>
      <c r="N13379" s="11"/>
    </row>
    <row r="13380" spans="1:14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2"/>
      <c r="K13380" s="11"/>
      <c r="L13380" s="13"/>
      <c r="M13380" s="13"/>
      <c r="N13380" s="11"/>
    </row>
    <row r="13381" spans="1:14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2"/>
      <c r="K13381" s="11"/>
      <c r="L13381" s="13"/>
      <c r="M13381" s="13"/>
      <c r="N13381" s="11"/>
    </row>
    <row r="13382" spans="1:14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2"/>
      <c r="K13382" s="11"/>
      <c r="L13382" s="13"/>
      <c r="M13382" s="13"/>
      <c r="N13382" s="11"/>
    </row>
    <row r="13383" spans="1:14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2"/>
      <c r="K13383" s="11"/>
      <c r="L13383" s="13"/>
      <c r="M13383" s="13"/>
      <c r="N13383" s="11"/>
    </row>
    <row r="13384" spans="1:14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2"/>
      <c r="K13384" s="11"/>
      <c r="L13384" s="13"/>
      <c r="M13384" s="13"/>
      <c r="N13384" s="11"/>
    </row>
    <row r="13385" spans="1:14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2"/>
      <c r="K13385" s="11"/>
      <c r="L13385" s="13"/>
      <c r="M13385" s="13"/>
      <c r="N13385" s="11"/>
    </row>
    <row r="13386" spans="1:14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2"/>
      <c r="K13386" s="11"/>
      <c r="L13386" s="13"/>
      <c r="M13386" s="13"/>
      <c r="N13386" s="11"/>
    </row>
    <row r="13387" spans="1:14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2"/>
      <c r="K13387" s="11"/>
      <c r="L13387" s="13"/>
      <c r="M13387" s="13"/>
      <c r="N13387" s="11"/>
    </row>
    <row r="13388" spans="1:14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2"/>
      <c r="K13388" s="11"/>
      <c r="L13388" s="13"/>
      <c r="M13388" s="13"/>
      <c r="N13388" s="11"/>
    </row>
    <row r="13389" spans="1:14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2"/>
      <c r="K13389" s="11"/>
      <c r="L13389" s="13"/>
      <c r="M13389" s="13"/>
      <c r="N13389" s="11"/>
    </row>
    <row r="13390" spans="1:14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2"/>
      <c r="K13390" s="11"/>
      <c r="L13390" s="13"/>
      <c r="M13390" s="13"/>
      <c r="N13390" s="11"/>
    </row>
    <row r="13391" spans="1:14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2"/>
      <c r="K13391" s="11"/>
      <c r="L13391" s="13"/>
      <c r="M13391" s="13"/>
      <c r="N13391" s="11"/>
    </row>
    <row r="13392" spans="1:14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2"/>
      <c r="K13392" s="11"/>
      <c r="L13392" s="13"/>
      <c r="M13392" s="13"/>
      <c r="N13392" s="11"/>
    </row>
    <row r="13393" spans="1:14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2"/>
      <c r="K13393" s="11"/>
      <c r="L13393" s="13"/>
      <c r="M13393" s="13"/>
      <c r="N13393" s="11"/>
    </row>
    <row r="13394" spans="1:14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2"/>
      <c r="K13394" s="11"/>
      <c r="L13394" s="13"/>
      <c r="M13394" s="13"/>
      <c r="N13394" s="11"/>
    </row>
    <row r="13395" spans="1:14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2"/>
      <c r="K13395" s="11"/>
      <c r="L13395" s="13"/>
      <c r="M13395" s="13"/>
      <c r="N13395" s="11"/>
    </row>
    <row r="13396" spans="1:14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2"/>
      <c r="K13396" s="11"/>
      <c r="L13396" s="13"/>
      <c r="M13396" s="13"/>
      <c r="N13396" s="11"/>
    </row>
    <row r="13397" spans="1:14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2"/>
      <c r="K13397" s="11"/>
      <c r="L13397" s="13"/>
      <c r="M13397" s="13"/>
      <c r="N13397" s="11"/>
    </row>
    <row r="13398" spans="1:14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2"/>
      <c r="K13398" s="11"/>
      <c r="L13398" s="13"/>
      <c r="M13398" s="13"/>
      <c r="N13398" s="11"/>
    </row>
    <row r="13399" spans="1:14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2"/>
      <c r="K13399" s="11"/>
      <c r="L13399" s="13"/>
      <c r="M13399" s="13"/>
      <c r="N13399" s="11"/>
    </row>
    <row r="13400" spans="1:14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2"/>
      <c r="K13400" s="11"/>
      <c r="L13400" s="13"/>
      <c r="M13400" s="13"/>
      <c r="N13400" s="11"/>
    </row>
    <row r="13401" spans="1:14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2"/>
      <c r="K13401" s="11"/>
      <c r="L13401" s="13"/>
      <c r="M13401" s="13"/>
      <c r="N13401" s="11"/>
    </row>
    <row r="13402" spans="1:14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2"/>
      <c r="K13402" s="11"/>
      <c r="L13402" s="13"/>
      <c r="M13402" s="13"/>
      <c r="N13402" s="11"/>
    </row>
    <row r="13403" spans="1:14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2"/>
      <c r="K13403" s="11"/>
      <c r="L13403" s="13"/>
      <c r="M13403" s="13"/>
      <c r="N13403" s="11"/>
    </row>
    <row r="13404" spans="1:14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2"/>
      <c r="K13404" s="11"/>
      <c r="L13404" s="13"/>
      <c r="M13404" s="13"/>
      <c r="N13404" s="11"/>
    </row>
    <row r="13405" spans="1:14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2"/>
      <c r="K13405" s="11"/>
      <c r="L13405" s="13"/>
      <c r="M13405" s="13"/>
      <c r="N13405" s="11"/>
    </row>
    <row r="13406" spans="1:14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2"/>
      <c r="K13406" s="11"/>
      <c r="L13406" s="13"/>
      <c r="M13406" s="13"/>
      <c r="N13406" s="11"/>
    </row>
    <row r="13407" spans="1:14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2"/>
      <c r="K13407" s="11"/>
      <c r="L13407" s="13"/>
      <c r="M13407" s="13"/>
      <c r="N13407" s="11"/>
    </row>
    <row r="13408" spans="1:14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2"/>
      <c r="K13408" s="11"/>
      <c r="L13408" s="13"/>
      <c r="M13408" s="13"/>
      <c r="N13408" s="11"/>
    </row>
    <row r="13409" spans="1:14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2"/>
      <c r="K13409" s="11"/>
      <c r="L13409" s="13"/>
      <c r="M13409" s="13"/>
      <c r="N13409" s="11"/>
    </row>
    <row r="13410" spans="1:14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2"/>
      <c r="K13410" s="11"/>
      <c r="L13410" s="13"/>
      <c r="M13410" s="13"/>
      <c r="N13410" s="11"/>
    </row>
    <row r="13411" spans="1:14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2"/>
      <c r="K13411" s="11"/>
      <c r="L13411" s="13"/>
      <c r="M13411" s="13"/>
      <c r="N13411" s="11"/>
    </row>
    <row r="13412" spans="1:14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2"/>
      <c r="K13412" s="11"/>
      <c r="L13412" s="13"/>
      <c r="M13412" s="13"/>
      <c r="N13412" s="11"/>
    </row>
    <row r="13413" spans="1:14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2"/>
      <c r="K13413" s="11"/>
      <c r="L13413" s="13"/>
      <c r="M13413" s="13"/>
      <c r="N13413" s="11"/>
    </row>
    <row r="13414" spans="1:14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2"/>
      <c r="K13414" s="11"/>
      <c r="L13414" s="13"/>
      <c r="M13414" s="13"/>
      <c r="N13414" s="11"/>
    </row>
    <row r="13415" spans="1:14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2"/>
      <c r="K13415" s="11"/>
      <c r="L13415" s="13"/>
      <c r="M13415" s="13"/>
      <c r="N13415" s="11"/>
    </row>
    <row r="13416" spans="1:14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2"/>
      <c r="K13416" s="11"/>
      <c r="L13416" s="13"/>
      <c r="M13416" s="13"/>
      <c r="N13416" s="11"/>
    </row>
    <row r="13417" spans="1:14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2"/>
      <c r="K13417" s="11"/>
      <c r="L13417" s="13"/>
      <c r="M13417" s="13"/>
      <c r="N13417" s="11"/>
    </row>
    <row r="13418" spans="1:14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2"/>
      <c r="K13418" s="11"/>
      <c r="L13418" s="13"/>
      <c r="M13418" s="13"/>
      <c r="N13418" s="11"/>
    </row>
    <row r="13419" spans="1:14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2"/>
      <c r="K13419" s="11"/>
      <c r="L13419" s="13"/>
      <c r="M13419" s="13"/>
      <c r="N13419" s="11"/>
    </row>
    <row r="13420" spans="1:14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2"/>
      <c r="K13420" s="11"/>
      <c r="L13420" s="13"/>
      <c r="M13420" s="13"/>
      <c r="N13420" s="11"/>
    </row>
    <row r="13421" spans="1:14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2"/>
      <c r="K13421" s="11"/>
      <c r="L13421" s="13"/>
      <c r="M13421" s="13"/>
      <c r="N13421" s="11"/>
    </row>
    <row r="13422" spans="1:14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2"/>
      <c r="K13422" s="11"/>
      <c r="L13422" s="13"/>
      <c r="M13422" s="13"/>
      <c r="N13422" s="11"/>
    </row>
    <row r="13423" spans="1:14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2"/>
      <c r="K13423" s="11"/>
      <c r="L13423" s="13"/>
      <c r="M13423" s="13"/>
      <c r="N13423" s="11"/>
    </row>
    <row r="13424" spans="1:14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2"/>
      <c r="K13424" s="11"/>
      <c r="L13424" s="13"/>
      <c r="M13424" s="13"/>
      <c r="N13424" s="11"/>
    </row>
    <row r="13425" spans="1:14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2"/>
      <c r="K13425" s="11"/>
      <c r="L13425" s="13"/>
      <c r="M13425" s="13"/>
      <c r="N13425" s="11"/>
    </row>
    <row r="13426" spans="1:14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2"/>
      <c r="K13426" s="11"/>
      <c r="L13426" s="13"/>
      <c r="M13426" s="13"/>
      <c r="N13426" s="11"/>
    </row>
    <row r="13427" spans="1:14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2"/>
      <c r="K13427" s="11"/>
      <c r="L13427" s="13"/>
      <c r="M13427" s="13"/>
      <c r="N13427" s="11"/>
    </row>
    <row r="13428" spans="1:14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2"/>
      <c r="K13428" s="11"/>
      <c r="L13428" s="13"/>
      <c r="M13428" s="13"/>
      <c r="N13428" s="11"/>
    </row>
    <row r="13429" spans="1:14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2"/>
      <c r="K13429" s="11"/>
      <c r="L13429" s="13"/>
      <c r="M13429" s="13"/>
      <c r="N13429" s="11"/>
    </row>
    <row r="13430" spans="1:14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2"/>
      <c r="K13430" s="11"/>
      <c r="L13430" s="13"/>
      <c r="M13430" s="13"/>
      <c r="N13430" s="11"/>
    </row>
    <row r="13431" spans="1:14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2"/>
      <c r="K13431" s="11"/>
      <c r="L13431" s="13"/>
      <c r="M13431" s="13"/>
      <c r="N13431" s="11"/>
    </row>
    <row r="13432" spans="1:14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2"/>
      <c r="K13432" s="11"/>
      <c r="L13432" s="13"/>
      <c r="M13432" s="13"/>
      <c r="N13432" s="11"/>
    </row>
    <row r="13433" spans="1:14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2"/>
      <c r="K13433" s="11"/>
      <c r="L13433" s="13"/>
      <c r="M13433" s="13"/>
      <c r="N13433" s="11"/>
    </row>
    <row r="13434" spans="1:14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2"/>
      <c r="K13434" s="11"/>
      <c r="L13434" s="13"/>
      <c r="M13434" s="13"/>
      <c r="N13434" s="11"/>
    </row>
    <row r="13435" spans="1:14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2"/>
      <c r="K13435" s="11"/>
      <c r="L13435" s="13"/>
      <c r="M13435" s="13"/>
      <c r="N13435" s="11"/>
    </row>
    <row r="13436" spans="1:14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2"/>
      <c r="K13436" s="11"/>
      <c r="L13436" s="13"/>
      <c r="M13436" s="13"/>
      <c r="N13436" s="11"/>
    </row>
    <row r="13437" spans="1:14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2"/>
      <c r="K13437" s="11"/>
      <c r="L13437" s="13"/>
      <c r="M13437" s="13"/>
      <c r="N13437" s="11"/>
    </row>
    <row r="13438" spans="1:14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2"/>
      <c r="K13438" s="11"/>
      <c r="L13438" s="13"/>
      <c r="M13438" s="13"/>
      <c r="N13438" s="11"/>
    </row>
    <row r="13439" spans="1:14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2"/>
      <c r="K13439" s="11"/>
      <c r="L13439" s="13"/>
      <c r="M13439" s="13"/>
      <c r="N13439" s="11"/>
    </row>
    <row r="13440" spans="1:14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2"/>
      <c r="K13440" s="11"/>
      <c r="L13440" s="13"/>
      <c r="M13440" s="13"/>
      <c r="N13440" s="11"/>
    </row>
    <row r="13441" spans="1:14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2"/>
      <c r="K13441" s="11"/>
      <c r="L13441" s="13"/>
      <c r="M13441" s="13"/>
      <c r="N13441" s="11"/>
    </row>
    <row r="13442" spans="1:14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2"/>
      <c r="K13442" s="11"/>
      <c r="L13442" s="13"/>
      <c r="M13442" s="13"/>
      <c r="N13442" s="11"/>
    </row>
    <row r="13443" spans="1:14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2"/>
      <c r="K13443" s="11"/>
      <c r="L13443" s="13"/>
      <c r="M13443" s="13"/>
      <c r="N13443" s="11"/>
    </row>
    <row r="13444" spans="1:14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2"/>
      <c r="K13444" s="11"/>
      <c r="L13444" s="13"/>
      <c r="M13444" s="13"/>
      <c r="N13444" s="11"/>
    </row>
    <row r="13445" spans="1:14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2"/>
      <c r="K13445" s="11"/>
      <c r="L13445" s="13"/>
      <c r="M13445" s="13"/>
      <c r="N13445" s="11"/>
    </row>
    <row r="13446" spans="1:14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2"/>
      <c r="K13446" s="11"/>
      <c r="L13446" s="13"/>
      <c r="M13446" s="13"/>
      <c r="N13446" s="11"/>
    </row>
    <row r="13447" spans="1:14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2"/>
      <c r="K13447" s="11"/>
      <c r="L13447" s="13"/>
      <c r="M13447" s="13"/>
      <c r="N13447" s="11"/>
    </row>
    <row r="13448" spans="1:14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2"/>
      <c r="K13448" s="11"/>
      <c r="L13448" s="13"/>
      <c r="M13448" s="13"/>
      <c r="N13448" s="11"/>
    </row>
    <row r="13449" spans="1:14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2"/>
      <c r="K13449" s="11"/>
      <c r="L13449" s="13"/>
      <c r="M13449" s="13"/>
      <c r="N13449" s="11"/>
    </row>
    <row r="13450" spans="1:14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2"/>
      <c r="K13450" s="11"/>
      <c r="L13450" s="13"/>
      <c r="M13450" s="13"/>
      <c r="N13450" s="11"/>
    </row>
    <row r="13451" spans="1:14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2"/>
      <c r="K13451" s="11"/>
      <c r="L13451" s="13"/>
      <c r="M13451" s="13"/>
      <c r="N13451" s="11"/>
    </row>
    <row r="13452" spans="1:14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2"/>
      <c r="K13452" s="11"/>
      <c r="L13452" s="13"/>
      <c r="M13452" s="13"/>
      <c r="N13452" s="11"/>
    </row>
    <row r="13453" spans="1:14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2"/>
      <c r="K13453" s="11"/>
      <c r="L13453" s="13"/>
      <c r="M13453" s="13"/>
      <c r="N13453" s="11"/>
    </row>
    <row r="13454" spans="1:14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2"/>
      <c r="K13454" s="11"/>
      <c r="L13454" s="13"/>
      <c r="M13454" s="13"/>
      <c r="N13454" s="11"/>
    </row>
    <row r="13455" spans="1:14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2"/>
      <c r="K13455" s="11"/>
      <c r="L13455" s="13"/>
      <c r="M13455" s="13"/>
      <c r="N13455" s="11"/>
    </row>
    <row r="13456" spans="1:14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2"/>
      <c r="K13456" s="11"/>
      <c r="L13456" s="13"/>
      <c r="M13456" s="13"/>
      <c r="N13456" s="11"/>
    </row>
    <row r="13457" spans="1:14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2"/>
      <c r="K13457" s="11"/>
      <c r="L13457" s="13"/>
      <c r="M13457" s="13"/>
      <c r="N13457" s="11"/>
    </row>
    <row r="13458" spans="1:14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2"/>
      <c r="K13458" s="11"/>
      <c r="L13458" s="13"/>
      <c r="M13458" s="13"/>
      <c r="N13458" s="11"/>
    </row>
    <row r="13459" spans="1:14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2"/>
      <c r="K13459" s="11"/>
      <c r="L13459" s="13"/>
      <c r="M13459" s="13"/>
      <c r="N13459" s="11"/>
    </row>
    <row r="13460" spans="1:14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2"/>
      <c r="K13460" s="11"/>
      <c r="L13460" s="13"/>
      <c r="M13460" s="13"/>
      <c r="N13460" s="11"/>
    </row>
    <row r="13461" spans="1:14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2"/>
      <c r="K13461" s="11"/>
      <c r="L13461" s="13"/>
      <c r="M13461" s="13"/>
      <c r="N13461" s="11"/>
    </row>
    <row r="13462" spans="1:14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2"/>
      <c r="K13462" s="11"/>
      <c r="L13462" s="13"/>
      <c r="M13462" s="13"/>
      <c r="N13462" s="11"/>
    </row>
    <row r="13463" spans="1:14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2"/>
      <c r="K13463" s="11"/>
      <c r="L13463" s="13"/>
      <c r="M13463" s="13"/>
      <c r="N13463" s="11"/>
    </row>
    <row r="13464" spans="1:14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2"/>
      <c r="K13464" s="11"/>
      <c r="L13464" s="13"/>
      <c r="M13464" s="13"/>
      <c r="N13464" s="11"/>
    </row>
    <row r="13465" spans="1:14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2"/>
      <c r="K13465" s="11"/>
      <c r="L13465" s="13"/>
      <c r="M13465" s="13"/>
      <c r="N13465" s="11"/>
    </row>
    <row r="13466" spans="1:14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2"/>
      <c r="K13466" s="11"/>
      <c r="L13466" s="13"/>
      <c r="M13466" s="13"/>
      <c r="N13466" s="11"/>
    </row>
    <row r="13467" spans="1:14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2"/>
      <c r="K13467" s="11"/>
      <c r="L13467" s="13"/>
      <c r="M13467" s="13"/>
      <c r="N13467" s="11"/>
    </row>
    <row r="13468" spans="1:14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2"/>
      <c r="K13468" s="11"/>
      <c r="L13468" s="13"/>
      <c r="M13468" s="13"/>
      <c r="N13468" s="11"/>
    </row>
    <row r="13469" spans="1:14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2"/>
      <c r="K13469" s="11"/>
      <c r="L13469" s="13"/>
      <c r="M13469" s="13"/>
      <c r="N13469" s="11"/>
    </row>
    <row r="13470" spans="1:14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2"/>
      <c r="K13470" s="11"/>
      <c r="L13470" s="13"/>
      <c r="M13470" s="13"/>
      <c r="N13470" s="11"/>
    </row>
    <row r="13471" spans="1:14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2"/>
      <c r="K13471" s="11"/>
      <c r="L13471" s="13"/>
      <c r="M13471" s="13"/>
      <c r="N13471" s="11"/>
    </row>
    <row r="13472" spans="1:14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2"/>
      <c r="K13472" s="11"/>
      <c r="L13472" s="13"/>
      <c r="M13472" s="13"/>
      <c r="N13472" s="11"/>
    </row>
    <row r="13473" spans="1:14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2"/>
      <c r="K13473" s="11"/>
      <c r="L13473" s="13"/>
      <c r="M13473" s="13"/>
      <c r="N13473" s="11"/>
    </row>
    <row r="13474" spans="1:14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2"/>
      <c r="K13474" s="11"/>
      <c r="L13474" s="13"/>
      <c r="M13474" s="13"/>
      <c r="N13474" s="11"/>
    </row>
    <row r="13475" spans="1:14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2"/>
      <c r="K13475" s="11"/>
      <c r="L13475" s="13"/>
      <c r="M13475" s="13"/>
      <c r="N13475" s="11"/>
    </row>
    <row r="13476" spans="1:14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2"/>
      <c r="K13476" s="11"/>
      <c r="L13476" s="13"/>
      <c r="M13476" s="13"/>
      <c r="N13476" s="11"/>
    </row>
    <row r="13477" spans="1:14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2"/>
      <c r="K13477" s="11"/>
      <c r="L13477" s="13"/>
      <c r="M13477" s="13"/>
      <c r="N13477" s="11"/>
    </row>
    <row r="13478" spans="1:14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2"/>
      <c r="K13478" s="11"/>
      <c r="L13478" s="13"/>
      <c r="M13478" s="13"/>
      <c r="N13478" s="11"/>
    </row>
    <row r="13479" spans="1:14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2"/>
      <c r="K13479" s="11"/>
      <c r="L13479" s="13"/>
      <c r="M13479" s="13"/>
      <c r="N13479" s="11"/>
    </row>
    <row r="13480" spans="1:14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2"/>
      <c r="K13480" s="11"/>
      <c r="L13480" s="13"/>
      <c r="M13480" s="13"/>
      <c r="N13480" s="11"/>
    </row>
    <row r="13481" spans="1:14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2"/>
      <c r="K13481" s="11"/>
      <c r="L13481" s="13"/>
      <c r="M13481" s="13"/>
      <c r="N13481" s="11"/>
    </row>
    <row r="13482" spans="1:14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2"/>
      <c r="K13482" s="11"/>
      <c r="L13482" s="13"/>
      <c r="M13482" s="13"/>
      <c r="N13482" s="11"/>
    </row>
    <row r="13483" spans="1:14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2"/>
      <c r="K13483" s="11"/>
      <c r="L13483" s="13"/>
      <c r="M13483" s="13"/>
      <c r="N13483" s="11"/>
    </row>
    <row r="13484" spans="1:14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2"/>
      <c r="K13484" s="11"/>
      <c r="L13484" s="13"/>
      <c r="M13484" s="13"/>
      <c r="N13484" s="11"/>
    </row>
    <row r="13485" spans="1:14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2"/>
      <c r="K13485" s="11"/>
      <c r="L13485" s="13"/>
      <c r="M13485" s="13"/>
      <c r="N13485" s="11"/>
    </row>
    <row r="13486" spans="1:14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2"/>
      <c r="K13486" s="11"/>
      <c r="L13486" s="13"/>
      <c r="M13486" s="13"/>
      <c r="N13486" s="11"/>
    </row>
    <row r="13487" spans="1:14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2"/>
      <c r="K13487" s="11"/>
      <c r="L13487" s="13"/>
      <c r="M13487" s="13"/>
      <c r="N13487" s="11"/>
    </row>
    <row r="13488" spans="1:14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2"/>
      <c r="K13488" s="11"/>
      <c r="L13488" s="13"/>
      <c r="M13488" s="13"/>
      <c r="N13488" s="11"/>
    </row>
    <row r="13489" spans="1:14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2"/>
      <c r="K13489" s="11"/>
      <c r="L13489" s="13"/>
      <c r="M13489" s="13"/>
      <c r="N13489" s="11"/>
    </row>
    <row r="13490" spans="1:14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2"/>
      <c r="K13490" s="11"/>
      <c r="L13490" s="13"/>
      <c r="M13490" s="13"/>
      <c r="N13490" s="11"/>
    </row>
    <row r="13491" spans="1:14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2"/>
      <c r="K13491" s="11"/>
      <c r="L13491" s="13"/>
      <c r="M13491" s="13"/>
      <c r="N13491" s="11"/>
    </row>
    <row r="13492" spans="1:14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2"/>
      <c r="K13492" s="11"/>
      <c r="L13492" s="13"/>
      <c r="M13492" s="13"/>
      <c r="N13492" s="11"/>
    </row>
    <row r="13493" spans="1:14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2"/>
      <c r="K13493" s="11"/>
      <c r="L13493" s="13"/>
      <c r="M13493" s="13"/>
      <c r="N13493" s="11"/>
    </row>
    <row r="13494" spans="1:14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2"/>
      <c r="K13494" s="11"/>
      <c r="L13494" s="13"/>
      <c r="M13494" s="13"/>
      <c r="N13494" s="11"/>
    </row>
    <row r="13495" spans="1:14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2"/>
      <c r="K13495" s="11"/>
      <c r="L13495" s="13"/>
      <c r="M13495" s="13"/>
      <c r="N13495" s="11"/>
    </row>
    <row r="13496" spans="1:14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2"/>
      <c r="K13496" s="11"/>
      <c r="L13496" s="13"/>
      <c r="M13496" s="13"/>
      <c r="N13496" s="11"/>
    </row>
    <row r="13497" spans="1:14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2"/>
      <c r="K13497" s="11"/>
      <c r="L13497" s="13"/>
      <c r="M13497" s="13"/>
      <c r="N13497" s="11"/>
    </row>
    <row r="13498" spans="1:14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2"/>
      <c r="K13498" s="11"/>
      <c r="L13498" s="13"/>
      <c r="M13498" s="13"/>
      <c r="N13498" s="11"/>
    </row>
    <row r="13499" spans="1:14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2"/>
      <c r="K13499" s="11"/>
      <c r="L13499" s="13"/>
      <c r="M13499" s="13"/>
      <c r="N13499" s="11"/>
    </row>
    <row r="13500" spans="1:14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2"/>
      <c r="K13500" s="11"/>
      <c r="L13500" s="13"/>
      <c r="M13500" s="13"/>
      <c r="N13500" s="11"/>
    </row>
    <row r="13501" spans="1:14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2"/>
      <c r="K13501" s="11"/>
      <c r="L13501" s="13"/>
      <c r="M13501" s="13"/>
      <c r="N13501" s="11"/>
    </row>
    <row r="13502" spans="1:14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2"/>
      <c r="K13502" s="11"/>
      <c r="L13502" s="13"/>
      <c r="M13502" s="13"/>
      <c r="N13502" s="11"/>
    </row>
    <row r="13503" spans="1:14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2"/>
      <c r="K13503" s="11"/>
      <c r="L13503" s="13"/>
      <c r="M13503" s="13"/>
      <c r="N13503" s="11"/>
    </row>
    <row r="13504" spans="1:14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2"/>
      <c r="K13504" s="11"/>
      <c r="L13504" s="13"/>
      <c r="M13504" s="13"/>
      <c r="N13504" s="11"/>
    </row>
    <row r="13505" spans="1:14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2"/>
      <c r="K13505" s="11"/>
      <c r="L13505" s="13"/>
      <c r="M13505" s="13"/>
      <c r="N13505" s="11"/>
    </row>
    <row r="13506" spans="1:14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2"/>
      <c r="K13506" s="11"/>
      <c r="L13506" s="13"/>
      <c r="M13506" s="13"/>
      <c r="N13506" s="11"/>
    </row>
    <row r="13507" spans="1:14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2"/>
      <c r="K13507" s="11"/>
      <c r="L13507" s="13"/>
      <c r="M13507" s="13"/>
      <c r="N13507" s="11"/>
    </row>
    <row r="13508" spans="1:14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2"/>
      <c r="K13508" s="11"/>
      <c r="L13508" s="13"/>
      <c r="M13508" s="13"/>
      <c r="N13508" s="11"/>
    </row>
    <row r="13509" spans="1:14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2"/>
      <c r="K13509" s="11"/>
      <c r="L13509" s="13"/>
      <c r="M13509" s="13"/>
      <c r="N13509" s="11"/>
    </row>
    <row r="13510" spans="1:14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2"/>
      <c r="K13510" s="11"/>
      <c r="L13510" s="13"/>
      <c r="M13510" s="13"/>
      <c r="N13510" s="11"/>
    </row>
    <row r="13511" spans="1:14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2"/>
      <c r="K13511" s="11"/>
      <c r="L13511" s="13"/>
      <c r="M13511" s="13"/>
      <c r="N13511" s="11"/>
    </row>
    <row r="13512" spans="1:14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2"/>
      <c r="K13512" s="11"/>
      <c r="L13512" s="13"/>
      <c r="M13512" s="13"/>
      <c r="N13512" s="11"/>
    </row>
    <row r="13513" spans="1:14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2"/>
      <c r="K13513" s="11"/>
      <c r="L13513" s="13"/>
      <c r="M13513" s="13"/>
      <c r="N13513" s="11"/>
    </row>
    <row r="13514" spans="1:14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2"/>
      <c r="K13514" s="11"/>
      <c r="L13514" s="13"/>
      <c r="M13514" s="13"/>
      <c r="N13514" s="11"/>
    </row>
    <row r="13515" spans="1:14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2"/>
      <c r="K13515" s="11"/>
      <c r="L13515" s="13"/>
      <c r="M13515" s="13"/>
      <c r="N13515" s="11"/>
    </row>
    <row r="13516" spans="1:14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2"/>
      <c r="K13516" s="11"/>
      <c r="L13516" s="13"/>
      <c r="M13516" s="13"/>
      <c r="N13516" s="11"/>
    </row>
    <row r="13517" spans="1:14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2"/>
      <c r="K13517" s="11"/>
      <c r="L13517" s="13"/>
      <c r="M13517" s="13"/>
      <c r="N13517" s="11"/>
    </row>
    <row r="13518" spans="1:14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2"/>
      <c r="K13518" s="11"/>
      <c r="L13518" s="13"/>
      <c r="M13518" s="13"/>
      <c r="N13518" s="11"/>
    </row>
    <row r="13519" spans="1:14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2"/>
      <c r="K13519" s="11"/>
      <c r="L13519" s="13"/>
      <c r="M13519" s="13"/>
      <c r="N13519" s="11"/>
    </row>
    <row r="13520" spans="1:14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2"/>
      <c r="K13520" s="11"/>
      <c r="L13520" s="13"/>
      <c r="M13520" s="13"/>
      <c r="N13520" s="11"/>
    </row>
    <row r="13521" spans="1:14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2"/>
      <c r="K13521" s="11"/>
      <c r="L13521" s="13"/>
      <c r="M13521" s="13"/>
      <c r="N13521" s="11"/>
    </row>
    <row r="13522" spans="1:14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2"/>
      <c r="K13522" s="11"/>
      <c r="L13522" s="13"/>
      <c r="M13522" s="13"/>
      <c r="N13522" s="11"/>
    </row>
    <row r="13523" spans="1:14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2"/>
      <c r="K13523" s="11"/>
      <c r="L13523" s="13"/>
      <c r="M13523" s="13"/>
      <c r="N13523" s="11"/>
    </row>
    <row r="13524" spans="1:14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2"/>
      <c r="K13524" s="11"/>
      <c r="L13524" s="13"/>
      <c r="M13524" s="13"/>
      <c r="N13524" s="11"/>
    </row>
    <row r="13525" spans="1:14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2"/>
      <c r="K13525" s="11"/>
      <c r="L13525" s="13"/>
      <c r="M13525" s="13"/>
      <c r="N13525" s="11"/>
    </row>
    <row r="13526" spans="1:14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2"/>
      <c r="K13526" s="11"/>
      <c r="L13526" s="13"/>
      <c r="M13526" s="13"/>
      <c r="N13526" s="11"/>
    </row>
    <row r="13527" spans="1:14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2"/>
      <c r="K13527" s="11"/>
      <c r="L13527" s="13"/>
      <c r="M13527" s="13"/>
      <c r="N13527" s="11"/>
    </row>
    <row r="13528" spans="1:14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2"/>
      <c r="K13528" s="11"/>
      <c r="L13528" s="13"/>
      <c r="M13528" s="13"/>
      <c r="N13528" s="11"/>
    </row>
    <row r="13529" spans="1:14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2"/>
      <c r="K13529" s="11"/>
      <c r="L13529" s="13"/>
      <c r="M13529" s="13"/>
      <c r="N13529" s="11"/>
    </row>
    <row r="13530" spans="1:14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2"/>
      <c r="K13530" s="11"/>
      <c r="L13530" s="13"/>
      <c r="M13530" s="13"/>
      <c r="N13530" s="11"/>
    </row>
    <row r="13531" spans="1:14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2"/>
      <c r="K13531" s="11"/>
      <c r="L13531" s="13"/>
      <c r="M13531" s="13"/>
      <c r="N13531" s="11"/>
    </row>
    <row r="13532" spans="1:14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2"/>
      <c r="K13532" s="11"/>
      <c r="L13532" s="13"/>
      <c r="M13532" s="13"/>
      <c r="N13532" s="11"/>
    </row>
    <row r="13533" spans="1:14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2"/>
      <c r="K13533" s="11"/>
      <c r="L13533" s="13"/>
      <c r="M13533" s="13"/>
      <c r="N13533" s="11"/>
    </row>
    <row r="13534" spans="1:14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2"/>
      <c r="K13534" s="11"/>
      <c r="L13534" s="13"/>
      <c r="M13534" s="13"/>
      <c r="N13534" s="11"/>
    </row>
    <row r="13535" spans="1:14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2"/>
      <c r="K13535" s="11"/>
      <c r="L13535" s="13"/>
      <c r="M13535" s="13"/>
      <c r="N13535" s="11"/>
    </row>
    <row r="13536" spans="1:14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2"/>
      <c r="K13536" s="11"/>
      <c r="L13536" s="13"/>
      <c r="M13536" s="13"/>
      <c r="N13536" s="11"/>
    </row>
    <row r="13537" spans="1:14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2"/>
      <c r="K13537" s="11"/>
      <c r="L13537" s="13"/>
      <c r="M13537" s="13"/>
      <c r="N13537" s="11"/>
    </row>
    <row r="13538" spans="1:14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2"/>
      <c r="K13538" s="11"/>
      <c r="L13538" s="13"/>
      <c r="M13538" s="13"/>
      <c r="N13538" s="11"/>
    </row>
    <row r="13539" spans="1:14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2"/>
      <c r="K13539" s="11"/>
      <c r="L13539" s="13"/>
      <c r="M13539" s="13"/>
      <c r="N13539" s="11"/>
    </row>
    <row r="13540" spans="1:14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2"/>
      <c r="K13540" s="11"/>
      <c r="L13540" s="13"/>
      <c r="M13540" s="13"/>
      <c r="N13540" s="11"/>
    </row>
    <row r="13541" spans="1:14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2"/>
      <c r="K13541" s="11"/>
      <c r="L13541" s="13"/>
      <c r="M13541" s="13"/>
      <c r="N13541" s="11"/>
    </row>
    <row r="13542" spans="1:14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2"/>
      <c r="K13542" s="11"/>
      <c r="L13542" s="13"/>
      <c r="M13542" s="13"/>
      <c r="N13542" s="11"/>
    </row>
    <row r="13543" spans="1:14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2"/>
      <c r="K13543" s="11"/>
      <c r="L13543" s="13"/>
      <c r="M13543" s="13"/>
      <c r="N13543" s="11"/>
    </row>
    <row r="13544" spans="1:14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2"/>
      <c r="K13544" s="11"/>
      <c r="L13544" s="13"/>
      <c r="M13544" s="13"/>
      <c r="N13544" s="11"/>
    </row>
    <row r="13545" spans="1:14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2"/>
      <c r="K13545" s="11"/>
      <c r="L13545" s="13"/>
      <c r="M13545" s="13"/>
      <c r="N13545" s="11"/>
    </row>
    <row r="13546" spans="1:14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2"/>
      <c r="K13546" s="11"/>
      <c r="L13546" s="13"/>
      <c r="M13546" s="13"/>
      <c r="N13546" s="11"/>
    </row>
    <row r="13547" spans="1:14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2"/>
      <c r="K13547" s="11"/>
      <c r="L13547" s="13"/>
      <c r="M13547" s="13"/>
      <c r="N13547" s="11"/>
    </row>
    <row r="13548" spans="1:14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2"/>
      <c r="K13548" s="11"/>
      <c r="L13548" s="13"/>
      <c r="M13548" s="13"/>
      <c r="N13548" s="11"/>
    </row>
    <row r="13549" spans="1:14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2"/>
      <c r="K13549" s="11"/>
      <c r="L13549" s="13"/>
      <c r="M13549" s="13"/>
      <c r="N13549" s="11"/>
    </row>
    <row r="13550" spans="1:14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2"/>
      <c r="K13550" s="11"/>
      <c r="L13550" s="13"/>
      <c r="M13550" s="13"/>
      <c r="N13550" s="11"/>
    </row>
    <row r="13551" spans="1:14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2"/>
      <c r="K13551" s="11"/>
      <c r="L13551" s="13"/>
      <c r="M13551" s="13"/>
      <c r="N13551" s="11"/>
    </row>
    <row r="13552" spans="1:14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2"/>
      <c r="K13552" s="11"/>
      <c r="L13552" s="13"/>
      <c r="M13552" s="13"/>
      <c r="N13552" s="11"/>
    </row>
    <row r="13553" spans="1:14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2"/>
      <c r="K13553" s="11"/>
      <c r="L13553" s="13"/>
      <c r="M13553" s="13"/>
      <c r="N13553" s="11"/>
    </row>
    <row r="13554" spans="1:14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2"/>
      <c r="K13554" s="11"/>
      <c r="L13554" s="13"/>
      <c r="M13554" s="13"/>
      <c r="N13554" s="11"/>
    </row>
    <row r="13555" spans="1:14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2"/>
      <c r="K13555" s="11"/>
      <c r="L13555" s="13"/>
      <c r="M13555" s="13"/>
      <c r="N13555" s="11"/>
    </row>
    <row r="13556" spans="1:14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2"/>
      <c r="K13556" s="11"/>
      <c r="L13556" s="13"/>
      <c r="M13556" s="13"/>
      <c r="N13556" s="11"/>
    </row>
    <row r="13557" spans="1:14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2"/>
      <c r="K13557" s="11"/>
      <c r="L13557" s="13"/>
      <c r="M13557" s="13"/>
      <c r="N13557" s="11"/>
    </row>
    <row r="13558" spans="1:14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2"/>
      <c r="K13558" s="11"/>
      <c r="L13558" s="13"/>
      <c r="M13558" s="13"/>
      <c r="N13558" s="11"/>
    </row>
    <row r="13559" spans="1:14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2"/>
      <c r="K13559" s="11"/>
      <c r="L13559" s="13"/>
      <c r="M13559" s="13"/>
      <c r="N13559" s="11"/>
    </row>
    <row r="13560" spans="1:14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2"/>
      <c r="K13560" s="11"/>
      <c r="L13560" s="13"/>
      <c r="M13560" s="13"/>
      <c r="N13560" s="11"/>
    </row>
    <row r="13561" spans="1:14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2"/>
      <c r="K13561" s="11"/>
      <c r="L13561" s="13"/>
      <c r="M13561" s="13"/>
      <c r="N13561" s="11"/>
    </row>
    <row r="13562" spans="1:14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2"/>
      <c r="K13562" s="11"/>
      <c r="L13562" s="13"/>
      <c r="M13562" s="13"/>
      <c r="N13562" s="11"/>
    </row>
    <row r="13563" spans="1:14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2"/>
      <c r="K13563" s="11"/>
      <c r="L13563" s="13"/>
      <c r="M13563" s="13"/>
      <c r="N13563" s="11"/>
    </row>
    <row r="13564" spans="1:14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2"/>
      <c r="K13564" s="11"/>
      <c r="L13564" s="13"/>
      <c r="M13564" s="13"/>
      <c r="N13564" s="11"/>
    </row>
    <row r="13565" spans="1:14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2"/>
      <c r="K13565" s="11"/>
      <c r="L13565" s="13"/>
      <c r="M13565" s="13"/>
      <c r="N13565" s="11"/>
    </row>
    <row r="13566" spans="1:14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2"/>
      <c r="K13566" s="11"/>
      <c r="L13566" s="13"/>
      <c r="M13566" s="13"/>
      <c r="N13566" s="11"/>
    </row>
    <row r="13567" spans="1:14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2"/>
      <c r="K13567" s="11"/>
      <c r="L13567" s="13"/>
      <c r="M13567" s="13"/>
      <c r="N13567" s="11"/>
    </row>
    <row r="13568" spans="1:14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2"/>
      <c r="K13568" s="11"/>
      <c r="L13568" s="13"/>
      <c r="M13568" s="13"/>
      <c r="N13568" s="11"/>
    </row>
    <row r="13569" spans="1:14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2"/>
      <c r="K13569" s="11"/>
      <c r="L13569" s="13"/>
      <c r="M13569" s="13"/>
      <c r="N13569" s="11"/>
    </row>
    <row r="13570" spans="1:14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2"/>
      <c r="K13570" s="11"/>
      <c r="L13570" s="13"/>
      <c r="M13570" s="13"/>
      <c r="N13570" s="11"/>
    </row>
    <row r="13571" spans="1:14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2"/>
      <c r="K13571" s="11"/>
      <c r="L13571" s="13"/>
      <c r="M13571" s="13"/>
      <c r="N13571" s="11"/>
    </row>
    <row r="13572" spans="1:14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2"/>
      <c r="K13572" s="11"/>
      <c r="L13572" s="13"/>
      <c r="M13572" s="13"/>
      <c r="N13572" s="11"/>
    </row>
    <row r="13573" spans="1:14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2"/>
      <c r="K13573" s="11"/>
      <c r="L13573" s="13"/>
      <c r="M13573" s="13"/>
      <c r="N13573" s="11"/>
    </row>
    <row r="13574" spans="1:14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2"/>
      <c r="K13574" s="11"/>
      <c r="L13574" s="13"/>
      <c r="M13574" s="13"/>
      <c r="N13574" s="11"/>
    </row>
    <row r="13575" spans="1:14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2"/>
      <c r="K13575" s="11"/>
      <c r="L13575" s="13"/>
      <c r="M13575" s="13"/>
      <c r="N13575" s="11"/>
    </row>
    <row r="13576" spans="1:14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2"/>
      <c r="K13576" s="11"/>
      <c r="L13576" s="13"/>
      <c r="M13576" s="13"/>
      <c r="N13576" s="11"/>
    </row>
    <row r="13577" spans="1:14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2"/>
      <c r="K13577" s="11"/>
      <c r="L13577" s="13"/>
      <c r="M13577" s="13"/>
      <c r="N13577" s="11"/>
    </row>
    <row r="13578" spans="1:14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2"/>
      <c r="K13578" s="11"/>
      <c r="L13578" s="13"/>
      <c r="M13578" s="13"/>
      <c r="N13578" s="11"/>
    </row>
    <row r="13579" spans="1:14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2"/>
      <c r="K13579" s="11"/>
      <c r="L13579" s="13"/>
      <c r="M13579" s="13"/>
      <c r="N13579" s="11"/>
    </row>
    <row r="13580" spans="1:14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2"/>
      <c r="K13580" s="11"/>
      <c r="L13580" s="13"/>
      <c r="M13580" s="13"/>
      <c r="N13580" s="11"/>
    </row>
    <row r="13581" spans="1:14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2"/>
      <c r="K13581" s="11"/>
      <c r="L13581" s="13"/>
      <c r="M13581" s="13"/>
      <c r="N13581" s="11"/>
    </row>
    <row r="13582" spans="1:14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2"/>
      <c r="K13582" s="11"/>
      <c r="L13582" s="13"/>
      <c r="M13582" s="13"/>
      <c r="N13582" s="11"/>
    </row>
    <row r="13583" spans="1:14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2"/>
      <c r="K13583" s="11"/>
      <c r="L13583" s="13"/>
      <c r="M13583" s="13"/>
      <c r="N13583" s="11"/>
    </row>
    <row r="13584" spans="1:14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2"/>
      <c r="K13584" s="11"/>
      <c r="L13584" s="13"/>
      <c r="M13584" s="13"/>
      <c r="N13584" s="11"/>
    </row>
    <row r="13585" spans="1:14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2"/>
      <c r="K13585" s="11"/>
      <c r="L13585" s="13"/>
      <c r="M13585" s="13"/>
      <c r="N13585" s="11"/>
    </row>
    <row r="13586" spans="1:14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2"/>
      <c r="K13586" s="11"/>
      <c r="L13586" s="13"/>
      <c r="M13586" s="13"/>
      <c r="N13586" s="11"/>
    </row>
    <row r="13587" spans="1:14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2"/>
      <c r="K13587" s="11"/>
      <c r="L13587" s="13"/>
      <c r="M13587" s="13"/>
      <c r="N13587" s="11"/>
    </row>
    <row r="13588" spans="1:14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2"/>
      <c r="K13588" s="11"/>
      <c r="L13588" s="13"/>
      <c r="M13588" s="13"/>
      <c r="N13588" s="11"/>
    </row>
    <row r="13589" spans="1:14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2"/>
      <c r="K13589" s="11"/>
      <c r="L13589" s="13"/>
      <c r="M13589" s="13"/>
      <c r="N13589" s="11"/>
    </row>
    <row r="13590" spans="1:14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2"/>
      <c r="K13590" s="11"/>
      <c r="L13590" s="13"/>
      <c r="M13590" s="13"/>
      <c r="N13590" s="11"/>
    </row>
    <row r="13591" spans="1:14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2"/>
      <c r="K13591" s="11"/>
      <c r="L13591" s="13"/>
      <c r="M13591" s="13"/>
      <c r="N13591" s="11"/>
    </row>
    <row r="13592" spans="1:14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2"/>
      <c r="K13592" s="11"/>
      <c r="L13592" s="13"/>
      <c r="M13592" s="13"/>
      <c r="N13592" s="11"/>
    </row>
    <row r="13593" spans="1:14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2"/>
      <c r="K13593" s="11"/>
      <c r="L13593" s="13"/>
      <c r="M13593" s="13"/>
      <c r="N13593" s="11"/>
    </row>
    <row r="13594" spans="1:14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2"/>
      <c r="K13594" s="11"/>
      <c r="L13594" s="13"/>
      <c r="M13594" s="13"/>
      <c r="N13594" s="11"/>
    </row>
    <row r="13595" spans="1:14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2"/>
      <c r="K13595" s="11"/>
      <c r="L13595" s="13"/>
      <c r="M13595" s="13"/>
      <c r="N13595" s="11"/>
    </row>
    <row r="13596" spans="1:14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2"/>
      <c r="K13596" s="11"/>
      <c r="L13596" s="13"/>
      <c r="M13596" s="13"/>
      <c r="N13596" s="11"/>
    </row>
    <row r="13597" spans="1:14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2"/>
      <c r="K13597" s="11"/>
      <c r="L13597" s="13"/>
      <c r="M13597" s="13"/>
      <c r="N13597" s="11"/>
    </row>
    <row r="13598" spans="1:14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2"/>
      <c r="K13598" s="11"/>
      <c r="L13598" s="13"/>
      <c r="M13598" s="13"/>
      <c r="N13598" s="11"/>
    </row>
    <row r="13599" spans="1:14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2"/>
      <c r="K13599" s="11"/>
      <c r="L13599" s="13"/>
      <c r="M13599" s="13"/>
      <c r="N13599" s="11"/>
    </row>
    <row r="13600" spans="1:14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2"/>
      <c r="K13600" s="11"/>
      <c r="L13600" s="13"/>
      <c r="M13600" s="13"/>
      <c r="N13600" s="11"/>
    </row>
    <row r="13601" spans="1:14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2"/>
      <c r="K13601" s="11"/>
      <c r="L13601" s="13"/>
      <c r="M13601" s="13"/>
      <c r="N13601" s="11"/>
    </row>
    <row r="13602" spans="1:14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2"/>
      <c r="K13602" s="11"/>
      <c r="L13602" s="13"/>
      <c r="M13602" s="13"/>
      <c r="N13602" s="11"/>
    </row>
    <row r="13603" spans="1:14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2"/>
      <c r="K13603" s="11"/>
      <c r="L13603" s="13"/>
      <c r="M13603" s="13"/>
      <c r="N13603" s="11"/>
    </row>
    <row r="13604" spans="1:14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2"/>
      <c r="K13604" s="11"/>
      <c r="L13604" s="13"/>
      <c r="M13604" s="13"/>
      <c r="N13604" s="11"/>
    </row>
    <row r="13605" spans="1:14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2"/>
      <c r="K13605" s="11"/>
      <c r="L13605" s="13"/>
      <c r="M13605" s="13"/>
      <c r="N13605" s="11"/>
    </row>
    <row r="13606" spans="1:14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2"/>
      <c r="K13606" s="11"/>
      <c r="L13606" s="13"/>
      <c r="M13606" s="13"/>
      <c r="N13606" s="11"/>
    </row>
    <row r="13607" spans="1:14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2"/>
      <c r="K13607" s="11"/>
      <c r="L13607" s="13"/>
      <c r="M13607" s="13"/>
      <c r="N13607" s="11"/>
    </row>
    <row r="13608" spans="1:14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2"/>
      <c r="K13608" s="11"/>
      <c r="L13608" s="13"/>
      <c r="M13608" s="13"/>
      <c r="N13608" s="11"/>
    </row>
    <row r="13609" spans="1:14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2"/>
      <c r="K13609" s="11"/>
      <c r="L13609" s="13"/>
      <c r="M13609" s="13"/>
      <c r="N13609" s="11"/>
    </row>
    <row r="13610" spans="1:14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2"/>
      <c r="K13610" s="11"/>
      <c r="L13610" s="13"/>
      <c r="M13610" s="13"/>
      <c r="N13610" s="11"/>
    </row>
    <row r="13611" spans="1:14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2"/>
      <c r="K13611" s="11"/>
      <c r="L13611" s="13"/>
      <c r="M13611" s="13"/>
      <c r="N13611" s="11"/>
    </row>
    <row r="13612" spans="1:14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2"/>
      <c r="K13612" s="11"/>
      <c r="L13612" s="13"/>
      <c r="M13612" s="13"/>
      <c r="N13612" s="11"/>
    </row>
    <row r="13613" spans="1:14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2"/>
      <c r="K13613" s="11"/>
      <c r="L13613" s="13"/>
      <c r="M13613" s="13"/>
      <c r="N13613" s="11"/>
    </row>
    <row r="13614" spans="1:14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2"/>
      <c r="K13614" s="11"/>
      <c r="L13614" s="13"/>
      <c r="M13614" s="13"/>
      <c r="N13614" s="11"/>
    </row>
    <row r="13615" spans="1:14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2"/>
      <c r="K13615" s="11"/>
      <c r="L13615" s="13"/>
      <c r="M13615" s="13"/>
      <c r="N13615" s="11"/>
    </row>
    <row r="13616" spans="1:14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2"/>
      <c r="K13616" s="11"/>
      <c r="L13616" s="13"/>
      <c r="M13616" s="13"/>
      <c r="N13616" s="11"/>
    </row>
    <row r="13617" spans="1:14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2"/>
      <c r="K13617" s="11"/>
      <c r="L13617" s="13"/>
      <c r="M13617" s="13"/>
      <c r="N13617" s="11"/>
    </row>
    <row r="13618" spans="1:14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2"/>
      <c r="K13618" s="11"/>
      <c r="L13618" s="13"/>
      <c r="M13618" s="13"/>
      <c r="N13618" s="11"/>
    </row>
    <row r="13619" spans="1:14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2"/>
      <c r="K13619" s="11"/>
      <c r="L13619" s="13"/>
      <c r="M13619" s="13"/>
      <c r="N13619" s="11"/>
    </row>
    <row r="13620" spans="1:14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2"/>
      <c r="K13620" s="11"/>
      <c r="L13620" s="13"/>
      <c r="M13620" s="13"/>
      <c r="N13620" s="11"/>
    </row>
    <row r="13621" spans="1:14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2"/>
      <c r="K13621" s="11"/>
      <c r="L13621" s="13"/>
      <c r="M13621" s="13"/>
      <c r="N13621" s="11"/>
    </row>
    <row r="13622" spans="1:14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2"/>
      <c r="K13622" s="11"/>
      <c r="L13622" s="13"/>
      <c r="M13622" s="13"/>
      <c r="N13622" s="11"/>
    </row>
    <row r="13623" spans="1:14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2"/>
      <c r="K13623" s="11"/>
      <c r="L13623" s="13"/>
      <c r="M13623" s="13"/>
      <c r="N13623" s="11"/>
    </row>
    <row r="13624" spans="1:14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2"/>
      <c r="K13624" s="11"/>
      <c r="L13624" s="13"/>
      <c r="M13624" s="13"/>
      <c r="N13624" s="11"/>
    </row>
    <row r="13625" spans="1:14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2"/>
      <c r="K13625" s="11"/>
      <c r="L13625" s="13"/>
      <c r="M13625" s="13"/>
      <c r="N13625" s="11"/>
    </row>
    <row r="13626" spans="1:14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2"/>
      <c r="K13626" s="11"/>
      <c r="L13626" s="13"/>
      <c r="M13626" s="13"/>
      <c r="N13626" s="11"/>
    </row>
    <row r="13627" spans="1:14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2"/>
      <c r="K13627" s="11"/>
      <c r="L13627" s="13"/>
      <c r="M13627" s="13"/>
      <c r="N13627" s="11"/>
    </row>
    <row r="13628" spans="1:14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2"/>
      <c r="K13628" s="11"/>
      <c r="L13628" s="13"/>
      <c r="M13628" s="13"/>
      <c r="N13628" s="11"/>
    </row>
    <row r="13629" spans="1:14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2"/>
      <c r="K13629" s="11"/>
      <c r="L13629" s="13"/>
      <c r="M13629" s="13"/>
      <c r="N13629" s="11"/>
    </row>
    <row r="13630" spans="1:14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2"/>
      <c r="K13630" s="11"/>
      <c r="L13630" s="13"/>
      <c r="M13630" s="13"/>
      <c r="N13630" s="11"/>
    </row>
    <row r="13631" spans="1:14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2"/>
      <c r="K13631" s="11"/>
      <c r="L13631" s="13"/>
      <c r="M13631" s="13"/>
      <c r="N13631" s="11"/>
    </row>
    <row r="13632" spans="1:14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2"/>
      <c r="K13632" s="11"/>
      <c r="L13632" s="13"/>
      <c r="M13632" s="13"/>
      <c r="N13632" s="11"/>
    </row>
    <row r="13633" spans="1:14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2"/>
      <c r="K13633" s="11"/>
      <c r="L13633" s="13"/>
      <c r="M13633" s="13"/>
      <c r="N13633" s="11"/>
    </row>
    <row r="13634" spans="1:14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2"/>
      <c r="K13634" s="11"/>
      <c r="L13634" s="13"/>
      <c r="M13634" s="13"/>
      <c r="N13634" s="11"/>
    </row>
    <row r="13635" spans="1:14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2"/>
      <c r="K13635" s="11"/>
      <c r="L13635" s="13"/>
      <c r="M13635" s="13"/>
      <c r="N13635" s="11"/>
    </row>
    <row r="13636" spans="1:14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2"/>
      <c r="K13636" s="11"/>
      <c r="L13636" s="13"/>
      <c r="M13636" s="13"/>
      <c r="N13636" s="11"/>
    </row>
    <row r="13637" spans="1:14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2"/>
      <c r="K13637" s="11"/>
      <c r="L13637" s="13"/>
      <c r="M13637" s="13"/>
      <c r="N13637" s="11"/>
    </row>
    <row r="13638" spans="1:14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2"/>
      <c r="K13638" s="11"/>
      <c r="L13638" s="13"/>
      <c r="M13638" s="13"/>
      <c r="N13638" s="11"/>
    </row>
    <row r="13639" spans="1:14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2"/>
      <c r="K13639" s="11"/>
      <c r="L13639" s="13"/>
      <c r="M13639" s="13"/>
      <c r="N13639" s="11"/>
    </row>
    <row r="13640" spans="1:14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2"/>
      <c r="K13640" s="11"/>
      <c r="L13640" s="13"/>
      <c r="M13640" s="13"/>
      <c r="N13640" s="11"/>
    </row>
    <row r="13641" spans="1:14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2"/>
      <c r="K13641" s="11"/>
      <c r="L13641" s="13"/>
      <c r="M13641" s="13"/>
      <c r="N13641" s="11"/>
    </row>
    <row r="13642" spans="1:14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2"/>
      <c r="K13642" s="11"/>
      <c r="L13642" s="13"/>
      <c r="M13642" s="13"/>
      <c r="N13642" s="11"/>
    </row>
    <row r="13643" spans="1:14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2"/>
      <c r="K13643" s="11"/>
      <c r="L13643" s="13"/>
      <c r="M13643" s="13"/>
      <c r="N13643" s="11"/>
    </row>
    <row r="13644" spans="1:14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2"/>
      <c r="K13644" s="11"/>
      <c r="L13644" s="13"/>
      <c r="M13644" s="13"/>
      <c r="N13644" s="11"/>
    </row>
    <row r="13645" spans="1:14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2"/>
      <c r="K13645" s="11"/>
      <c r="L13645" s="13"/>
      <c r="M13645" s="13"/>
      <c r="N13645" s="11"/>
    </row>
    <row r="13646" spans="1:14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2"/>
      <c r="K13646" s="11"/>
      <c r="L13646" s="13"/>
      <c r="M13646" s="13"/>
      <c r="N13646" s="11"/>
    </row>
    <row r="13647" spans="1:14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2"/>
      <c r="K13647" s="11"/>
      <c r="L13647" s="13"/>
      <c r="M13647" s="13"/>
      <c r="N13647" s="11"/>
    </row>
    <row r="13648" spans="1:14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2"/>
      <c r="K13648" s="11"/>
      <c r="L13648" s="13"/>
      <c r="M13648" s="13"/>
      <c r="N13648" s="11"/>
    </row>
    <row r="13649" spans="1:14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2"/>
      <c r="K13649" s="11"/>
      <c r="L13649" s="13"/>
      <c r="M13649" s="13"/>
      <c r="N13649" s="11"/>
    </row>
    <row r="13650" spans="1:14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2"/>
      <c r="K13650" s="11"/>
      <c r="L13650" s="13"/>
      <c r="M13650" s="13"/>
      <c r="N13650" s="11"/>
    </row>
    <row r="13651" spans="1:14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2"/>
      <c r="K13651" s="11"/>
      <c r="L13651" s="13"/>
      <c r="M13651" s="13"/>
      <c r="N13651" s="11"/>
    </row>
    <row r="13652" spans="1:14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2"/>
      <c r="K13652" s="11"/>
      <c r="L13652" s="13"/>
      <c r="M13652" s="13"/>
      <c r="N13652" s="11"/>
    </row>
    <row r="13653" spans="1:14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2"/>
      <c r="K13653" s="11"/>
      <c r="L13653" s="13"/>
      <c r="M13653" s="13"/>
      <c r="N13653" s="11"/>
    </row>
    <row r="13654" spans="1:14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2"/>
      <c r="K13654" s="11"/>
      <c r="L13654" s="13"/>
      <c r="M13654" s="13"/>
      <c r="N13654" s="11"/>
    </row>
    <row r="13655" spans="1:14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2"/>
      <c r="K13655" s="11"/>
      <c r="L13655" s="13"/>
      <c r="M13655" s="13"/>
      <c r="N13655" s="11"/>
    </row>
    <row r="13656" spans="1:14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2"/>
      <c r="K13656" s="11"/>
      <c r="L13656" s="13"/>
      <c r="M13656" s="13"/>
      <c r="N13656" s="11"/>
    </row>
    <row r="13657" spans="1:14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2"/>
      <c r="K13657" s="11"/>
      <c r="L13657" s="13"/>
      <c r="M13657" s="13"/>
      <c r="N13657" s="11"/>
    </row>
    <row r="13658" spans="1:14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2"/>
      <c r="K13658" s="11"/>
      <c r="L13658" s="13"/>
      <c r="M13658" s="13"/>
      <c r="N13658" s="11"/>
    </row>
    <row r="13659" spans="1:14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2"/>
      <c r="K13659" s="11"/>
      <c r="L13659" s="13"/>
      <c r="M13659" s="13"/>
      <c r="N13659" s="11"/>
    </row>
    <row r="13660" spans="1:14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2"/>
      <c r="K13660" s="11"/>
      <c r="L13660" s="13"/>
      <c r="M13660" s="13"/>
      <c r="N13660" s="11"/>
    </row>
    <row r="13661" spans="1:14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2"/>
      <c r="K13661" s="11"/>
      <c r="L13661" s="13"/>
      <c r="M13661" s="13"/>
      <c r="N13661" s="11"/>
    </row>
    <row r="13662" spans="1:14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2"/>
      <c r="K13662" s="11"/>
      <c r="L13662" s="13"/>
      <c r="M13662" s="13"/>
      <c r="N13662" s="11"/>
    </row>
    <row r="13663" spans="1:14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2"/>
      <c r="K13663" s="11"/>
      <c r="L13663" s="13"/>
      <c r="M13663" s="13"/>
      <c r="N13663" s="11"/>
    </row>
    <row r="13664" spans="1:14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2"/>
      <c r="K13664" s="11"/>
      <c r="L13664" s="13"/>
      <c r="M13664" s="13"/>
      <c r="N13664" s="11"/>
    </row>
    <row r="13665" spans="1:14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2"/>
      <c r="K13665" s="11"/>
      <c r="L13665" s="13"/>
      <c r="M13665" s="13"/>
      <c r="N13665" s="11"/>
    </row>
    <row r="13666" spans="1:14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2"/>
      <c r="K13666" s="11"/>
      <c r="L13666" s="13"/>
      <c r="M13666" s="13"/>
      <c r="N13666" s="11"/>
    </row>
    <row r="13667" spans="1:14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2"/>
      <c r="K13667" s="11"/>
      <c r="L13667" s="13"/>
      <c r="M13667" s="13"/>
      <c r="N13667" s="11"/>
    </row>
    <row r="13668" spans="1:14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2"/>
      <c r="K13668" s="11"/>
      <c r="L13668" s="13"/>
      <c r="M13668" s="13"/>
      <c r="N13668" s="11"/>
    </row>
    <row r="13669" spans="1:14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2"/>
      <c r="K13669" s="11"/>
      <c r="L13669" s="13"/>
      <c r="M13669" s="13"/>
      <c r="N13669" s="11"/>
    </row>
    <row r="13670" spans="1:14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2"/>
      <c r="K13670" s="11"/>
      <c r="L13670" s="13"/>
      <c r="M13670" s="13"/>
      <c r="N13670" s="11"/>
    </row>
    <row r="13671" spans="1:14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2"/>
      <c r="K13671" s="11"/>
      <c r="L13671" s="13"/>
      <c r="M13671" s="13"/>
      <c r="N13671" s="11"/>
    </row>
    <row r="13672" spans="1:14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2"/>
      <c r="K13672" s="11"/>
      <c r="L13672" s="13"/>
      <c r="M13672" s="13"/>
      <c r="N13672" s="11"/>
    </row>
    <row r="13673" spans="1:14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2"/>
      <c r="K13673" s="11"/>
      <c r="L13673" s="13"/>
      <c r="M13673" s="13"/>
      <c r="N13673" s="11"/>
    </row>
    <row r="13674" spans="1:14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2"/>
      <c r="K13674" s="11"/>
      <c r="L13674" s="13"/>
      <c r="M13674" s="13"/>
      <c r="N13674" s="11"/>
    </row>
    <row r="13675" spans="1:14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2"/>
      <c r="K13675" s="11"/>
      <c r="L13675" s="13"/>
      <c r="M13675" s="13"/>
      <c r="N13675" s="11"/>
    </row>
    <row r="13676" spans="1:14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2"/>
      <c r="K13676" s="11"/>
      <c r="L13676" s="13"/>
      <c r="M13676" s="13"/>
      <c r="N13676" s="11"/>
    </row>
    <row r="13677" spans="1:14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2"/>
      <c r="K13677" s="11"/>
      <c r="L13677" s="13"/>
      <c r="M13677" s="13"/>
      <c r="N13677" s="11"/>
    </row>
    <row r="13678" spans="1:14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2"/>
      <c r="K13678" s="11"/>
      <c r="L13678" s="13"/>
      <c r="M13678" s="13"/>
      <c r="N13678" s="11"/>
    </row>
    <row r="13679" spans="1:14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2"/>
      <c r="K13679" s="11"/>
      <c r="L13679" s="13"/>
      <c r="M13679" s="13"/>
      <c r="N13679" s="11"/>
    </row>
    <row r="13680" spans="1:14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2"/>
      <c r="K13680" s="11"/>
      <c r="L13680" s="13"/>
      <c r="M13680" s="13"/>
      <c r="N13680" s="11"/>
    </row>
    <row r="13681" spans="1:14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2"/>
      <c r="K13681" s="11"/>
      <c r="L13681" s="13"/>
      <c r="M13681" s="13"/>
      <c r="N13681" s="11"/>
    </row>
    <row r="13682" spans="1:14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2"/>
      <c r="K13682" s="11"/>
      <c r="L13682" s="13"/>
      <c r="M13682" s="13"/>
      <c r="N13682" s="11"/>
    </row>
    <row r="13683" spans="1:14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2"/>
      <c r="K13683" s="11"/>
      <c r="L13683" s="13"/>
      <c r="M13683" s="13"/>
      <c r="N13683" s="11"/>
    </row>
    <row r="13684" spans="1:14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2"/>
      <c r="K13684" s="11"/>
      <c r="L13684" s="13"/>
      <c r="M13684" s="13"/>
      <c r="N13684" s="11"/>
    </row>
    <row r="13685" spans="1:14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2"/>
      <c r="K13685" s="11"/>
      <c r="L13685" s="13"/>
      <c r="M13685" s="13"/>
      <c r="N13685" s="11"/>
    </row>
    <row r="13686" spans="1:14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2"/>
      <c r="K13686" s="11"/>
      <c r="L13686" s="13"/>
      <c r="M13686" s="13"/>
      <c r="N13686" s="11"/>
    </row>
    <row r="13687" spans="1:14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2"/>
      <c r="K13687" s="11"/>
      <c r="L13687" s="13"/>
      <c r="M13687" s="13"/>
      <c r="N13687" s="11"/>
    </row>
    <row r="13688" spans="1:14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2"/>
      <c r="K13688" s="11"/>
      <c r="L13688" s="13"/>
      <c r="M13688" s="13"/>
      <c r="N13688" s="11"/>
    </row>
    <row r="13689" spans="1:14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2"/>
      <c r="K13689" s="11"/>
      <c r="L13689" s="13"/>
      <c r="M13689" s="13"/>
      <c r="N13689" s="11"/>
    </row>
    <row r="13690" spans="1:14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2"/>
      <c r="K13690" s="11"/>
      <c r="L13690" s="13"/>
      <c r="M13690" s="13"/>
      <c r="N13690" s="11"/>
    </row>
    <row r="13691" spans="1:14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2"/>
      <c r="K13691" s="11"/>
      <c r="L13691" s="13"/>
      <c r="M13691" s="13"/>
      <c r="N13691" s="11"/>
    </row>
    <row r="13692" spans="1:14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2"/>
      <c r="K13692" s="11"/>
      <c r="L13692" s="13"/>
      <c r="M13692" s="13"/>
      <c r="N13692" s="11"/>
    </row>
    <row r="13693" spans="1:14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2"/>
      <c r="K13693" s="11"/>
      <c r="L13693" s="13"/>
      <c r="M13693" s="13"/>
      <c r="N13693" s="11"/>
    </row>
    <row r="13694" spans="1:14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2"/>
      <c r="K13694" s="11"/>
      <c r="L13694" s="13"/>
      <c r="M13694" s="13"/>
      <c r="N13694" s="11"/>
    </row>
    <row r="13695" spans="1:14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2"/>
      <c r="K13695" s="11"/>
      <c r="L13695" s="13"/>
      <c r="M13695" s="13"/>
      <c r="N13695" s="11"/>
    </row>
    <row r="13696" spans="1:14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2"/>
      <c r="K13696" s="11"/>
      <c r="L13696" s="13"/>
      <c r="M13696" s="13"/>
      <c r="N13696" s="11"/>
    </row>
    <row r="13697" spans="1:14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2"/>
      <c r="K13697" s="11"/>
      <c r="L13697" s="13"/>
      <c r="M13697" s="13"/>
      <c r="N13697" s="11"/>
    </row>
    <row r="13698" spans="1:14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2"/>
      <c r="K13698" s="11"/>
      <c r="L13698" s="13"/>
      <c r="M13698" s="13"/>
      <c r="N13698" s="11"/>
    </row>
    <row r="13699" spans="1:14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2"/>
      <c r="K13699" s="11"/>
      <c r="L13699" s="13"/>
      <c r="M13699" s="13"/>
      <c r="N13699" s="11"/>
    </row>
    <row r="13700" spans="1:14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2"/>
      <c r="K13700" s="11"/>
      <c r="L13700" s="13"/>
      <c r="M13700" s="13"/>
      <c r="N13700" s="11"/>
    </row>
    <row r="13701" spans="1:14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2"/>
      <c r="K13701" s="11"/>
      <c r="L13701" s="13"/>
      <c r="M13701" s="13"/>
      <c r="N13701" s="11"/>
    </row>
    <row r="13702" spans="1:14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2"/>
      <c r="K13702" s="11"/>
      <c r="L13702" s="13"/>
      <c r="M13702" s="13"/>
      <c r="N13702" s="11"/>
    </row>
    <row r="13703" spans="1:14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2"/>
      <c r="K13703" s="11"/>
      <c r="L13703" s="13"/>
      <c r="M13703" s="13"/>
      <c r="N13703" s="11"/>
    </row>
    <row r="13704" spans="1:14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2"/>
      <c r="K13704" s="11"/>
      <c r="L13704" s="13"/>
      <c r="M13704" s="13"/>
      <c r="N13704" s="11"/>
    </row>
    <row r="13705" spans="1:14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2"/>
      <c r="K13705" s="11"/>
      <c r="L13705" s="13"/>
      <c r="M13705" s="13"/>
      <c r="N13705" s="11"/>
    </row>
    <row r="13706" spans="1:14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2"/>
      <c r="K13706" s="11"/>
      <c r="L13706" s="13"/>
      <c r="M13706" s="13"/>
      <c r="N13706" s="11"/>
    </row>
    <row r="13707" spans="1:14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2"/>
      <c r="K13707" s="11"/>
      <c r="L13707" s="13"/>
      <c r="M13707" s="13"/>
      <c r="N13707" s="11"/>
    </row>
    <row r="13708" spans="1:14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2"/>
      <c r="K13708" s="11"/>
      <c r="L13708" s="13"/>
      <c r="M13708" s="13"/>
      <c r="N13708" s="11"/>
    </row>
    <row r="13709" spans="1:14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2"/>
      <c r="K13709" s="11"/>
      <c r="L13709" s="13"/>
      <c r="M13709" s="13"/>
      <c r="N13709" s="11"/>
    </row>
    <row r="13710" spans="1:14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2"/>
      <c r="K13710" s="11"/>
      <c r="L13710" s="13"/>
      <c r="M13710" s="13"/>
      <c r="N13710" s="11"/>
    </row>
    <row r="13711" spans="1:14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2"/>
      <c r="K13711" s="11"/>
      <c r="L13711" s="13"/>
      <c r="M13711" s="13"/>
      <c r="N13711" s="11"/>
    </row>
    <row r="13712" spans="1:14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2"/>
      <c r="K13712" s="11"/>
      <c r="L13712" s="13"/>
      <c r="M13712" s="13"/>
      <c r="N13712" s="11"/>
    </row>
    <row r="13713" spans="1:14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2"/>
      <c r="K13713" s="11"/>
      <c r="L13713" s="13"/>
      <c r="M13713" s="13"/>
      <c r="N13713" s="11"/>
    </row>
    <row r="13714" spans="1:14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2"/>
      <c r="K13714" s="11"/>
      <c r="L13714" s="13"/>
      <c r="M13714" s="13"/>
      <c r="N13714" s="11"/>
    </row>
    <row r="13715" spans="1:14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2"/>
      <c r="K13715" s="11"/>
      <c r="L13715" s="13"/>
      <c r="M13715" s="13"/>
      <c r="N13715" s="11"/>
    </row>
    <row r="13716" spans="1:14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2"/>
      <c r="K13716" s="11"/>
      <c r="L13716" s="13"/>
      <c r="M13716" s="13"/>
      <c r="N13716" s="11"/>
    </row>
    <row r="13717" spans="1:14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2"/>
      <c r="K13717" s="11"/>
      <c r="L13717" s="13"/>
      <c r="M13717" s="13"/>
      <c r="N13717" s="11"/>
    </row>
    <row r="13718" spans="1:14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2"/>
      <c r="K13718" s="11"/>
      <c r="L13718" s="13"/>
      <c r="M13718" s="13"/>
      <c r="N13718" s="11"/>
    </row>
    <row r="13719" spans="1:14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2"/>
      <c r="K13719" s="11"/>
      <c r="L13719" s="13"/>
      <c r="M13719" s="13"/>
      <c r="N13719" s="11"/>
    </row>
    <row r="13720" spans="1:14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2"/>
      <c r="K13720" s="11"/>
      <c r="L13720" s="13"/>
      <c r="M13720" s="13"/>
      <c r="N13720" s="11"/>
    </row>
    <row r="13721" spans="1:14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2"/>
      <c r="K13721" s="11"/>
      <c r="L13721" s="13"/>
      <c r="M13721" s="13"/>
      <c r="N13721" s="11"/>
    </row>
    <row r="13722" spans="1:14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2"/>
      <c r="K13722" s="11"/>
      <c r="L13722" s="13"/>
      <c r="M13722" s="13"/>
      <c r="N13722" s="11"/>
    </row>
    <row r="13723" spans="1:14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2"/>
      <c r="K13723" s="11"/>
      <c r="L13723" s="13"/>
      <c r="M13723" s="13"/>
      <c r="N13723" s="11"/>
    </row>
    <row r="13724" spans="1:14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2"/>
      <c r="K13724" s="11"/>
      <c r="L13724" s="13"/>
      <c r="M13724" s="13"/>
      <c r="N13724" s="11"/>
    </row>
    <row r="13725" spans="1:14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2"/>
      <c r="K13725" s="11"/>
      <c r="L13725" s="13"/>
      <c r="M13725" s="13"/>
      <c r="N13725" s="11"/>
    </row>
    <row r="13726" spans="1:14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2"/>
      <c r="K13726" s="11"/>
      <c r="L13726" s="13"/>
      <c r="M13726" s="13"/>
      <c r="N13726" s="11"/>
    </row>
    <row r="13727" spans="1:14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2"/>
      <c r="K13727" s="11"/>
      <c r="L13727" s="13"/>
      <c r="M13727" s="13"/>
      <c r="N13727" s="11"/>
    </row>
    <row r="13728" spans="1:14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2"/>
      <c r="K13728" s="11"/>
      <c r="L13728" s="13"/>
      <c r="M13728" s="13"/>
      <c r="N13728" s="11"/>
    </row>
    <row r="13729" spans="1:14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2"/>
      <c r="K13729" s="11"/>
      <c r="L13729" s="13"/>
      <c r="M13729" s="13"/>
      <c r="N13729" s="11"/>
    </row>
    <row r="13730" spans="1:14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2"/>
      <c r="K13730" s="11"/>
      <c r="L13730" s="13"/>
      <c r="M13730" s="13"/>
      <c r="N13730" s="11"/>
    </row>
    <row r="13731" spans="1:14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2"/>
      <c r="K13731" s="11"/>
      <c r="L13731" s="13"/>
      <c r="M13731" s="13"/>
      <c r="N13731" s="11"/>
    </row>
    <row r="13732" spans="1:14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2"/>
      <c r="K13732" s="11"/>
      <c r="L13732" s="13"/>
      <c r="M13732" s="13"/>
      <c r="N13732" s="11"/>
    </row>
    <row r="13733" spans="1:14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2"/>
      <c r="K13733" s="11"/>
      <c r="L13733" s="13"/>
      <c r="M13733" s="13"/>
      <c r="N13733" s="11"/>
    </row>
    <row r="13734" spans="1:14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2"/>
      <c r="K13734" s="11"/>
      <c r="L13734" s="13"/>
      <c r="M13734" s="13"/>
      <c r="N13734" s="11"/>
    </row>
    <row r="13735" spans="1:14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2"/>
      <c r="K13735" s="11"/>
      <c r="L13735" s="13"/>
      <c r="M13735" s="13"/>
      <c r="N13735" s="11"/>
    </row>
    <row r="13736" spans="1:14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2"/>
      <c r="K13736" s="11"/>
      <c r="L13736" s="13"/>
      <c r="M13736" s="13"/>
      <c r="N13736" s="11"/>
    </row>
    <row r="13737" spans="1:14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2"/>
      <c r="K13737" s="11"/>
      <c r="L13737" s="13"/>
      <c r="M13737" s="13"/>
      <c r="N13737" s="11"/>
    </row>
    <row r="13738" spans="1:14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2"/>
      <c r="K13738" s="11"/>
      <c r="L13738" s="13"/>
      <c r="M13738" s="13"/>
      <c r="N13738" s="11"/>
    </row>
    <row r="13739" spans="1:14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2"/>
      <c r="K13739" s="11"/>
      <c r="L13739" s="13"/>
      <c r="M13739" s="13"/>
      <c r="N13739" s="11"/>
    </row>
    <row r="13740" spans="1:14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2"/>
      <c r="K13740" s="11"/>
      <c r="L13740" s="13"/>
      <c r="M13740" s="13"/>
      <c r="N13740" s="11"/>
    </row>
    <row r="13741" spans="1:14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2"/>
      <c r="K13741" s="11"/>
      <c r="L13741" s="13"/>
      <c r="M13741" s="13"/>
      <c r="N13741" s="11"/>
    </row>
    <row r="13742" spans="1:14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2"/>
      <c r="K13742" s="11"/>
      <c r="L13742" s="13"/>
      <c r="M13742" s="13"/>
      <c r="N13742" s="11"/>
    </row>
    <row r="13743" spans="1:14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2"/>
      <c r="K13743" s="11"/>
      <c r="L13743" s="13"/>
      <c r="M13743" s="13"/>
      <c r="N13743" s="11"/>
    </row>
    <row r="13744" spans="1:14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2"/>
      <c r="K13744" s="11"/>
      <c r="L13744" s="13"/>
      <c r="M13744" s="13"/>
      <c r="N13744" s="11"/>
    </row>
    <row r="13745" spans="1:14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2"/>
      <c r="K13745" s="11"/>
      <c r="L13745" s="13"/>
      <c r="M13745" s="13"/>
      <c r="N13745" s="11"/>
    </row>
    <row r="13746" spans="1:14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2"/>
      <c r="K13746" s="11"/>
      <c r="L13746" s="13"/>
      <c r="M13746" s="13"/>
      <c r="N13746" s="11"/>
    </row>
    <row r="13747" spans="1:14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2"/>
      <c r="K13747" s="11"/>
      <c r="L13747" s="13"/>
      <c r="M13747" s="13"/>
      <c r="N13747" s="11"/>
    </row>
    <row r="13748" spans="1:14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2"/>
      <c r="K13748" s="11"/>
      <c r="L13748" s="13"/>
      <c r="M13748" s="13"/>
      <c r="N13748" s="11"/>
    </row>
    <row r="13749" spans="1:14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2"/>
      <c r="K13749" s="11"/>
      <c r="L13749" s="13"/>
      <c r="M13749" s="13"/>
      <c r="N13749" s="11"/>
    </row>
    <row r="13750" spans="1:14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2"/>
      <c r="K13750" s="11"/>
      <c r="L13750" s="13"/>
      <c r="M13750" s="13"/>
      <c r="N13750" s="11"/>
    </row>
    <row r="13751" spans="1:14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2"/>
      <c r="K13751" s="11"/>
      <c r="L13751" s="13"/>
      <c r="M13751" s="13"/>
      <c r="N13751" s="11"/>
    </row>
    <row r="13752" spans="1:14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2"/>
      <c r="K13752" s="11"/>
      <c r="L13752" s="13"/>
      <c r="M13752" s="13"/>
      <c r="N13752" s="11"/>
    </row>
    <row r="13753" spans="1:14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2"/>
      <c r="K13753" s="11"/>
      <c r="L13753" s="13"/>
      <c r="M13753" s="13"/>
      <c r="N13753" s="11"/>
    </row>
    <row r="13754" spans="1:14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2"/>
      <c r="K13754" s="11"/>
      <c r="L13754" s="13"/>
      <c r="M13754" s="13"/>
      <c r="N13754" s="11"/>
    </row>
    <row r="13755" spans="1:14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2"/>
      <c r="K13755" s="11"/>
      <c r="L13755" s="13"/>
      <c r="M13755" s="13"/>
      <c r="N13755" s="11"/>
    </row>
    <row r="13756" spans="1:14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2"/>
      <c r="K13756" s="11"/>
      <c r="L13756" s="13"/>
      <c r="M13756" s="13"/>
      <c r="N13756" s="11"/>
    </row>
    <row r="13757" spans="1:14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2"/>
      <c r="K13757" s="11"/>
      <c r="L13757" s="13"/>
      <c r="M13757" s="13"/>
      <c r="N13757" s="11"/>
    </row>
    <row r="13758" spans="1:14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2"/>
      <c r="K13758" s="11"/>
      <c r="L13758" s="13"/>
      <c r="M13758" s="13"/>
      <c r="N13758" s="11"/>
    </row>
    <row r="13759" spans="1:14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2"/>
      <c r="K13759" s="11"/>
      <c r="L13759" s="13"/>
      <c r="M13759" s="13"/>
      <c r="N13759" s="11"/>
    </row>
    <row r="13760" spans="1:14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2"/>
      <c r="K13760" s="11"/>
      <c r="L13760" s="13"/>
      <c r="M13760" s="13"/>
      <c r="N13760" s="11"/>
    </row>
    <row r="13761" spans="1:14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2"/>
      <c r="K13761" s="11"/>
      <c r="L13761" s="13"/>
      <c r="M13761" s="13"/>
      <c r="N13761" s="11"/>
    </row>
    <row r="13762" spans="1:14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2"/>
      <c r="K13762" s="11"/>
      <c r="L13762" s="13"/>
      <c r="M13762" s="13"/>
      <c r="N13762" s="11"/>
    </row>
    <row r="13763" spans="1:14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2"/>
      <c r="K13763" s="11"/>
      <c r="L13763" s="13"/>
      <c r="M13763" s="13"/>
      <c r="N13763" s="11"/>
    </row>
    <row r="13764" spans="1:14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2"/>
      <c r="K13764" s="11"/>
      <c r="L13764" s="13"/>
      <c r="M13764" s="13"/>
      <c r="N13764" s="11"/>
    </row>
    <row r="13765" spans="1:14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2"/>
      <c r="K13765" s="11"/>
      <c r="L13765" s="13"/>
      <c r="M13765" s="13"/>
      <c r="N13765" s="11"/>
    </row>
    <row r="13766" spans="1:14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2"/>
      <c r="K13766" s="11"/>
      <c r="L13766" s="13"/>
      <c r="M13766" s="13"/>
      <c r="N13766" s="11"/>
    </row>
    <row r="13767" spans="1:14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2"/>
      <c r="K13767" s="11"/>
      <c r="L13767" s="13"/>
      <c r="M13767" s="13"/>
      <c r="N13767" s="11"/>
    </row>
    <row r="13768" spans="1:14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2"/>
      <c r="K13768" s="11"/>
      <c r="L13768" s="13"/>
      <c r="M13768" s="13"/>
      <c r="N13768" s="11"/>
    </row>
    <row r="13769" spans="1:14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2"/>
      <c r="K13769" s="11"/>
      <c r="L13769" s="13"/>
      <c r="M13769" s="13"/>
      <c r="N13769" s="11"/>
    </row>
    <row r="13770" spans="1:14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2"/>
      <c r="K13770" s="11"/>
      <c r="L13770" s="13"/>
      <c r="M13770" s="13"/>
      <c r="N13770" s="11"/>
    </row>
    <row r="13771" spans="1:14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2"/>
      <c r="K13771" s="11"/>
      <c r="L13771" s="13"/>
      <c r="M13771" s="13"/>
      <c r="N13771" s="11"/>
    </row>
    <row r="13772" spans="1:14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2"/>
      <c r="K13772" s="11"/>
      <c r="L13772" s="13"/>
      <c r="M13772" s="13"/>
      <c r="N13772" s="11"/>
    </row>
    <row r="13773" spans="1:14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2"/>
      <c r="K13773" s="11"/>
      <c r="L13773" s="13"/>
      <c r="M13773" s="13"/>
      <c r="N13773" s="11"/>
    </row>
    <row r="13774" spans="1:14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2"/>
      <c r="K13774" s="11"/>
      <c r="L13774" s="13"/>
      <c r="M13774" s="13"/>
      <c r="N13774" s="11"/>
    </row>
    <row r="13775" spans="1:14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2"/>
      <c r="K13775" s="11"/>
      <c r="L13775" s="13"/>
      <c r="M13775" s="13"/>
      <c r="N13775" s="11"/>
    </row>
    <row r="13776" spans="1:14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2"/>
      <c r="K13776" s="11"/>
      <c r="L13776" s="13"/>
      <c r="M13776" s="13"/>
      <c r="N13776" s="11"/>
    </row>
    <row r="13777" spans="1:14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2"/>
      <c r="K13777" s="11"/>
      <c r="L13777" s="13"/>
      <c r="M13777" s="13"/>
      <c r="N13777" s="11"/>
    </row>
    <row r="13778" spans="1:14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2"/>
      <c r="K13778" s="11"/>
      <c r="L13778" s="13"/>
      <c r="M13778" s="13"/>
      <c r="N13778" s="11"/>
    </row>
    <row r="13779" spans="1:14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2"/>
      <c r="K13779" s="11"/>
      <c r="L13779" s="13"/>
      <c r="M13779" s="13"/>
      <c r="N13779" s="11"/>
    </row>
    <row r="13780" spans="1:14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2"/>
      <c r="K13780" s="11"/>
      <c r="L13780" s="13"/>
      <c r="M13780" s="13"/>
      <c r="N13780" s="11"/>
    </row>
    <row r="13781" spans="1:14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2"/>
      <c r="K13781" s="11"/>
      <c r="L13781" s="13"/>
      <c r="M13781" s="13"/>
      <c r="N13781" s="11"/>
    </row>
    <row r="13782" spans="1:14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2"/>
      <c r="K13782" s="11"/>
      <c r="L13782" s="13"/>
      <c r="M13782" s="13"/>
      <c r="N13782" s="11"/>
    </row>
    <row r="13783" spans="1:14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2"/>
      <c r="K13783" s="11"/>
      <c r="L13783" s="13"/>
      <c r="M13783" s="13"/>
      <c r="N13783" s="11"/>
    </row>
    <row r="13784" spans="1:14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2"/>
      <c r="K13784" s="11"/>
      <c r="L13784" s="13"/>
      <c r="M13784" s="13"/>
      <c r="N13784" s="11"/>
    </row>
    <row r="13785" spans="1:14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2"/>
      <c r="K13785" s="11"/>
      <c r="L13785" s="13"/>
      <c r="M13785" s="13"/>
      <c r="N13785" s="11"/>
    </row>
    <row r="13786" spans="1:14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2"/>
      <c r="K13786" s="11"/>
      <c r="L13786" s="13"/>
      <c r="M13786" s="13"/>
      <c r="N13786" s="11"/>
    </row>
    <row r="13787" spans="1:14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2"/>
      <c r="K13787" s="11"/>
      <c r="L13787" s="13"/>
      <c r="M13787" s="13"/>
      <c r="N13787" s="11"/>
    </row>
    <row r="13788" spans="1:14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2"/>
      <c r="K13788" s="11"/>
      <c r="L13788" s="13"/>
      <c r="M13788" s="13"/>
      <c r="N13788" s="11"/>
    </row>
    <row r="13789" spans="1:14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2"/>
      <c r="K13789" s="11"/>
      <c r="L13789" s="13"/>
      <c r="M13789" s="13"/>
      <c r="N13789" s="11"/>
    </row>
    <row r="13790" spans="1:14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2"/>
      <c r="K13790" s="11"/>
      <c r="L13790" s="13"/>
      <c r="M13790" s="13"/>
      <c r="N13790" s="11"/>
    </row>
    <row r="13791" spans="1:14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2"/>
      <c r="K13791" s="11"/>
      <c r="L13791" s="13"/>
      <c r="M13791" s="13"/>
      <c r="N13791" s="11"/>
    </row>
    <row r="13792" spans="1:14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2"/>
      <c r="K13792" s="11"/>
      <c r="L13792" s="13"/>
      <c r="M13792" s="13"/>
      <c r="N13792" s="11"/>
    </row>
    <row r="13793" spans="1:14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2"/>
      <c r="K13793" s="11"/>
      <c r="L13793" s="13"/>
      <c r="M13793" s="13"/>
      <c r="N13793" s="11"/>
    </row>
    <row r="13794" spans="1:14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2"/>
      <c r="K13794" s="11"/>
      <c r="L13794" s="13"/>
      <c r="M13794" s="13"/>
      <c r="N13794" s="11"/>
    </row>
    <row r="13795" spans="1:14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2"/>
      <c r="K13795" s="11"/>
      <c r="L13795" s="13"/>
      <c r="M13795" s="13"/>
      <c r="N13795" s="11"/>
    </row>
    <row r="13796" spans="1:14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2"/>
      <c r="K13796" s="11"/>
      <c r="L13796" s="13"/>
      <c r="M13796" s="13"/>
      <c r="N13796" s="11"/>
    </row>
    <row r="13797" spans="1:14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2"/>
      <c r="K13797" s="11"/>
      <c r="L13797" s="13"/>
      <c r="M13797" s="13"/>
      <c r="N13797" s="11"/>
    </row>
    <row r="13798" spans="1:14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2"/>
      <c r="K13798" s="11"/>
      <c r="L13798" s="13"/>
      <c r="M13798" s="13"/>
      <c r="N13798" s="11"/>
    </row>
    <row r="13799" spans="1:14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2"/>
      <c r="K13799" s="11"/>
      <c r="L13799" s="13"/>
      <c r="M13799" s="13"/>
      <c r="N13799" s="11"/>
    </row>
    <row r="13800" spans="1:14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2"/>
      <c r="K13800" s="11"/>
      <c r="L13800" s="13"/>
      <c r="M13800" s="13"/>
      <c r="N13800" s="11"/>
    </row>
    <row r="13801" spans="1:14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2"/>
      <c r="K13801" s="11"/>
      <c r="L13801" s="13"/>
      <c r="M13801" s="13"/>
      <c r="N13801" s="11"/>
    </row>
    <row r="13802" spans="1:14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2"/>
      <c r="K13802" s="11"/>
      <c r="L13802" s="13"/>
      <c r="M13802" s="13"/>
      <c r="N13802" s="11"/>
    </row>
    <row r="13803" spans="1:14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2"/>
      <c r="K13803" s="11"/>
      <c r="L13803" s="13"/>
      <c r="M13803" s="13"/>
      <c r="N13803" s="11"/>
    </row>
    <row r="13804" spans="1:14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2"/>
      <c r="K13804" s="11"/>
      <c r="L13804" s="13"/>
      <c r="M13804" s="13"/>
      <c r="N13804" s="11"/>
    </row>
    <row r="13805" spans="1:14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2"/>
      <c r="K13805" s="11"/>
      <c r="L13805" s="13"/>
      <c r="M13805" s="13"/>
      <c r="N13805" s="11"/>
    </row>
    <row r="13806" spans="1:14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2"/>
      <c r="K13806" s="11"/>
      <c r="L13806" s="13"/>
      <c r="M13806" s="13"/>
      <c r="N13806" s="11"/>
    </row>
    <row r="13807" spans="1:14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2"/>
      <c r="K13807" s="11"/>
      <c r="L13807" s="13"/>
      <c r="M13807" s="13"/>
      <c r="N13807" s="11"/>
    </row>
    <row r="13808" spans="1:14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2"/>
      <c r="K13808" s="11"/>
      <c r="L13808" s="13"/>
      <c r="M13808" s="13"/>
      <c r="N13808" s="11"/>
    </row>
    <row r="13809" spans="1:14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2"/>
      <c r="K13809" s="11"/>
      <c r="L13809" s="13"/>
      <c r="M13809" s="13"/>
      <c r="N13809" s="11"/>
    </row>
    <row r="13810" spans="1:14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2"/>
      <c r="K13810" s="11"/>
      <c r="L13810" s="13"/>
      <c r="M13810" s="13"/>
      <c r="N13810" s="11"/>
    </row>
    <row r="13811" spans="1:14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2"/>
      <c r="K13811" s="11"/>
      <c r="L13811" s="13"/>
      <c r="M13811" s="13"/>
      <c r="N13811" s="11"/>
    </row>
    <row r="13812" spans="1:14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2"/>
      <c r="K13812" s="11"/>
      <c r="L13812" s="13"/>
      <c r="M13812" s="13"/>
      <c r="N13812" s="11"/>
    </row>
    <row r="13813" spans="1:14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2"/>
      <c r="K13813" s="11"/>
      <c r="L13813" s="13"/>
      <c r="M13813" s="13"/>
      <c r="N13813" s="11"/>
    </row>
    <row r="13814" spans="1:14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2"/>
      <c r="K13814" s="11"/>
      <c r="L13814" s="13"/>
      <c r="M13814" s="13"/>
      <c r="N13814" s="11"/>
    </row>
    <row r="13815" spans="1:14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2"/>
      <c r="K13815" s="11"/>
      <c r="L13815" s="13"/>
      <c r="M13815" s="13"/>
      <c r="N13815" s="11"/>
    </row>
    <row r="13816" spans="1:14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2"/>
      <c r="K13816" s="11"/>
      <c r="L13816" s="13"/>
      <c r="M13816" s="13"/>
      <c r="N13816" s="11"/>
    </row>
    <row r="13817" spans="1:14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2"/>
      <c r="K13817" s="11"/>
      <c r="L13817" s="13"/>
      <c r="M13817" s="13"/>
      <c r="N13817" s="11"/>
    </row>
    <row r="13818" spans="1:14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2"/>
      <c r="K13818" s="11"/>
      <c r="L13818" s="13"/>
      <c r="M13818" s="13"/>
      <c r="N13818" s="11"/>
    </row>
    <row r="13819" spans="1:14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2"/>
      <c r="K13819" s="11"/>
      <c r="L13819" s="13"/>
      <c r="M13819" s="13"/>
      <c r="N13819" s="11"/>
    </row>
    <row r="13820" spans="1:14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2"/>
      <c r="K13820" s="11"/>
      <c r="L13820" s="13"/>
      <c r="M13820" s="13"/>
      <c r="N13820" s="11"/>
    </row>
    <row r="13821" spans="1:14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2"/>
      <c r="K13821" s="11"/>
      <c r="L13821" s="13"/>
      <c r="M13821" s="13"/>
      <c r="N13821" s="11"/>
    </row>
    <row r="13822" spans="1:14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2"/>
      <c r="K13822" s="11"/>
      <c r="L13822" s="13"/>
      <c r="M13822" s="13"/>
      <c r="N13822" s="11"/>
    </row>
    <row r="13823" spans="1:14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2"/>
      <c r="K13823" s="11"/>
      <c r="L13823" s="13"/>
      <c r="M13823" s="13"/>
      <c r="N13823" s="11"/>
    </row>
    <row r="13824" spans="1:14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2"/>
      <c r="K13824" s="11"/>
      <c r="L13824" s="13"/>
      <c r="M13824" s="13"/>
      <c r="N13824" s="11"/>
    </row>
    <row r="13825" spans="1:14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2"/>
      <c r="K13825" s="11"/>
      <c r="L13825" s="13"/>
      <c r="M13825" s="13"/>
      <c r="N13825" s="11"/>
    </row>
    <row r="13826" spans="1:14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2"/>
      <c r="K13826" s="11"/>
      <c r="L13826" s="13"/>
      <c r="M13826" s="13"/>
      <c r="N13826" s="11"/>
    </row>
    <row r="13827" spans="1:14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2"/>
      <c r="K13827" s="11"/>
      <c r="L13827" s="13"/>
      <c r="M13827" s="13"/>
      <c r="N13827" s="11"/>
    </row>
    <row r="13828" spans="1:14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2"/>
      <c r="K13828" s="11"/>
      <c r="L13828" s="13"/>
      <c r="M13828" s="13"/>
      <c r="N13828" s="11"/>
    </row>
    <row r="13829" spans="1:14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2"/>
      <c r="K13829" s="11"/>
      <c r="L13829" s="13"/>
      <c r="M13829" s="13"/>
      <c r="N13829" s="11"/>
    </row>
    <row r="13830" spans="1:14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2"/>
      <c r="K13830" s="11"/>
      <c r="L13830" s="13"/>
      <c r="M13830" s="13"/>
      <c r="N13830" s="11"/>
    </row>
    <row r="13831" spans="1:14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2"/>
      <c r="K13831" s="11"/>
      <c r="L13831" s="13"/>
      <c r="M13831" s="13"/>
      <c r="N13831" s="11"/>
    </row>
    <row r="13832" spans="1:14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2"/>
      <c r="K13832" s="11"/>
      <c r="L13832" s="13"/>
      <c r="M13832" s="13"/>
      <c r="N13832" s="11"/>
    </row>
    <row r="13833" spans="1:14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2"/>
      <c r="K13833" s="11"/>
      <c r="L13833" s="13"/>
      <c r="M13833" s="13"/>
      <c r="N13833" s="11"/>
    </row>
    <row r="13834" spans="1:14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2"/>
      <c r="K13834" s="11"/>
      <c r="L13834" s="13"/>
      <c r="M13834" s="13"/>
      <c r="N13834" s="11"/>
    </row>
    <row r="13835" spans="1:14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2"/>
      <c r="K13835" s="11"/>
      <c r="L13835" s="13"/>
      <c r="M13835" s="13"/>
      <c r="N13835" s="11"/>
    </row>
    <row r="13836" spans="1:14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2"/>
      <c r="K13836" s="11"/>
      <c r="L13836" s="13"/>
      <c r="M13836" s="13"/>
      <c r="N13836" s="11"/>
    </row>
    <row r="13837" spans="1:14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2"/>
      <c r="K13837" s="11"/>
      <c r="L13837" s="13"/>
      <c r="M13837" s="13"/>
      <c r="N13837" s="11"/>
    </row>
    <row r="13838" spans="1:14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2"/>
      <c r="K13838" s="11"/>
      <c r="L13838" s="13"/>
      <c r="M13838" s="13"/>
      <c r="N13838" s="11"/>
    </row>
    <row r="13839" spans="1:14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2"/>
      <c r="K13839" s="11"/>
      <c r="L13839" s="13"/>
      <c r="M13839" s="13"/>
      <c r="N13839" s="11"/>
    </row>
    <row r="13840" spans="1:14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2"/>
      <c r="K13840" s="11"/>
      <c r="L13840" s="13"/>
      <c r="M13840" s="13"/>
      <c r="N13840" s="11"/>
    </row>
    <row r="13841" spans="1:14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2"/>
      <c r="K13841" s="11"/>
      <c r="L13841" s="13"/>
      <c r="M13841" s="13"/>
      <c r="N13841" s="11"/>
    </row>
    <row r="13842" spans="1:14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2"/>
      <c r="K13842" s="11"/>
      <c r="L13842" s="13"/>
      <c r="M13842" s="13"/>
      <c r="N13842" s="11"/>
    </row>
    <row r="13843" spans="1:14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2"/>
      <c r="K13843" s="11"/>
      <c r="L13843" s="13"/>
      <c r="M13843" s="13"/>
      <c r="N13843" s="11"/>
    </row>
    <row r="13844" spans="1:14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2"/>
      <c r="K13844" s="11"/>
      <c r="L13844" s="13"/>
      <c r="M13844" s="13"/>
      <c r="N13844" s="11"/>
    </row>
    <row r="13845" spans="1:14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2"/>
      <c r="K13845" s="11"/>
      <c r="L13845" s="13"/>
      <c r="M13845" s="13"/>
      <c r="N13845" s="11"/>
    </row>
    <row r="13846" spans="1:14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2"/>
      <c r="K13846" s="11"/>
      <c r="L13846" s="13"/>
      <c r="M13846" s="13"/>
      <c r="N13846" s="11"/>
    </row>
    <row r="13847" spans="1:14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2"/>
      <c r="K13847" s="11"/>
      <c r="L13847" s="13"/>
      <c r="M13847" s="13"/>
      <c r="N13847" s="11"/>
    </row>
    <row r="13848" spans="1:14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2"/>
      <c r="K13848" s="11"/>
      <c r="L13848" s="13"/>
      <c r="M13848" s="13"/>
      <c r="N13848" s="11"/>
    </row>
    <row r="13849" spans="1:14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2"/>
      <c r="K13849" s="11"/>
      <c r="L13849" s="13"/>
      <c r="M13849" s="13"/>
      <c r="N13849" s="11"/>
    </row>
    <row r="13850" spans="1:14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2"/>
      <c r="K13850" s="11"/>
      <c r="L13850" s="13"/>
      <c r="M13850" s="13"/>
      <c r="N13850" s="11"/>
    </row>
    <row r="13851" spans="1:14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2"/>
      <c r="K13851" s="11"/>
      <c r="L13851" s="13"/>
      <c r="M13851" s="13"/>
      <c r="N13851" s="11"/>
    </row>
    <row r="13852" spans="1:14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2"/>
      <c r="K13852" s="11"/>
      <c r="L13852" s="13"/>
      <c r="M13852" s="13"/>
      <c r="N13852" s="11"/>
    </row>
    <row r="13853" spans="1:14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2"/>
      <c r="K13853" s="11"/>
      <c r="L13853" s="13"/>
      <c r="M13853" s="13"/>
      <c r="N13853" s="11"/>
    </row>
    <row r="13854" spans="1:14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2"/>
      <c r="K13854" s="11"/>
      <c r="L13854" s="13"/>
      <c r="M13854" s="13"/>
      <c r="N13854" s="11"/>
    </row>
    <row r="13855" spans="1:14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2"/>
      <c r="K13855" s="11"/>
      <c r="L13855" s="13"/>
      <c r="M13855" s="13"/>
      <c r="N13855" s="11"/>
    </row>
    <row r="13856" spans="1:14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2"/>
      <c r="K13856" s="11"/>
      <c r="L13856" s="13"/>
      <c r="M13856" s="13"/>
      <c r="N13856" s="11"/>
    </row>
    <row r="13857" spans="1:14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2"/>
      <c r="K13857" s="11"/>
      <c r="L13857" s="13"/>
      <c r="M13857" s="13"/>
      <c r="N13857" s="11"/>
    </row>
    <row r="13858" spans="1:14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2"/>
      <c r="K13858" s="11"/>
      <c r="L13858" s="13"/>
      <c r="M13858" s="13"/>
      <c r="N13858" s="11"/>
    </row>
    <row r="13859" spans="1:14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2"/>
      <c r="K13859" s="11"/>
      <c r="L13859" s="13"/>
      <c r="M13859" s="13"/>
      <c r="N13859" s="11"/>
    </row>
    <row r="13860" spans="1:14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2"/>
      <c r="K13860" s="11"/>
      <c r="L13860" s="13"/>
      <c r="M13860" s="13"/>
      <c r="N13860" s="11"/>
    </row>
    <row r="13861" spans="1:14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2"/>
      <c r="K13861" s="11"/>
      <c r="L13861" s="13"/>
      <c r="M13861" s="13"/>
      <c r="N13861" s="11"/>
    </row>
    <row r="13862" spans="1:14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2"/>
      <c r="K13862" s="11"/>
      <c r="L13862" s="13"/>
      <c r="M13862" s="13"/>
      <c r="N13862" s="11"/>
    </row>
    <row r="13863" spans="1:14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2"/>
      <c r="K13863" s="11"/>
      <c r="L13863" s="13"/>
      <c r="M13863" s="13"/>
      <c r="N13863" s="11"/>
    </row>
    <row r="13864" spans="1:14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2"/>
      <c r="K13864" s="11"/>
      <c r="L13864" s="13"/>
      <c r="M13864" s="13"/>
      <c r="N13864" s="11"/>
    </row>
    <row r="13865" spans="1:14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2"/>
      <c r="K13865" s="11"/>
      <c r="L13865" s="13"/>
      <c r="M13865" s="13"/>
      <c r="N13865" s="11"/>
    </row>
    <row r="13866" spans="1:14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2"/>
      <c r="K13866" s="11"/>
      <c r="L13866" s="13"/>
      <c r="M13866" s="13"/>
      <c r="N13866" s="11"/>
    </row>
    <row r="13867" spans="1:14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2"/>
      <c r="K13867" s="11"/>
      <c r="L13867" s="13"/>
      <c r="M13867" s="13"/>
      <c r="N13867" s="11"/>
    </row>
    <row r="13868" spans="1:14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2"/>
      <c r="K13868" s="11"/>
      <c r="L13868" s="13"/>
      <c r="M13868" s="13"/>
      <c r="N13868" s="11"/>
    </row>
    <row r="13869" spans="1:14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2"/>
      <c r="K13869" s="11"/>
      <c r="L13869" s="13"/>
      <c r="M13869" s="13"/>
      <c r="N13869" s="11"/>
    </row>
    <row r="13870" spans="1:14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2"/>
      <c r="K13870" s="11"/>
      <c r="L13870" s="13"/>
      <c r="M13870" s="13"/>
      <c r="N13870" s="11"/>
    </row>
    <row r="13871" spans="1:14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2"/>
      <c r="K13871" s="11"/>
      <c r="L13871" s="13"/>
      <c r="M13871" s="13"/>
      <c r="N13871" s="11"/>
    </row>
    <row r="13872" spans="1:14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2"/>
      <c r="K13872" s="11"/>
      <c r="L13872" s="13"/>
      <c r="M13872" s="13"/>
      <c r="N13872" s="11"/>
    </row>
    <row r="13873" spans="1:14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2"/>
      <c r="K13873" s="11"/>
      <c r="L13873" s="13"/>
      <c r="M13873" s="13"/>
      <c r="N13873" s="11"/>
    </row>
    <row r="13874" spans="1:14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2"/>
      <c r="K13874" s="11"/>
      <c r="L13874" s="13"/>
      <c r="M13874" s="13"/>
      <c r="N13874" s="11"/>
    </row>
    <row r="13875" spans="1:14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2"/>
      <c r="K13875" s="11"/>
      <c r="L13875" s="13"/>
      <c r="M13875" s="13"/>
      <c r="N13875" s="11"/>
    </row>
    <row r="13876" spans="1:14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2"/>
      <c r="K13876" s="11"/>
      <c r="L13876" s="13"/>
      <c r="M13876" s="13"/>
      <c r="N13876" s="11"/>
    </row>
    <row r="13877" spans="1:14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2"/>
      <c r="K13877" s="11"/>
      <c r="L13877" s="13"/>
      <c r="M13877" s="13"/>
      <c r="N13877" s="11"/>
    </row>
    <row r="13878" spans="1:14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2"/>
      <c r="K13878" s="11"/>
      <c r="L13878" s="13"/>
      <c r="M13878" s="13"/>
      <c r="N13878" s="11"/>
    </row>
    <row r="13879" spans="1:14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2"/>
      <c r="K13879" s="11"/>
      <c r="L13879" s="13"/>
      <c r="M13879" s="13"/>
      <c r="N13879" s="11"/>
    </row>
    <row r="13880" spans="1:14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2"/>
      <c r="K13880" s="11"/>
      <c r="L13880" s="13"/>
      <c r="M13880" s="13"/>
      <c r="N13880" s="11"/>
    </row>
    <row r="13881" spans="1:14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2"/>
      <c r="K13881" s="11"/>
      <c r="L13881" s="13"/>
      <c r="M13881" s="13"/>
      <c r="N13881" s="11"/>
    </row>
    <row r="13882" spans="1:14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2"/>
      <c r="K13882" s="11"/>
      <c r="L13882" s="13"/>
      <c r="M13882" s="13"/>
      <c r="N13882" s="11"/>
    </row>
    <row r="13883" spans="1:14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2"/>
      <c r="K13883" s="11"/>
      <c r="L13883" s="13"/>
      <c r="M13883" s="13"/>
      <c r="N13883" s="11"/>
    </row>
    <row r="13884" spans="1:14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2"/>
      <c r="K13884" s="11"/>
      <c r="L13884" s="13"/>
      <c r="M13884" s="13"/>
      <c r="N13884" s="11"/>
    </row>
    <row r="13885" spans="1:14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2"/>
      <c r="K13885" s="11"/>
      <c r="L13885" s="13"/>
      <c r="M13885" s="13"/>
      <c r="N13885" s="11"/>
    </row>
    <row r="13886" spans="1:14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2"/>
      <c r="K13886" s="11"/>
      <c r="L13886" s="13"/>
      <c r="M13886" s="13"/>
      <c r="N13886" s="11"/>
    </row>
    <row r="13887" spans="1:14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2"/>
      <c r="K13887" s="11"/>
      <c r="L13887" s="13"/>
      <c r="M13887" s="13"/>
      <c r="N13887" s="11"/>
    </row>
    <row r="13888" spans="1:14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2"/>
      <c r="K13888" s="11"/>
      <c r="L13888" s="13"/>
      <c r="M13888" s="13"/>
      <c r="N13888" s="11"/>
    </row>
    <row r="13889" spans="1:14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2"/>
      <c r="K13889" s="11"/>
      <c r="L13889" s="13"/>
      <c r="M13889" s="13"/>
      <c r="N13889" s="11"/>
    </row>
    <row r="13890" spans="1:14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2"/>
      <c r="K13890" s="11"/>
      <c r="L13890" s="13"/>
      <c r="M13890" s="13"/>
      <c r="N13890" s="11"/>
    </row>
    <row r="13891" spans="1:14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2"/>
      <c r="K13891" s="11"/>
      <c r="L13891" s="13"/>
      <c r="M13891" s="13"/>
      <c r="N13891" s="11"/>
    </row>
    <row r="13892" spans="1:14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2"/>
      <c r="K13892" s="11"/>
      <c r="L13892" s="13"/>
      <c r="M13892" s="13"/>
      <c r="N13892" s="11"/>
    </row>
    <row r="13893" spans="1:14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2"/>
      <c r="K13893" s="11"/>
      <c r="L13893" s="13"/>
      <c r="M13893" s="13"/>
      <c r="N13893" s="11"/>
    </row>
    <row r="13894" spans="1:14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2"/>
      <c r="K13894" s="11"/>
      <c r="L13894" s="13"/>
      <c r="M13894" s="13"/>
      <c r="N13894" s="11"/>
    </row>
    <row r="13895" spans="1:14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2"/>
      <c r="K13895" s="11"/>
      <c r="L13895" s="13"/>
      <c r="M13895" s="13"/>
      <c r="N13895" s="11"/>
    </row>
    <row r="13896" spans="1:14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2"/>
      <c r="K13896" s="11"/>
      <c r="L13896" s="13"/>
      <c r="M13896" s="13"/>
      <c r="N13896" s="11"/>
    </row>
    <row r="13897" spans="1:14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2"/>
      <c r="K13897" s="11"/>
      <c r="L13897" s="13"/>
      <c r="M13897" s="13"/>
      <c r="N13897" s="11"/>
    </row>
    <row r="13898" spans="1:14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2"/>
      <c r="K13898" s="11"/>
      <c r="L13898" s="13"/>
      <c r="M13898" s="13"/>
      <c r="N13898" s="11"/>
    </row>
    <row r="13899" spans="1:14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2"/>
      <c r="K13899" s="11"/>
      <c r="L13899" s="13"/>
      <c r="M13899" s="13"/>
      <c r="N13899" s="11"/>
    </row>
    <row r="13900" spans="1:14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2"/>
      <c r="K13900" s="11"/>
      <c r="L13900" s="13"/>
      <c r="M13900" s="13"/>
      <c r="N13900" s="11"/>
    </row>
    <row r="13901" spans="1:14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2"/>
      <c r="K13901" s="11"/>
      <c r="L13901" s="13"/>
      <c r="M13901" s="13"/>
      <c r="N13901" s="11"/>
    </row>
    <row r="13902" spans="1:14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2"/>
      <c r="K13902" s="11"/>
      <c r="L13902" s="13"/>
      <c r="M13902" s="13"/>
      <c r="N13902" s="11"/>
    </row>
    <row r="13903" spans="1:14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2"/>
      <c r="K13903" s="11"/>
      <c r="L13903" s="13"/>
      <c r="M13903" s="13"/>
      <c r="N13903" s="11"/>
    </row>
    <row r="13904" spans="1:14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2"/>
      <c r="K13904" s="11"/>
      <c r="L13904" s="13"/>
      <c r="M13904" s="13"/>
      <c r="N13904" s="11"/>
    </row>
    <row r="13905" spans="1:14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2"/>
      <c r="K13905" s="11"/>
      <c r="L13905" s="13"/>
      <c r="M13905" s="13"/>
      <c r="N13905" s="11"/>
    </row>
    <row r="13906" spans="1:14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2"/>
      <c r="K13906" s="11"/>
      <c r="L13906" s="13"/>
      <c r="M13906" s="13"/>
      <c r="N13906" s="11"/>
    </row>
    <row r="13907" spans="1:14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2"/>
      <c r="K13907" s="11"/>
      <c r="L13907" s="13"/>
      <c r="M13907" s="13"/>
      <c r="N13907" s="11"/>
    </row>
    <row r="13908" spans="1:14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2"/>
      <c r="K13908" s="11"/>
      <c r="L13908" s="13"/>
      <c r="M13908" s="13"/>
      <c r="N13908" s="11"/>
    </row>
    <row r="13909" spans="1:14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2"/>
      <c r="K13909" s="11"/>
      <c r="L13909" s="13"/>
      <c r="M13909" s="13"/>
      <c r="N13909" s="11"/>
    </row>
    <row r="13910" spans="1:14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2"/>
      <c r="K13910" s="11"/>
      <c r="L13910" s="13"/>
      <c r="M13910" s="13"/>
      <c r="N13910" s="11"/>
    </row>
    <row r="13911" spans="1:14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2"/>
      <c r="K13911" s="11"/>
      <c r="L13911" s="13"/>
      <c r="M13911" s="13"/>
      <c r="N13911" s="11"/>
    </row>
    <row r="13912" spans="1:14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2"/>
      <c r="K13912" s="11"/>
      <c r="L13912" s="13"/>
      <c r="M13912" s="13"/>
      <c r="N13912" s="11"/>
    </row>
    <row r="13913" spans="1:14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2"/>
      <c r="K13913" s="11"/>
      <c r="L13913" s="13"/>
      <c r="M13913" s="13"/>
      <c r="N13913" s="11"/>
    </row>
    <row r="13914" spans="1:14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2"/>
      <c r="K13914" s="11"/>
      <c r="L13914" s="13"/>
      <c r="M13914" s="13"/>
      <c r="N13914" s="11"/>
    </row>
    <row r="13915" spans="1:14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2"/>
      <c r="K13915" s="11"/>
      <c r="L13915" s="13"/>
      <c r="M13915" s="13"/>
      <c r="N13915" s="11"/>
    </row>
    <row r="13916" spans="1:14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2"/>
      <c r="K13916" s="11"/>
      <c r="L13916" s="13"/>
      <c r="M13916" s="13"/>
      <c r="N13916" s="11"/>
    </row>
    <row r="13917" spans="1:14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2"/>
      <c r="K13917" s="11"/>
      <c r="L13917" s="13"/>
      <c r="M13917" s="13"/>
      <c r="N13917" s="11"/>
    </row>
    <row r="13918" spans="1:14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2"/>
      <c r="K13918" s="11"/>
      <c r="L13918" s="13"/>
      <c r="M13918" s="13"/>
      <c r="N13918" s="11"/>
    </row>
    <row r="13919" spans="1:14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2"/>
      <c r="K13919" s="11"/>
      <c r="L13919" s="13"/>
      <c r="M13919" s="13"/>
      <c r="N13919" s="11"/>
    </row>
    <row r="13920" spans="1:14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2"/>
      <c r="K13920" s="11"/>
      <c r="L13920" s="13"/>
      <c r="M13920" s="13"/>
      <c r="N13920" s="11"/>
    </row>
    <row r="13921" spans="1:14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2"/>
      <c r="K13921" s="11"/>
      <c r="L13921" s="13"/>
      <c r="M13921" s="13"/>
      <c r="N13921" s="11"/>
    </row>
    <row r="13922" spans="1:14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2"/>
      <c r="K13922" s="11"/>
      <c r="L13922" s="13"/>
      <c r="M13922" s="13"/>
      <c r="N13922" s="11"/>
    </row>
    <row r="13923" spans="1:14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2"/>
      <c r="K13923" s="11"/>
      <c r="L13923" s="13"/>
      <c r="M13923" s="13"/>
      <c r="N13923" s="11"/>
    </row>
    <row r="13924" spans="1:14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2"/>
      <c r="K13924" s="11"/>
      <c r="L13924" s="13"/>
      <c r="M13924" s="13"/>
      <c r="N13924" s="11"/>
    </row>
    <row r="13925" spans="1:14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2"/>
      <c r="K13925" s="11"/>
      <c r="L13925" s="13"/>
      <c r="M13925" s="13"/>
      <c r="N13925" s="11"/>
    </row>
    <row r="13926" spans="1:14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2"/>
      <c r="K13926" s="11"/>
      <c r="L13926" s="13"/>
      <c r="M13926" s="13"/>
      <c r="N13926" s="11"/>
    </row>
    <row r="13927" spans="1:14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2"/>
      <c r="K13927" s="11"/>
      <c r="L13927" s="13"/>
      <c r="M13927" s="13"/>
      <c r="N13927" s="11"/>
    </row>
    <row r="13928" spans="1:14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2"/>
      <c r="K13928" s="11"/>
      <c r="L13928" s="13"/>
      <c r="M13928" s="13"/>
      <c r="N13928" s="11"/>
    </row>
    <row r="13929" spans="1:14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2"/>
      <c r="K13929" s="11"/>
      <c r="L13929" s="13"/>
      <c r="M13929" s="13"/>
      <c r="N13929" s="11"/>
    </row>
    <row r="13930" spans="1:14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2"/>
      <c r="K13930" s="11"/>
      <c r="L13930" s="13"/>
      <c r="M13930" s="13"/>
      <c r="N13930" s="11"/>
    </row>
    <row r="13931" spans="1:14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2"/>
      <c r="K13931" s="11"/>
      <c r="L13931" s="13"/>
      <c r="M13931" s="13"/>
      <c r="N13931" s="11"/>
    </row>
    <row r="13932" spans="1:14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2"/>
      <c r="K13932" s="11"/>
      <c r="L13932" s="13"/>
      <c r="M13932" s="13"/>
      <c r="N13932" s="11"/>
    </row>
    <row r="13933" spans="1:14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2"/>
      <c r="K13933" s="11"/>
      <c r="L13933" s="13"/>
      <c r="M13933" s="13"/>
      <c r="N13933" s="11"/>
    </row>
    <row r="13934" spans="1:14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2"/>
      <c r="K13934" s="11"/>
      <c r="L13934" s="13"/>
      <c r="M13934" s="13"/>
      <c r="N13934" s="11"/>
    </row>
    <row r="13935" spans="1:14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2"/>
      <c r="K13935" s="11"/>
      <c r="L13935" s="13"/>
      <c r="M13935" s="13"/>
      <c r="N13935" s="11"/>
    </row>
    <row r="13936" spans="1:14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2"/>
      <c r="K13936" s="11"/>
      <c r="L13936" s="13"/>
      <c r="M13936" s="13"/>
      <c r="N13936" s="11"/>
    </row>
    <row r="13937" spans="1:14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2"/>
      <c r="K13937" s="11"/>
      <c r="L13937" s="13"/>
      <c r="M13937" s="13"/>
      <c r="N13937" s="11"/>
    </row>
    <row r="13938" spans="1:14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2"/>
      <c r="K13938" s="11"/>
      <c r="L13938" s="13"/>
      <c r="M13938" s="13"/>
      <c r="N13938" s="11"/>
    </row>
    <row r="13939" spans="1:14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2"/>
      <c r="K13939" s="11"/>
      <c r="L13939" s="13"/>
      <c r="M13939" s="13"/>
      <c r="N13939" s="11"/>
    </row>
    <row r="13940" spans="1:14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2"/>
      <c r="K13940" s="11"/>
      <c r="L13940" s="13"/>
      <c r="M13940" s="13"/>
      <c r="N13940" s="11"/>
    </row>
    <row r="13941" spans="1:14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2"/>
      <c r="K13941" s="11"/>
      <c r="L13941" s="13"/>
      <c r="M13941" s="13"/>
      <c r="N13941" s="11"/>
    </row>
    <row r="13942" spans="1:14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2"/>
      <c r="K13942" s="11"/>
      <c r="L13942" s="13"/>
      <c r="M13942" s="13"/>
      <c r="N13942" s="11"/>
    </row>
    <row r="13943" spans="1:14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2"/>
      <c r="K13943" s="11"/>
      <c r="L13943" s="13"/>
      <c r="M13943" s="13"/>
      <c r="N13943" s="11"/>
    </row>
    <row r="13944" spans="1:14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2"/>
      <c r="K13944" s="11"/>
      <c r="L13944" s="13"/>
      <c r="M13944" s="13"/>
      <c r="N13944" s="11"/>
    </row>
    <row r="13945" spans="1:14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2"/>
      <c r="K13945" s="11"/>
      <c r="L13945" s="13"/>
      <c r="M13945" s="13"/>
      <c r="N13945" s="11"/>
    </row>
    <row r="13946" spans="1:14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2"/>
      <c r="K13946" s="11"/>
      <c r="L13946" s="13"/>
      <c r="M13946" s="13"/>
      <c r="N13946" s="11"/>
    </row>
    <row r="13947" spans="1:14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2"/>
      <c r="K13947" s="11"/>
      <c r="L13947" s="13"/>
      <c r="M13947" s="13"/>
      <c r="N13947" s="11"/>
    </row>
    <row r="13948" spans="1:14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2"/>
      <c r="K13948" s="11"/>
      <c r="L13948" s="13"/>
      <c r="M13948" s="13"/>
      <c r="N13948" s="11"/>
    </row>
    <row r="13949" spans="1:14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2"/>
      <c r="K13949" s="11"/>
      <c r="L13949" s="13"/>
      <c r="M13949" s="13"/>
      <c r="N13949" s="11"/>
    </row>
    <row r="13950" spans="1:14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2"/>
      <c r="K13950" s="11"/>
      <c r="L13950" s="13"/>
      <c r="M13950" s="13"/>
      <c r="N13950" s="11"/>
    </row>
    <row r="13951" spans="1:14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2"/>
      <c r="K13951" s="11"/>
      <c r="L13951" s="13"/>
      <c r="M13951" s="13"/>
      <c r="N13951" s="11"/>
    </row>
    <row r="13952" spans="1:14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2"/>
      <c r="K13952" s="11"/>
      <c r="L13952" s="13"/>
      <c r="M13952" s="13"/>
      <c r="N13952" s="11"/>
    </row>
    <row r="13953" spans="1:14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2"/>
      <c r="K13953" s="11"/>
      <c r="L13953" s="13"/>
      <c r="M13953" s="13"/>
      <c r="N13953" s="11"/>
    </row>
    <row r="13954" spans="1:14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2"/>
      <c r="K13954" s="11"/>
      <c r="L13954" s="13"/>
      <c r="M13954" s="13"/>
      <c r="N13954" s="11"/>
    </row>
    <row r="13955" spans="1:14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2"/>
      <c r="K13955" s="11"/>
      <c r="L13955" s="13"/>
      <c r="M13955" s="13"/>
      <c r="N13955" s="11"/>
    </row>
    <row r="13956" spans="1:14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2"/>
      <c r="K13956" s="11"/>
      <c r="L13956" s="13"/>
      <c r="M13956" s="13"/>
      <c r="N13956" s="11"/>
    </row>
    <row r="13957" spans="1:14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2"/>
      <c r="K13957" s="11"/>
      <c r="L13957" s="13"/>
      <c r="M13957" s="13"/>
      <c r="N13957" s="11"/>
    </row>
    <row r="13958" spans="1:14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2"/>
      <c r="K13958" s="11"/>
      <c r="L13958" s="13"/>
      <c r="M13958" s="13"/>
      <c r="N13958" s="11"/>
    </row>
    <row r="13959" spans="1:14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2"/>
      <c r="K13959" s="11"/>
      <c r="L13959" s="13"/>
      <c r="M13959" s="13"/>
      <c r="N13959" s="11"/>
    </row>
    <row r="13960" spans="1:14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2"/>
      <c r="K13960" s="11"/>
      <c r="L13960" s="13"/>
      <c r="M13960" s="13"/>
      <c r="N13960" s="11"/>
    </row>
    <row r="13961" spans="1:14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2"/>
      <c r="K13961" s="11"/>
      <c r="L13961" s="13"/>
      <c r="M13961" s="13"/>
      <c r="N13961" s="11"/>
    </row>
    <row r="13962" spans="1:14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2"/>
      <c r="K13962" s="11"/>
      <c r="L13962" s="13"/>
      <c r="M13962" s="13"/>
      <c r="N13962" s="11"/>
    </row>
    <row r="13963" spans="1:14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2"/>
      <c r="K13963" s="11"/>
      <c r="L13963" s="13"/>
      <c r="M13963" s="13"/>
      <c r="N13963" s="11"/>
    </row>
    <row r="13964" spans="1:14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2"/>
      <c r="K13964" s="11"/>
      <c r="L13964" s="13"/>
      <c r="M13964" s="13"/>
      <c r="N13964" s="11"/>
    </row>
    <row r="13965" spans="1:14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2"/>
      <c r="K13965" s="11"/>
      <c r="L13965" s="13"/>
      <c r="M13965" s="13"/>
      <c r="N13965" s="11"/>
    </row>
    <row r="13966" spans="1:14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2"/>
      <c r="K13966" s="11"/>
      <c r="L13966" s="13"/>
      <c r="M13966" s="13"/>
      <c r="N13966" s="11"/>
    </row>
    <row r="13967" spans="1:14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2"/>
      <c r="K13967" s="11"/>
      <c r="L13967" s="13"/>
      <c r="M13967" s="13"/>
      <c r="N13967" s="11"/>
    </row>
    <row r="13968" spans="1:14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2"/>
      <c r="K13968" s="11"/>
      <c r="L13968" s="13"/>
      <c r="M13968" s="13"/>
      <c r="N13968" s="11"/>
    </row>
    <row r="13969" spans="1:14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2"/>
      <c r="K13969" s="11"/>
      <c r="L13969" s="13"/>
      <c r="M13969" s="13"/>
      <c r="N13969" s="11"/>
    </row>
    <row r="13970" spans="1:14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2"/>
      <c r="K13970" s="11"/>
      <c r="L13970" s="13"/>
      <c r="M13970" s="13"/>
      <c r="N13970" s="11"/>
    </row>
    <row r="13971" spans="1:14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2"/>
      <c r="K13971" s="11"/>
      <c r="L13971" s="13"/>
      <c r="M13971" s="13"/>
      <c r="N13971" s="11"/>
    </row>
    <row r="13972" spans="1:14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2"/>
      <c r="K13972" s="11"/>
      <c r="L13972" s="13"/>
      <c r="M13972" s="13"/>
      <c r="N13972" s="11"/>
    </row>
    <row r="13973" spans="1:14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2"/>
      <c r="K13973" s="11"/>
      <c r="L13973" s="13"/>
      <c r="M13973" s="13"/>
      <c r="N13973" s="11"/>
    </row>
    <row r="13974" spans="1:14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2"/>
      <c r="K13974" s="11"/>
      <c r="L13974" s="13"/>
      <c r="M13974" s="13"/>
      <c r="N13974" s="11"/>
    </row>
    <row r="13975" spans="1:14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2"/>
      <c r="K13975" s="11"/>
      <c r="L13975" s="13"/>
      <c r="M13975" s="13"/>
      <c r="N13975" s="11"/>
    </row>
    <row r="13976" spans="1:14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2"/>
      <c r="K13976" s="11"/>
      <c r="L13976" s="13"/>
      <c r="M13976" s="13"/>
      <c r="N13976" s="11"/>
    </row>
    <row r="13977" spans="1:14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2"/>
      <c r="K13977" s="11"/>
      <c r="L13977" s="13"/>
      <c r="M13977" s="13"/>
      <c r="N13977" s="11"/>
    </row>
    <row r="13978" spans="1:14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2"/>
      <c r="K13978" s="11"/>
      <c r="L13978" s="13"/>
      <c r="M13978" s="13"/>
      <c r="N13978" s="11"/>
    </row>
    <row r="13979" spans="1:14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2"/>
      <c r="K13979" s="11"/>
      <c r="L13979" s="13"/>
      <c r="M13979" s="13"/>
      <c r="N13979" s="11"/>
    </row>
    <row r="13980" spans="1:14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2"/>
      <c r="K13980" s="11"/>
      <c r="L13980" s="13"/>
      <c r="M13980" s="13"/>
      <c r="N13980" s="11"/>
    </row>
    <row r="13981" spans="1:14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2"/>
      <c r="K13981" s="11"/>
      <c r="L13981" s="13"/>
      <c r="M13981" s="13"/>
      <c r="N13981" s="11"/>
    </row>
    <row r="13982" spans="1:14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2"/>
      <c r="K13982" s="11"/>
      <c r="L13982" s="13"/>
      <c r="M13982" s="13"/>
      <c r="N13982" s="11"/>
    </row>
    <row r="13983" spans="1:14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2"/>
      <c r="K13983" s="11"/>
      <c r="L13983" s="13"/>
      <c r="M13983" s="13"/>
      <c r="N13983" s="11"/>
    </row>
    <row r="13984" spans="1:14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2"/>
      <c r="K13984" s="11"/>
      <c r="L13984" s="13"/>
      <c r="M13984" s="13"/>
      <c r="N13984" s="11"/>
    </row>
    <row r="13985" spans="1:14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2"/>
      <c r="K13985" s="11"/>
      <c r="L13985" s="13"/>
      <c r="M13985" s="13"/>
      <c r="N13985" s="11"/>
    </row>
    <row r="13986" spans="1:14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2"/>
      <c r="K13986" s="11"/>
      <c r="L13986" s="13"/>
      <c r="M13986" s="13"/>
      <c r="N13986" s="11"/>
    </row>
    <row r="13987" spans="1:14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2"/>
      <c r="K13987" s="11"/>
      <c r="L13987" s="13"/>
      <c r="M13987" s="13"/>
      <c r="N13987" s="11"/>
    </row>
    <row r="13988" spans="1:14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2"/>
      <c r="K13988" s="11"/>
      <c r="L13988" s="13"/>
      <c r="M13988" s="13"/>
      <c r="N13988" s="11"/>
    </row>
    <row r="13989" spans="1:14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2"/>
      <c r="K13989" s="11"/>
      <c r="L13989" s="13"/>
      <c r="M13989" s="13"/>
      <c r="N13989" s="11"/>
    </row>
    <row r="13990" spans="1:14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2"/>
      <c r="K13990" s="11"/>
      <c r="L13990" s="13"/>
      <c r="M13990" s="13"/>
      <c r="N13990" s="11"/>
    </row>
    <row r="13991" spans="1:14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2"/>
      <c r="K13991" s="11"/>
      <c r="L13991" s="13"/>
      <c r="M13991" s="13"/>
      <c r="N13991" s="11"/>
    </row>
    <row r="13992" spans="1:14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2"/>
      <c r="K13992" s="11"/>
      <c r="L13992" s="13"/>
      <c r="M13992" s="13"/>
      <c r="N13992" s="11"/>
    </row>
    <row r="13993" spans="1:14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2"/>
      <c r="K13993" s="11"/>
      <c r="L13993" s="13"/>
      <c r="M13993" s="13"/>
      <c r="N13993" s="11"/>
    </row>
    <row r="13994" spans="1:14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2"/>
      <c r="K13994" s="11"/>
      <c r="L13994" s="13"/>
      <c r="M13994" s="13"/>
      <c r="N13994" s="11"/>
    </row>
    <row r="13995" spans="1:14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2"/>
      <c r="K13995" s="11"/>
      <c r="L13995" s="13"/>
      <c r="M13995" s="13"/>
      <c r="N13995" s="11"/>
    </row>
    <row r="13996" spans="1:14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2"/>
      <c r="K13996" s="11"/>
      <c r="L13996" s="13"/>
      <c r="M13996" s="13"/>
      <c r="N13996" s="11"/>
    </row>
    <row r="13997" spans="1:14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2"/>
      <c r="K13997" s="11"/>
      <c r="L13997" s="13"/>
      <c r="M13997" s="13"/>
      <c r="N13997" s="11"/>
    </row>
    <row r="13998" spans="1:14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2"/>
      <c r="K13998" s="11"/>
      <c r="L13998" s="13"/>
      <c r="M13998" s="13"/>
      <c r="N13998" s="11"/>
    </row>
    <row r="13999" spans="1:14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2"/>
      <c r="K13999" s="11"/>
      <c r="L13999" s="13"/>
      <c r="M13999" s="13"/>
      <c r="N13999" s="11"/>
    </row>
    <row r="14000" spans="1:14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2"/>
      <c r="K14000" s="11"/>
      <c r="L14000" s="13"/>
      <c r="M14000" s="13"/>
      <c r="N14000" s="11"/>
    </row>
    <row r="14001" spans="1:14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2"/>
      <c r="K14001" s="11"/>
      <c r="L14001" s="13"/>
      <c r="M14001" s="13"/>
      <c r="N14001" s="11"/>
    </row>
    <row r="14002" spans="1:14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2"/>
      <c r="K14002" s="11"/>
      <c r="L14002" s="13"/>
      <c r="M14002" s="13"/>
      <c r="N14002" s="11"/>
    </row>
    <row r="14003" spans="1:14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2"/>
      <c r="K14003" s="11"/>
      <c r="L14003" s="13"/>
      <c r="M14003" s="13"/>
      <c r="N14003" s="11"/>
    </row>
    <row r="14004" spans="1:14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2"/>
      <c r="K14004" s="11"/>
      <c r="L14004" s="13"/>
      <c r="M14004" s="13"/>
      <c r="N14004" s="11"/>
    </row>
    <row r="14005" spans="1:14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2"/>
      <c r="K14005" s="11"/>
      <c r="L14005" s="13"/>
      <c r="M14005" s="13"/>
      <c r="N14005" s="11"/>
    </row>
    <row r="14006" spans="1:14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2"/>
      <c r="K14006" s="11"/>
      <c r="L14006" s="13"/>
      <c r="M14006" s="13"/>
      <c r="N14006" s="11"/>
    </row>
    <row r="14007" spans="1:14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2"/>
      <c r="K14007" s="11"/>
      <c r="L14007" s="13"/>
      <c r="M14007" s="13"/>
      <c r="N14007" s="11"/>
    </row>
    <row r="14008" spans="1:14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2"/>
      <c r="K14008" s="11"/>
      <c r="L14008" s="13"/>
      <c r="M14008" s="13"/>
      <c r="N14008" s="11"/>
    </row>
    <row r="14009" spans="1:14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2"/>
      <c r="K14009" s="11"/>
      <c r="L14009" s="13"/>
      <c r="M14009" s="13"/>
      <c r="N14009" s="11"/>
    </row>
    <row r="14010" spans="1:14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2"/>
      <c r="K14010" s="11"/>
      <c r="L14010" s="13"/>
      <c r="M14010" s="13"/>
      <c r="N14010" s="11"/>
    </row>
    <row r="14011" spans="1:14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2"/>
      <c r="K14011" s="11"/>
      <c r="L14011" s="13"/>
      <c r="M14011" s="13"/>
      <c r="N14011" s="11"/>
    </row>
    <row r="14012" spans="1:14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2"/>
      <c r="K14012" s="11"/>
      <c r="L14012" s="13"/>
      <c r="M14012" s="13"/>
      <c r="N14012" s="11"/>
    </row>
    <row r="14013" spans="1:14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2"/>
      <c r="K14013" s="11"/>
      <c r="L14013" s="13"/>
      <c r="M14013" s="13"/>
      <c r="N14013" s="11"/>
    </row>
    <row r="14014" spans="1:14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2"/>
      <c r="K14014" s="11"/>
      <c r="L14014" s="13"/>
      <c r="M14014" s="13"/>
      <c r="N14014" s="11"/>
    </row>
    <row r="14015" spans="1:14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2"/>
      <c r="K14015" s="11"/>
      <c r="L14015" s="13"/>
      <c r="M14015" s="13"/>
      <c r="N14015" s="11"/>
    </row>
    <row r="14016" spans="1:14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2"/>
      <c r="K14016" s="11"/>
      <c r="L14016" s="13"/>
      <c r="M14016" s="13"/>
      <c r="N14016" s="11"/>
    </row>
    <row r="14017" spans="1:14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2"/>
      <c r="K14017" s="11"/>
      <c r="L14017" s="13"/>
      <c r="M14017" s="13"/>
      <c r="N14017" s="11"/>
    </row>
    <row r="14018" spans="1:14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2"/>
      <c r="K14018" s="11"/>
      <c r="L14018" s="13"/>
      <c r="M14018" s="13"/>
      <c r="N14018" s="11"/>
    </row>
    <row r="14019" spans="1:14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2"/>
      <c r="K14019" s="11"/>
      <c r="L14019" s="13"/>
      <c r="M14019" s="13"/>
      <c r="N14019" s="11"/>
    </row>
    <row r="14020" spans="1:14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2"/>
      <c r="K14020" s="11"/>
      <c r="L14020" s="13"/>
      <c r="M14020" s="13"/>
      <c r="N14020" s="11"/>
    </row>
    <row r="14021" spans="1:14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2"/>
      <c r="K14021" s="11"/>
      <c r="L14021" s="13"/>
      <c r="M14021" s="13"/>
      <c r="N14021" s="11"/>
    </row>
    <row r="14022" spans="1:14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2"/>
      <c r="K14022" s="11"/>
      <c r="L14022" s="13"/>
      <c r="M14022" s="13"/>
      <c r="N14022" s="11"/>
    </row>
    <row r="14023" spans="1:14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2"/>
      <c r="K14023" s="11"/>
      <c r="L14023" s="13"/>
      <c r="M14023" s="13"/>
      <c r="N14023" s="11"/>
    </row>
    <row r="14024" spans="1:14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2"/>
      <c r="K14024" s="11"/>
      <c r="L14024" s="13"/>
      <c r="M14024" s="13"/>
      <c r="N14024" s="11"/>
    </row>
    <row r="14025" spans="1:14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2"/>
      <c r="K14025" s="11"/>
      <c r="L14025" s="13"/>
      <c r="M14025" s="13"/>
      <c r="N14025" s="11"/>
    </row>
    <row r="14026" spans="1:14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2"/>
      <c r="K14026" s="11"/>
      <c r="L14026" s="13"/>
      <c r="M14026" s="13"/>
      <c r="N14026" s="11"/>
    </row>
    <row r="14027" spans="1:14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2"/>
      <c r="K14027" s="11"/>
      <c r="L14027" s="13"/>
      <c r="M14027" s="13"/>
      <c r="N14027" s="11"/>
    </row>
    <row r="14028" spans="1:14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2"/>
      <c r="K14028" s="11"/>
      <c r="L14028" s="13"/>
      <c r="M14028" s="13"/>
      <c r="N14028" s="11"/>
    </row>
    <row r="14029" spans="1:14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2"/>
      <c r="K14029" s="11"/>
      <c r="L14029" s="13"/>
      <c r="M14029" s="13"/>
      <c r="N14029" s="11"/>
    </row>
    <row r="14030" spans="1:14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2"/>
      <c r="K14030" s="11"/>
      <c r="L14030" s="13"/>
      <c r="M14030" s="13"/>
      <c r="N14030" s="11"/>
    </row>
    <row r="14031" spans="1:14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2"/>
      <c r="K14031" s="11"/>
      <c r="L14031" s="13"/>
      <c r="M14031" s="13"/>
      <c r="N14031" s="11"/>
    </row>
    <row r="14032" spans="1:14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2"/>
      <c r="K14032" s="11"/>
      <c r="L14032" s="13"/>
      <c r="M14032" s="13"/>
      <c r="N14032" s="11"/>
    </row>
    <row r="14033" spans="1:14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2"/>
      <c r="K14033" s="11"/>
      <c r="L14033" s="13"/>
      <c r="M14033" s="13"/>
      <c r="N14033" s="11"/>
    </row>
    <row r="14034" spans="1:14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2"/>
      <c r="K14034" s="11"/>
      <c r="L14034" s="13"/>
      <c r="M14034" s="13"/>
      <c r="N14034" s="11"/>
    </row>
    <row r="14035" spans="1:14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2"/>
      <c r="K14035" s="11"/>
      <c r="L14035" s="13"/>
      <c r="M14035" s="13"/>
      <c r="N14035" s="11"/>
    </row>
    <row r="14036" spans="1:14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2"/>
      <c r="K14036" s="11"/>
      <c r="L14036" s="13"/>
      <c r="M14036" s="13"/>
      <c r="N14036" s="11"/>
    </row>
    <row r="14037" spans="1:14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2"/>
      <c r="K14037" s="11"/>
      <c r="L14037" s="13"/>
      <c r="M14037" s="13"/>
      <c r="N14037" s="11"/>
    </row>
    <row r="14038" spans="1:14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2"/>
      <c r="K14038" s="11"/>
      <c r="L14038" s="13"/>
      <c r="M14038" s="13"/>
      <c r="N14038" s="11"/>
    </row>
    <row r="14039" spans="1:14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2"/>
      <c r="K14039" s="11"/>
      <c r="L14039" s="13"/>
      <c r="M14039" s="13"/>
      <c r="N14039" s="11"/>
    </row>
    <row r="14040" spans="1:14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2"/>
      <c r="K14040" s="11"/>
      <c r="L14040" s="13"/>
      <c r="M14040" s="13"/>
      <c r="N14040" s="11"/>
    </row>
    <row r="14041" spans="1:14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2"/>
      <c r="K14041" s="11"/>
      <c r="L14041" s="13"/>
      <c r="M14041" s="13"/>
      <c r="N14041" s="11"/>
    </row>
    <row r="14042" spans="1:14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2"/>
      <c r="K14042" s="11"/>
      <c r="L14042" s="13"/>
      <c r="M14042" s="13"/>
      <c r="N14042" s="11"/>
    </row>
    <row r="14043" spans="1:14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2"/>
      <c r="K14043" s="11"/>
      <c r="L14043" s="13"/>
      <c r="M14043" s="13"/>
      <c r="N14043" s="11"/>
    </row>
    <row r="14044" spans="1:14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2"/>
      <c r="K14044" s="11"/>
      <c r="L14044" s="13"/>
      <c r="M14044" s="13"/>
      <c r="N14044" s="11"/>
    </row>
    <row r="14045" spans="1:14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2"/>
      <c r="K14045" s="11"/>
      <c r="L14045" s="13"/>
      <c r="M14045" s="13"/>
      <c r="N14045" s="11"/>
    </row>
    <row r="14046" spans="1:14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2"/>
      <c r="K14046" s="11"/>
      <c r="L14046" s="13"/>
      <c r="M14046" s="13"/>
      <c r="N14046" s="11"/>
    </row>
    <row r="14047" spans="1:14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2"/>
      <c r="K14047" s="11"/>
      <c r="L14047" s="13"/>
      <c r="M14047" s="13"/>
      <c r="N14047" s="11"/>
    </row>
    <row r="14048" spans="1:14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2"/>
      <c r="K14048" s="11"/>
      <c r="L14048" s="13"/>
      <c r="M14048" s="13"/>
      <c r="N14048" s="11"/>
    </row>
    <row r="14049" spans="1:14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2"/>
      <c r="K14049" s="11"/>
      <c r="L14049" s="13"/>
      <c r="M14049" s="13"/>
      <c r="N14049" s="11"/>
    </row>
    <row r="14050" spans="1:14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2"/>
      <c r="K14050" s="11"/>
      <c r="L14050" s="13"/>
      <c r="M14050" s="13"/>
      <c r="N14050" s="11"/>
    </row>
    <row r="14051" spans="1:14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2"/>
      <c r="K14051" s="11"/>
      <c r="L14051" s="13"/>
      <c r="M14051" s="13"/>
      <c r="N14051" s="11"/>
    </row>
    <row r="14052" spans="1:14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2"/>
      <c r="K14052" s="11"/>
      <c r="L14052" s="13"/>
      <c r="M14052" s="13"/>
      <c r="N14052" s="11"/>
    </row>
    <row r="14053" spans="1:14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2"/>
      <c r="K14053" s="11"/>
      <c r="L14053" s="13"/>
      <c r="M14053" s="13"/>
      <c r="N14053" s="11"/>
    </row>
    <row r="14054" spans="1:14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2"/>
      <c r="K14054" s="11"/>
      <c r="L14054" s="13"/>
      <c r="M14054" s="13"/>
      <c r="N14054" s="11"/>
    </row>
    <row r="14055" spans="1:14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2"/>
      <c r="K14055" s="11"/>
      <c r="L14055" s="13"/>
      <c r="M14055" s="13"/>
      <c r="N14055" s="11"/>
    </row>
    <row r="14056" spans="1:14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2"/>
      <c r="K14056" s="11"/>
      <c r="L14056" s="13"/>
      <c r="M14056" s="13"/>
      <c r="N14056" s="11"/>
    </row>
    <row r="14057" spans="1:14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2"/>
      <c r="K14057" s="11"/>
      <c r="L14057" s="13"/>
      <c r="M14057" s="13"/>
      <c r="N14057" s="11"/>
    </row>
    <row r="14058" spans="1:14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2"/>
      <c r="K14058" s="11"/>
      <c r="L14058" s="13"/>
      <c r="M14058" s="13"/>
      <c r="N14058" s="11"/>
    </row>
    <row r="14059" spans="1:14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2"/>
      <c r="K14059" s="11"/>
      <c r="L14059" s="13"/>
      <c r="M14059" s="13"/>
      <c r="N14059" s="11"/>
    </row>
    <row r="14060" spans="1:14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2"/>
      <c r="K14060" s="11"/>
      <c r="L14060" s="13"/>
      <c r="M14060" s="13"/>
      <c r="N14060" s="11"/>
    </row>
    <row r="14061" spans="1:14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2"/>
      <c r="K14061" s="11"/>
      <c r="L14061" s="13"/>
      <c r="M14061" s="13"/>
      <c r="N14061" s="11"/>
    </row>
    <row r="14062" spans="1:14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2"/>
      <c r="K14062" s="11"/>
      <c r="L14062" s="13"/>
      <c r="M14062" s="13"/>
      <c r="N14062" s="11"/>
    </row>
    <row r="14063" spans="1:14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2"/>
      <c r="K14063" s="11"/>
      <c r="L14063" s="13"/>
      <c r="M14063" s="13"/>
      <c r="N14063" s="11"/>
    </row>
    <row r="14064" spans="1:14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2"/>
      <c r="K14064" s="11"/>
      <c r="L14064" s="13"/>
      <c r="M14064" s="13"/>
      <c r="N14064" s="11"/>
    </row>
    <row r="14065" spans="1:14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2"/>
      <c r="K14065" s="11"/>
      <c r="L14065" s="13"/>
      <c r="M14065" s="13"/>
      <c r="N14065" s="11"/>
    </row>
    <row r="14066" spans="1:14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2"/>
      <c r="K14066" s="11"/>
      <c r="L14066" s="13"/>
      <c r="M14066" s="13"/>
      <c r="N14066" s="11"/>
    </row>
    <row r="14067" spans="1:14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2"/>
      <c r="K14067" s="11"/>
      <c r="L14067" s="13"/>
      <c r="M14067" s="13"/>
      <c r="N14067" s="11"/>
    </row>
    <row r="14068" spans="1:14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2"/>
      <c r="K14068" s="11"/>
      <c r="L14068" s="13"/>
      <c r="M14068" s="13"/>
      <c r="N14068" s="11"/>
    </row>
    <row r="14069" spans="1:14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2"/>
      <c r="K14069" s="11"/>
      <c r="L14069" s="13"/>
      <c r="M14069" s="13"/>
      <c r="N14069" s="11"/>
    </row>
    <row r="14070" spans="1:14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2"/>
      <c r="K14070" s="11"/>
      <c r="L14070" s="13"/>
      <c r="M14070" s="13"/>
      <c r="N14070" s="11"/>
    </row>
    <row r="14071" spans="1:14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2"/>
      <c r="K14071" s="11"/>
      <c r="L14071" s="13"/>
      <c r="M14071" s="13"/>
      <c r="N14071" s="11"/>
    </row>
    <row r="14072" spans="1:14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2"/>
      <c r="K14072" s="11"/>
      <c r="L14072" s="13"/>
      <c r="M14072" s="13"/>
      <c r="N14072" s="11"/>
    </row>
    <row r="14073" spans="1:14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2"/>
      <c r="K14073" s="11"/>
      <c r="L14073" s="13"/>
      <c r="M14073" s="13"/>
      <c r="N14073" s="11"/>
    </row>
    <row r="14074" spans="1:14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2"/>
      <c r="K14074" s="11"/>
      <c r="L14074" s="13"/>
      <c r="M14074" s="13"/>
      <c r="N14074" s="11"/>
    </row>
    <row r="14075" spans="1:14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2"/>
      <c r="K14075" s="11"/>
      <c r="L14075" s="13"/>
      <c r="M14075" s="13"/>
      <c r="N14075" s="11"/>
    </row>
    <row r="14076" spans="1:14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2"/>
      <c r="K14076" s="11"/>
      <c r="L14076" s="13"/>
      <c r="M14076" s="13"/>
      <c r="N14076" s="11"/>
    </row>
    <row r="14077" spans="1:14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2"/>
      <c r="K14077" s="11"/>
      <c r="L14077" s="13"/>
      <c r="M14077" s="13"/>
      <c r="N14077" s="11"/>
    </row>
    <row r="14078" spans="1:14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2"/>
      <c r="K14078" s="11"/>
      <c r="L14078" s="13"/>
      <c r="M14078" s="13"/>
      <c r="N14078" s="11"/>
    </row>
    <row r="14079" spans="1:14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2"/>
      <c r="K14079" s="11"/>
      <c r="L14079" s="13"/>
      <c r="M14079" s="13"/>
      <c r="N14079" s="11"/>
    </row>
    <row r="14080" spans="1:14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2"/>
      <c r="K14080" s="11"/>
      <c r="L14080" s="13"/>
      <c r="M14080" s="13"/>
      <c r="N14080" s="11"/>
    </row>
    <row r="14081" spans="1:14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2"/>
      <c r="K14081" s="11"/>
      <c r="L14081" s="13"/>
      <c r="M14081" s="13"/>
      <c r="N14081" s="11"/>
    </row>
    <row r="14082" spans="1:14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2"/>
      <c r="K14082" s="11"/>
      <c r="L14082" s="13"/>
      <c r="M14082" s="13"/>
      <c r="N14082" s="11"/>
    </row>
    <row r="14083" spans="1:14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2"/>
      <c r="K14083" s="11"/>
      <c r="L14083" s="13"/>
      <c r="M14083" s="13"/>
      <c r="N14083" s="11"/>
    </row>
    <row r="14084" spans="1:14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2"/>
      <c r="K14084" s="11"/>
      <c r="L14084" s="13"/>
      <c r="M14084" s="13"/>
      <c r="N14084" s="11"/>
    </row>
    <row r="14085" spans="1:14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2"/>
      <c r="K14085" s="11"/>
      <c r="L14085" s="13"/>
      <c r="M14085" s="13"/>
      <c r="N14085" s="11"/>
    </row>
    <row r="14086" spans="1:14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2"/>
      <c r="K14086" s="11"/>
      <c r="L14086" s="13"/>
      <c r="M14086" s="13"/>
      <c r="N14086" s="11"/>
    </row>
    <row r="14087" spans="1:14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2"/>
      <c r="K14087" s="11"/>
      <c r="L14087" s="13"/>
      <c r="M14087" s="13"/>
      <c r="N14087" s="11"/>
    </row>
    <row r="14088" spans="1:14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2"/>
      <c r="K14088" s="11"/>
      <c r="L14088" s="13"/>
      <c r="M14088" s="13"/>
      <c r="N14088" s="11"/>
    </row>
    <row r="14089" spans="1:14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2"/>
      <c r="K14089" s="11"/>
      <c r="L14089" s="13"/>
      <c r="M14089" s="13"/>
      <c r="N14089" s="11"/>
    </row>
    <row r="14090" spans="1:14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2"/>
      <c r="K14090" s="11"/>
      <c r="L14090" s="13"/>
      <c r="M14090" s="13"/>
      <c r="N14090" s="11"/>
    </row>
    <row r="14091" spans="1:14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2"/>
      <c r="K14091" s="11"/>
      <c r="L14091" s="13"/>
      <c r="M14091" s="13"/>
      <c r="N14091" s="11"/>
    </row>
    <row r="14092" spans="1:14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2"/>
      <c r="K14092" s="11"/>
      <c r="L14092" s="13"/>
      <c r="M14092" s="13"/>
      <c r="N14092" s="11"/>
    </row>
    <row r="14093" spans="1:14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2"/>
      <c r="K14093" s="11"/>
      <c r="L14093" s="13"/>
      <c r="M14093" s="13"/>
      <c r="N14093" s="11"/>
    </row>
    <row r="14094" spans="1:14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2"/>
      <c r="K14094" s="11"/>
      <c r="L14094" s="13"/>
      <c r="M14094" s="13"/>
      <c r="N14094" s="11"/>
    </row>
    <row r="14095" spans="1:14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2"/>
      <c r="K14095" s="11"/>
      <c r="L14095" s="13"/>
      <c r="M14095" s="13"/>
      <c r="N14095" s="11"/>
    </row>
    <row r="14096" spans="1:14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2"/>
      <c r="K14096" s="11"/>
      <c r="L14096" s="13"/>
      <c r="M14096" s="13"/>
      <c r="N14096" s="11"/>
    </row>
    <row r="14097" spans="1:14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2"/>
      <c r="K14097" s="11"/>
      <c r="L14097" s="13"/>
      <c r="M14097" s="13"/>
      <c r="N14097" s="11"/>
    </row>
    <row r="14098" spans="1:14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2"/>
      <c r="K14098" s="11"/>
      <c r="L14098" s="13"/>
      <c r="M14098" s="13"/>
      <c r="N14098" s="11"/>
    </row>
    <row r="14099" spans="1:14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2"/>
      <c r="K14099" s="11"/>
      <c r="L14099" s="13"/>
      <c r="M14099" s="13"/>
      <c r="N14099" s="11"/>
    </row>
    <row r="14100" spans="1:14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2"/>
      <c r="K14100" s="11"/>
      <c r="L14100" s="13"/>
      <c r="M14100" s="13"/>
      <c r="N14100" s="11"/>
    </row>
    <row r="14101" spans="1:14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2"/>
      <c r="K14101" s="11"/>
      <c r="L14101" s="13"/>
      <c r="M14101" s="13"/>
      <c r="N14101" s="11"/>
    </row>
    <row r="14102" spans="1:14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2"/>
      <c r="K14102" s="11"/>
      <c r="L14102" s="13"/>
      <c r="M14102" s="13"/>
      <c r="N14102" s="11"/>
    </row>
    <row r="14103" spans="1:14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2"/>
      <c r="K14103" s="11"/>
      <c r="L14103" s="13"/>
      <c r="M14103" s="13"/>
      <c r="N14103" s="11"/>
    </row>
    <row r="14104" spans="1:14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2"/>
      <c r="K14104" s="11"/>
      <c r="L14104" s="13"/>
      <c r="M14104" s="13"/>
      <c r="N14104" s="11"/>
    </row>
    <row r="14105" spans="1:14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2"/>
      <c r="K14105" s="11"/>
      <c r="L14105" s="13"/>
      <c r="M14105" s="13"/>
      <c r="N14105" s="11"/>
    </row>
    <row r="14106" spans="1:14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2"/>
      <c r="K14106" s="11"/>
      <c r="L14106" s="13"/>
      <c r="M14106" s="13"/>
      <c r="N14106" s="11"/>
    </row>
    <row r="14107" spans="1:14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2"/>
      <c r="K14107" s="11"/>
      <c r="L14107" s="13"/>
      <c r="M14107" s="13"/>
      <c r="N14107" s="11"/>
    </row>
    <row r="14108" spans="1:14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2"/>
      <c r="K14108" s="11"/>
      <c r="L14108" s="13"/>
      <c r="M14108" s="13"/>
      <c r="N14108" s="11"/>
    </row>
    <row r="14109" spans="1:14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2"/>
      <c r="K14109" s="11"/>
      <c r="L14109" s="13"/>
      <c r="M14109" s="13"/>
      <c r="N14109" s="11"/>
    </row>
    <row r="14110" spans="1:14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2"/>
      <c r="K14110" s="11"/>
      <c r="L14110" s="13"/>
      <c r="M14110" s="13"/>
      <c r="N14110" s="11"/>
    </row>
    <row r="14111" spans="1:14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2"/>
      <c r="K14111" s="11"/>
      <c r="L14111" s="13"/>
      <c r="M14111" s="13"/>
      <c r="N14111" s="11"/>
    </row>
    <row r="14112" spans="1:14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2"/>
      <c r="K14112" s="11"/>
      <c r="L14112" s="13"/>
      <c r="M14112" s="13"/>
      <c r="N14112" s="11"/>
    </row>
    <row r="14113" spans="1:14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2"/>
      <c r="K14113" s="11"/>
      <c r="L14113" s="13"/>
      <c r="M14113" s="13"/>
      <c r="N14113" s="11"/>
    </row>
    <row r="14114" spans="1:14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2"/>
      <c r="K14114" s="11"/>
      <c r="L14114" s="13"/>
      <c r="M14114" s="13"/>
      <c r="N14114" s="11"/>
    </row>
    <row r="14115" spans="1:14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2"/>
      <c r="K14115" s="11"/>
      <c r="L14115" s="13"/>
      <c r="M14115" s="13"/>
      <c r="N14115" s="11"/>
    </row>
    <row r="14116" spans="1:14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2"/>
      <c r="K14116" s="11"/>
      <c r="L14116" s="13"/>
      <c r="M14116" s="13"/>
      <c r="N14116" s="11"/>
    </row>
    <row r="14117" spans="1:14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2"/>
      <c r="K14117" s="11"/>
      <c r="L14117" s="13"/>
      <c r="M14117" s="13"/>
      <c r="N14117" s="11"/>
    </row>
    <row r="14118" spans="1:14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2"/>
      <c r="K14118" s="11"/>
      <c r="L14118" s="13"/>
      <c r="M14118" s="13"/>
      <c r="N14118" s="11"/>
    </row>
    <row r="14119" spans="1:14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2"/>
      <c r="K14119" s="11"/>
      <c r="L14119" s="13"/>
      <c r="M14119" s="13"/>
      <c r="N14119" s="11"/>
    </row>
    <row r="14120" spans="1:14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2"/>
      <c r="K14120" s="11"/>
      <c r="L14120" s="13"/>
      <c r="M14120" s="13"/>
      <c r="N14120" s="11"/>
    </row>
    <row r="14121" spans="1:14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2"/>
      <c r="K14121" s="11"/>
      <c r="L14121" s="13"/>
      <c r="M14121" s="13"/>
      <c r="N14121" s="11"/>
    </row>
    <row r="14122" spans="1:14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2"/>
      <c r="K14122" s="11"/>
      <c r="L14122" s="13"/>
      <c r="M14122" s="13"/>
      <c r="N14122" s="11"/>
    </row>
    <row r="14123" spans="1:14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2"/>
      <c r="K14123" s="11"/>
      <c r="L14123" s="13"/>
      <c r="M14123" s="13"/>
      <c r="N14123" s="11"/>
    </row>
    <row r="14124" spans="1:14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2"/>
      <c r="K14124" s="11"/>
      <c r="L14124" s="13"/>
      <c r="M14124" s="13"/>
      <c r="N14124" s="11"/>
    </row>
    <row r="14125" spans="1:14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2"/>
      <c r="K14125" s="11"/>
      <c r="L14125" s="13"/>
      <c r="M14125" s="13"/>
      <c r="N14125" s="11"/>
    </row>
    <row r="14126" spans="1:14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2"/>
      <c r="K14126" s="11"/>
      <c r="L14126" s="13"/>
      <c r="M14126" s="13"/>
      <c r="N14126" s="11"/>
    </row>
    <row r="14127" spans="1:14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2"/>
      <c r="K14127" s="11"/>
      <c r="L14127" s="13"/>
      <c r="M14127" s="13"/>
      <c r="N14127" s="11"/>
    </row>
    <row r="14128" spans="1:14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2"/>
      <c r="K14128" s="11"/>
      <c r="L14128" s="13"/>
      <c r="M14128" s="13"/>
      <c r="N14128" s="11"/>
    </row>
    <row r="14129" spans="1:14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2"/>
      <c r="K14129" s="11"/>
      <c r="L14129" s="13"/>
      <c r="M14129" s="13"/>
      <c r="N14129" s="11"/>
    </row>
    <row r="14130" spans="1:14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2"/>
      <c r="K14130" s="11"/>
      <c r="L14130" s="13"/>
      <c r="M14130" s="13"/>
      <c r="N14130" s="11"/>
    </row>
    <row r="14131" spans="1:14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2"/>
      <c r="K14131" s="11"/>
      <c r="L14131" s="13"/>
      <c r="M14131" s="13"/>
      <c r="N14131" s="11"/>
    </row>
    <row r="14132" spans="1:14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2"/>
      <c r="K14132" s="11"/>
      <c r="L14132" s="13"/>
      <c r="M14132" s="13"/>
      <c r="N14132" s="11"/>
    </row>
    <row r="14133" spans="1:14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2"/>
      <c r="K14133" s="11"/>
      <c r="L14133" s="13"/>
      <c r="M14133" s="13"/>
      <c r="N14133" s="11"/>
    </row>
    <row r="14134" spans="1:14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2"/>
      <c r="K14134" s="11"/>
      <c r="L14134" s="13"/>
      <c r="M14134" s="13"/>
      <c r="N14134" s="11"/>
    </row>
    <row r="14135" spans="1:14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2"/>
      <c r="K14135" s="11"/>
      <c r="L14135" s="13"/>
      <c r="M14135" s="13"/>
      <c r="N14135" s="11"/>
    </row>
    <row r="14136" spans="1:14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2"/>
      <c r="K14136" s="11"/>
      <c r="L14136" s="13"/>
      <c r="M14136" s="13"/>
      <c r="N14136" s="11"/>
    </row>
    <row r="14137" spans="1:14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2"/>
      <c r="K14137" s="11"/>
      <c r="L14137" s="13"/>
      <c r="M14137" s="13"/>
      <c r="N14137" s="11"/>
    </row>
    <row r="14138" spans="1:14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2"/>
      <c r="K14138" s="11"/>
      <c r="L14138" s="13"/>
      <c r="M14138" s="13"/>
      <c r="N14138" s="11"/>
    </row>
    <row r="14139" spans="1:14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2"/>
      <c r="K14139" s="11"/>
      <c r="L14139" s="13"/>
      <c r="M14139" s="13"/>
      <c r="N14139" s="11"/>
    </row>
    <row r="14140" spans="1:14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2"/>
      <c r="K14140" s="11"/>
      <c r="L14140" s="13"/>
      <c r="M14140" s="13"/>
      <c r="N14140" s="11"/>
    </row>
    <row r="14141" spans="1:14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2"/>
      <c r="K14141" s="11"/>
      <c r="L14141" s="13"/>
      <c r="M14141" s="13"/>
      <c r="N14141" s="11"/>
    </row>
    <row r="14142" spans="1:14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2"/>
      <c r="K14142" s="11"/>
      <c r="L14142" s="13"/>
      <c r="M14142" s="13"/>
      <c r="N14142" s="11"/>
    </row>
    <row r="14143" spans="1:14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2"/>
      <c r="K14143" s="11"/>
      <c r="L14143" s="13"/>
      <c r="M14143" s="13"/>
      <c r="N14143" s="11"/>
    </row>
    <row r="14144" spans="1:14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2"/>
      <c r="K14144" s="11"/>
      <c r="L14144" s="13"/>
      <c r="M14144" s="13"/>
      <c r="N14144" s="11"/>
    </row>
    <row r="14145" spans="1:14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2"/>
      <c r="K14145" s="11"/>
      <c r="L14145" s="13"/>
      <c r="M14145" s="13"/>
      <c r="N14145" s="11"/>
    </row>
    <row r="14146" spans="1:14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2"/>
      <c r="K14146" s="11"/>
      <c r="L14146" s="13"/>
      <c r="M14146" s="13"/>
      <c r="N14146" s="11"/>
    </row>
    <row r="14147" spans="1:14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2"/>
      <c r="K14147" s="11"/>
      <c r="L14147" s="13"/>
      <c r="M14147" s="13"/>
      <c r="N14147" s="11"/>
    </row>
    <row r="14148" spans="1:14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2"/>
      <c r="K14148" s="11"/>
      <c r="L14148" s="13"/>
      <c r="M14148" s="13"/>
      <c r="N14148" s="11"/>
    </row>
    <row r="14149" spans="1:14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2"/>
      <c r="K14149" s="11"/>
      <c r="L14149" s="13"/>
      <c r="M14149" s="13"/>
      <c r="N14149" s="11"/>
    </row>
    <row r="14150" spans="1:14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2"/>
      <c r="K14150" s="11"/>
      <c r="L14150" s="13"/>
      <c r="M14150" s="13"/>
      <c r="N14150" s="11"/>
    </row>
    <row r="14151" spans="1:14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2"/>
      <c r="K14151" s="11"/>
      <c r="L14151" s="13"/>
      <c r="M14151" s="13"/>
      <c r="N14151" s="11"/>
    </row>
    <row r="14152" spans="1:14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2"/>
      <c r="K14152" s="11"/>
      <c r="L14152" s="13"/>
      <c r="M14152" s="13"/>
      <c r="N14152" s="11"/>
    </row>
    <row r="14153" spans="1:14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2"/>
      <c r="K14153" s="11"/>
      <c r="L14153" s="13"/>
      <c r="M14153" s="13"/>
      <c r="N14153" s="11"/>
    </row>
    <row r="14154" spans="1:14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2"/>
      <c r="K14154" s="11"/>
      <c r="L14154" s="13"/>
      <c r="M14154" s="13"/>
      <c r="N14154" s="11"/>
    </row>
    <row r="14155" spans="1:14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2"/>
      <c r="K14155" s="11"/>
      <c r="L14155" s="13"/>
      <c r="M14155" s="13"/>
      <c r="N14155" s="11"/>
    </row>
    <row r="14156" spans="1:14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2"/>
      <c r="K14156" s="11"/>
      <c r="L14156" s="13"/>
      <c r="M14156" s="13"/>
      <c r="N14156" s="11"/>
    </row>
    <row r="14157" spans="1:14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2"/>
      <c r="K14157" s="11"/>
      <c r="L14157" s="13"/>
      <c r="M14157" s="13"/>
      <c r="N14157" s="11"/>
    </row>
    <row r="14158" spans="1:14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2"/>
      <c r="K14158" s="11"/>
      <c r="L14158" s="13"/>
      <c r="M14158" s="13"/>
      <c r="N14158" s="11"/>
    </row>
    <row r="14159" spans="1:14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2"/>
      <c r="K14159" s="11"/>
      <c r="L14159" s="13"/>
      <c r="M14159" s="13"/>
      <c r="N14159" s="11"/>
    </row>
    <row r="14160" spans="1:14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2"/>
      <c r="K14160" s="11"/>
      <c r="L14160" s="13"/>
      <c r="M14160" s="13"/>
      <c r="N14160" s="11"/>
    </row>
    <row r="14161" spans="1:14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2"/>
      <c r="K14161" s="11"/>
      <c r="L14161" s="13"/>
      <c r="M14161" s="13"/>
      <c r="N14161" s="11"/>
    </row>
    <row r="14162" spans="1:14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2"/>
      <c r="K14162" s="11"/>
      <c r="L14162" s="13"/>
      <c r="M14162" s="13"/>
      <c r="N14162" s="11"/>
    </row>
    <row r="14163" spans="1:14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2"/>
      <c r="K14163" s="11"/>
      <c r="L14163" s="13"/>
      <c r="M14163" s="13"/>
      <c r="N14163" s="11"/>
    </row>
    <row r="14164" spans="1:14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2"/>
      <c r="K14164" s="11"/>
      <c r="L14164" s="13"/>
      <c r="M14164" s="13"/>
      <c r="N14164" s="11"/>
    </row>
    <row r="14165" spans="1:14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2"/>
      <c r="K14165" s="11"/>
      <c r="L14165" s="13"/>
      <c r="M14165" s="13"/>
      <c r="N14165" s="11"/>
    </row>
    <row r="14166" spans="1:14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2"/>
      <c r="K14166" s="11"/>
      <c r="L14166" s="13"/>
      <c r="M14166" s="13"/>
      <c r="N14166" s="11"/>
    </row>
    <row r="14167" spans="1:14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2"/>
      <c r="K14167" s="11"/>
      <c r="L14167" s="13"/>
      <c r="M14167" s="13"/>
      <c r="N14167" s="11"/>
    </row>
    <row r="14168" spans="1:14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2"/>
      <c r="K14168" s="11"/>
      <c r="L14168" s="13"/>
      <c r="M14168" s="13"/>
      <c r="N14168" s="11"/>
    </row>
    <row r="14169" spans="1:14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2"/>
      <c r="K14169" s="11"/>
      <c r="L14169" s="13"/>
      <c r="M14169" s="13"/>
      <c r="N14169" s="11"/>
    </row>
    <row r="14170" spans="1:14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2"/>
      <c r="K14170" s="11"/>
      <c r="L14170" s="13"/>
      <c r="M14170" s="13"/>
      <c r="N14170" s="11"/>
    </row>
    <row r="14171" spans="1:14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2"/>
      <c r="K14171" s="11"/>
      <c r="L14171" s="13"/>
      <c r="M14171" s="13"/>
      <c r="N14171" s="11"/>
    </row>
    <row r="14172" spans="1:14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2"/>
      <c r="K14172" s="11"/>
      <c r="L14172" s="13"/>
      <c r="M14172" s="13"/>
      <c r="N14172" s="11"/>
    </row>
    <row r="14173" spans="1:14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2"/>
      <c r="K14173" s="11"/>
      <c r="L14173" s="13"/>
      <c r="M14173" s="13"/>
      <c r="N14173" s="11"/>
    </row>
    <row r="14174" spans="1:14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2"/>
      <c r="K14174" s="11"/>
      <c r="L14174" s="13"/>
      <c r="M14174" s="13"/>
      <c r="N14174" s="11"/>
    </row>
    <row r="14175" spans="1:14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2"/>
      <c r="K14175" s="11"/>
      <c r="L14175" s="13"/>
      <c r="M14175" s="13"/>
      <c r="N14175" s="11"/>
    </row>
    <row r="14176" spans="1:14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2"/>
      <c r="K14176" s="11"/>
      <c r="L14176" s="13"/>
      <c r="M14176" s="13"/>
      <c r="N14176" s="11"/>
    </row>
    <row r="14177" spans="1:14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2"/>
      <c r="K14177" s="11"/>
      <c r="L14177" s="13"/>
      <c r="M14177" s="13"/>
      <c r="N14177" s="11"/>
    </row>
    <row r="14178" spans="1:14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2"/>
      <c r="K14178" s="11"/>
      <c r="L14178" s="13"/>
      <c r="M14178" s="13"/>
      <c r="N14178" s="11"/>
    </row>
    <row r="14179" spans="1:14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2"/>
      <c r="K14179" s="11"/>
      <c r="L14179" s="13"/>
      <c r="M14179" s="13"/>
      <c r="N14179" s="11"/>
    </row>
    <row r="14180" spans="1:14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2"/>
      <c r="K14180" s="11"/>
      <c r="L14180" s="13"/>
      <c r="M14180" s="13"/>
      <c r="N14180" s="11"/>
    </row>
    <row r="14181" spans="1:14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2"/>
      <c r="K14181" s="11"/>
      <c r="L14181" s="13"/>
      <c r="M14181" s="13"/>
      <c r="N14181" s="11"/>
    </row>
    <row r="14182" spans="1:14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2"/>
      <c r="K14182" s="11"/>
      <c r="L14182" s="13"/>
      <c r="M14182" s="13"/>
      <c r="N14182" s="11"/>
    </row>
    <row r="14183" spans="1:14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2"/>
      <c r="K14183" s="11"/>
      <c r="L14183" s="13"/>
      <c r="M14183" s="13"/>
      <c r="N14183" s="11"/>
    </row>
    <row r="14184" spans="1:14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2"/>
      <c r="K14184" s="11"/>
      <c r="L14184" s="13"/>
      <c r="M14184" s="13"/>
      <c r="N14184" s="11"/>
    </row>
    <row r="14185" spans="1:14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2"/>
      <c r="K14185" s="11"/>
      <c r="L14185" s="13"/>
      <c r="M14185" s="13"/>
      <c r="N14185" s="11"/>
    </row>
    <row r="14186" spans="1:14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2"/>
      <c r="K14186" s="11"/>
      <c r="L14186" s="13"/>
      <c r="M14186" s="13"/>
      <c r="N14186" s="11"/>
    </row>
    <row r="14187" spans="1:14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2"/>
      <c r="K14187" s="11"/>
      <c r="L14187" s="13"/>
      <c r="M14187" s="13"/>
      <c r="N14187" s="11"/>
    </row>
    <row r="14188" spans="1:14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2"/>
      <c r="K14188" s="11"/>
      <c r="L14188" s="13"/>
      <c r="M14188" s="13"/>
      <c r="N14188" s="11"/>
    </row>
    <row r="14189" spans="1:14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2"/>
      <c r="K14189" s="11"/>
      <c r="L14189" s="13"/>
      <c r="M14189" s="13"/>
      <c r="N14189" s="11"/>
    </row>
    <row r="14190" spans="1:14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2"/>
      <c r="K14190" s="11"/>
      <c r="L14190" s="13"/>
      <c r="M14190" s="13"/>
      <c r="N14190" s="11"/>
    </row>
    <row r="14191" spans="1:14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2"/>
      <c r="K14191" s="11"/>
      <c r="L14191" s="13"/>
      <c r="M14191" s="13"/>
      <c r="N14191" s="11"/>
    </row>
    <row r="14192" spans="1:14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2"/>
      <c r="K14192" s="11"/>
      <c r="L14192" s="13"/>
      <c r="M14192" s="13"/>
      <c r="N14192" s="11"/>
    </row>
    <row r="14193" spans="1:14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2"/>
      <c r="K14193" s="11"/>
      <c r="L14193" s="13"/>
      <c r="M14193" s="13"/>
      <c r="N14193" s="11"/>
    </row>
    <row r="14194" spans="1:14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2"/>
      <c r="K14194" s="11"/>
      <c r="L14194" s="13"/>
      <c r="M14194" s="13"/>
      <c r="N14194" s="11"/>
    </row>
    <row r="14195" spans="1:14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2"/>
      <c r="K14195" s="11"/>
      <c r="L14195" s="13"/>
      <c r="M14195" s="13"/>
      <c r="N14195" s="11"/>
    </row>
    <row r="14196" spans="1:14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2"/>
      <c r="K14196" s="11"/>
      <c r="L14196" s="13"/>
      <c r="M14196" s="13"/>
      <c r="N14196" s="11"/>
    </row>
    <row r="14197" spans="1:14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2"/>
      <c r="K14197" s="11"/>
      <c r="L14197" s="13"/>
      <c r="M14197" s="13"/>
      <c r="N14197" s="11"/>
    </row>
    <row r="14198" spans="1:14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2"/>
      <c r="K14198" s="11"/>
      <c r="L14198" s="13"/>
      <c r="M14198" s="13"/>
      <c r="N14198" s="11"/>
    </row>
    <row r="14199" spans="1:14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2"/>
      <c r="K14199" s="11"/>
      <c r="L14199" s="13"/>
      <c r="M14199" s="13"/>
      <c r="N14199" s="11"/>
    </row>
    <row r="14200" spans="1:14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2"/>
      <c r="K14200" s="11"/>
      <c r="L14200" s="13"/>
      <c r="M14200" s="13"/>
      <c r="N14200" s="11"/>
    </row>
    <row r="14201" spans="1:14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2"/>
      <c r="K14201" s="11"/>
      <c r="L14201" s="13"/>
      <c r="M14201" s="13"/>
      <c r="N14201" s="11"/>
    </row>
    <row r="14202" spans="1:14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2"/>
      <c r="K14202" s="11"/>
      <c r="L14202" s="13"/>
      <c r="M14202" s="13"/>
      <c r="N14202" s="11"/>
    </row>
    <row r="14203" spans="1:14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2"/>
      <c r="K14203" s="11"/>
      <c r="L14203" s="13"/>
      <c r="M14203" s="13"/>
      <c r="N14203" s="11"/>
    </row>
    <row r="14204" spans="1:14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2"/>
      <c r="K14204" s="11"/>
      <c r="L14204" s="13"/>
      <c r="M14204" s="13"/>
      <c r="N14204" s="11"/>
    </row>
    <row r="14205" spans="1:14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2"/>
      <c r="K14205" s="11"/>
      <c r="L14205" s="13"/>
      <c r="M14205" s="13"/>
      <c r="N14205" s="11"/>
    </row>
    <row r="14206" spans="1:14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2"/>
      <c r="K14206" s="11"/>
      <c r="L14206" s="13"/>
      <c r="M14206" s="13"/>
      <c r="N14206" s="11"/>
    </row>
    <row r="14207" spans="1:14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2"/>
      <c r="K14207" s="11"/>
      <c r="L14207" s="13"/>
      <c r="M14207" s="13"/>
      <c r="N14207" s="11"/>
    </row>
    <row r="14208" spans="1:14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2"/>
      <c r="K14208" s="11"/>
      <c r="L14208" s="13"/>
      <c r="M14208" s="13"/>
      <c r="N14208" s="11"/>
    </row>
    <row r="14209" spans="1:14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2"/>
      <c r="K14209" s="11"/>
      <c r="L14209" s="13"/>
      <c r="M14209" s="13"/>
      <c r="N14209" s="11"/>
    </row>
    <row r="14210" spans="1:14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2"/>
      <c r="K14210" s="11"/>
      <c r="L14210" s="13"/>
      <c r="M14210" s="13"/>
      <c r="N14210" s="11"/>
    </row>
    <row r="14211" spans="1:14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2"/>
      <c r="K14211" s="11"/>
      <c r="L14211" s="13"/>
      <c r="M14211" s="13"/>
      <c r="N14211" s="11"/>
    </row>
    <row r="14212" spans="1:14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2"/>
      <c r="K14212" s="11"/>
      <c r="L14212" s="13"/>
      <c r="M14212" s="13"/>
      <c r="N14212" s="11"/>
    </row>
    <row r="14213" spans="1:14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2"/>
      <c r="K14213" s="11"/>
      <c r="L14213" s="13"/>
      <c r="M14213" s="13"/>
      <c r="N14213" s="11"/>
    </row>
    <row r="14214" spans="1:14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2"/>
      <c r="K14214" s="11"/>
      <c r="L14214" s="13"/>
      <c r="M14214" s="13"/>
      <c r="N14214" s="11"/>
    </row>
    <row r="14215" spans="1:14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2"/>
      <c r="K14215" s="11"/>
      <c r="L14215" s="13"/>
      <c r="M14215" s="13"/>
      <c r="N14215" s="11"/>
    </row>
    <row r="14216" spans="1:14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2"/>
      <c r="K14216" s="11"/>
      <c r="L14216" s="13"/>
      <c r="M14216" s="13"/>
      <c r="N14216" s="11"/>
    </row>
    <row r="14217" spans="1:14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2"/>
      <c r="K14217" s="11"/>
      <c r="L14217" s="13"/>
      <c r="M14217" s="13"/>
      <c r="N14217" s="11"/>
    </row>
    <row r="14218" spans="1:14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2"/>
      <c r="K14218" s="11"/>
      <c r="L14218" s="13"/>
      <c r="M14218" s="13"/>
      <c r="N14218" s="11"/>
    </row>
    <row r="14219" spans="1:14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2"/>
      <c r="K14219" s="11"/>
      <c r="L14219" s="13"/>
      <c r="M14219" s="13"/>
      <c r="N14219" s="11"/>
    </row>
    <row r="14220" spans="1:14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2"/>
      <c r="K14220" s="11"/>
      <c r="L14220" s="13"/>
      <c r="M14220" s="13"/>
      <c r="N14220" s="11"/>
    </row>
    <row r="14221" spans="1:14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2"/>
      <c r="K14221" s="11"/>
      <c r="L14221" s="13"/>
      <c r="M14221" s="13"/>
      <c r="N14221" s="11"/>
    </row>
    <row r="14222" spans="1:14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2"/>
      <c r="K14222" s="11"/>
      <c r="L14222" s="13"/>
      <c r="M14222" s="13"/>
      <c r="N14222" s="11"/>
    </row>
    <row r="14223" spans="1:14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2"/>
      <c r="K14223" s="11"/>
      <c r="L14223" s="13"/>
      <c r="M14223" s="13"/>
      <c r="N14223" s="11"/>
    </row>
    <row r="14224" spans="1:14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2"/>
      <c r="K14224" s="11"/>
      <c r="L14224" s="13"/>
      <c r="M14224" s="13"/>
      <c r="N14224" s="11"/>
    </row>
    <row r="14225" spans="1:14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2"/>
      <c r="K14225" s="11"/>
      <c r="L14225" s="13"/>
      <c r="M14225" s="13"/>
      <c r="N14225" s="11"/>
    </row>
    <row r="14226" spans="1:14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2"/>
      <c r="K14226" s="11"/>
      <c r="L14226" s="13"/>
      <c r="M14226" s="13"/>
      <c r="N14226" s="11"/>
    </row>
    <row r="14227" spans="1:14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2"/>
      <c r="K14227" s="11"/>
      <c r="L14227" s="13"/>
      <c r="M14227" s="13"/>
      <c r="N14227" s="11"/>
    </row>
    <row r="14228" spans="1:14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2"/>
      <c r="K14228" s="11"/>
      <c r="L14228" s="13"/>
      <c r="M14228" s="13"/>
      <c r="N14228" s="11"/>
    </row>
    <row r="14229" spans="1:14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2"/>
      <c r="K14229" s="11"/>
      <c r="L14229" s="13"/>
      <c r="M14229" s="13"/>
      <c r="N14229" s="11"/>
    </row>
    <row r="14230" spans="1:14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2"/>
      <c r="K14230" s="11"/>
      <c r="L14230" s="13"/>
      <c r="M14230" s="13"/>
      <c r="N14230" s="11"/>
    </row>
    <row r="14231" spans="1:14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2"/>
      <c r="K14231" s="11"/>
      <c r="L14231" s="13"/>
      <c r="M14231" s="13"/>
      <c r="N14231" s="11"/>
    </row>
    <row r="14232" spans="1:14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2"/>
      <c r="K14232" s="11"/>
      <c r="L14232" s="13"/>
      <c r="M14232" s="13"/>
      <c r="N14232" s="11"/>
    </row>
    <row r="14233" spans="1:14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2"/>
      <c r="K14233" s="11"/>
      <c r="L14233" s="13"/>
      <c r="M14233" s="13"/>
      <c r="N14233" s="11"/>
    </row>
    <row r="14234" spans="1:14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2"/>
      <c r="K14234" s="11"/>
      <c r="L14234" s="13"/>
      <c r="M14234" s="13"/>
      <c r="N14234" s="11"/>
    </row>
    <row r="14235" spans="1:14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2"/>
      <c r="K14235" s="11"/>
      <c r="L14235" s="13"/>
      <c r="M14235" s="13"/>
      <c r="N14235" s="11"/>
    </row>
    <row r="14236" spans="1:14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2"/>
      <c r="K14236" s="11"/>
      <c r="L14236" s="13"/>
      <c r="M14236" s="13"/>
      <c r="N14236" s="11"/>
    </row>
    <row r="14237" spans="1:14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2"/>
      <c r="K14237" s="11"/>
      <c r="L14237" s="13"/>
      <c r="M14237" s="13"/>
      <c r="N14237" s="11"/>
    </row>
    <row r="14238" spans="1:14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2"/>
      <c r="K14238" s="11"/>
      <c r="L14238" s="13"/>
      <c r="M14238" s="13"/>
      <c r="N14238" s="11"/>
    </row>
    <row r="14239" spans="1:14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2"/>
      <c r="K14239" s="11"/>
      <c r="L14239" s="13"/>
      <c r="M14239" s="13"/>
      <c r="N14239" s="11"/>
    </row>
    <row r="14240" spans="1:14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2"/>
      <c r="K14240" s="11"/>
      <c r="L14240" s="13"/>
      <c r="M14240" s="13"/>
      <c r="N14240" s="11"/>
    </row>
    <row r="14241" spans="1:14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2"/>
      <c r="K14241" s="11"/>
      <c r="L14241" s="13"/>
      <c r="M14241" s="13"/>
      <c r="N14241" s="11"/>
    </row>
    <row r="14242" spans="1:14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2"/>
      <c r="K14242" s="11"/>
      <c r="L14242" s="13"/>
      <c r="M14242" s="13"/>
      <c r="N14242" s="11"/>
    </row>
    <row r="14243" spans="1:14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2"/>
      <c r="K14243" s="11"/>
      <c r="L14243" s="13"/>
      <c r="M14243" s="13"/>
      <c r="N14243" s="11"/>
    </row>
    <row r="14244" spans="1:14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2"/>
      <c r="K14244" s="11"/>
      <c r="L14244" s="13"/>
      <c r="M14244" s="13"/>
      <c r="N14244" s="11"/>
    </row>
    <row r="14245" spans="1:14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2"/>
      <c r="K14245" s="11"/>
      <c r="L14245" s="13"/>
      <c r="M14245" s="13"/>
      <c r="N14245" s="11"/>
    </row>
    <row r="14246" spans="1:14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2"/>
      <c r="K14246" s="11"/>
      <c r="L14246" s="13"/>
      <c r="M14246" s="13"/>
      <c r="N14246" s="11"/>
    </row>
    <row r="14247" spans="1:14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2"/>
      <c r="K14247" s="11"/>
      <c r="L14247" s="13"/>
      <c r="M14247" s="13"/>
      <c r="N14247" s="11"/>
    </row>
    <row r="14248" spans="1:14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2"/>
      <c r="K14248" s="11"/>
      <c r="L14248" s="13"/>
      <c r="M14248" s="13"/>
      <c r="N14248" s="11"/>
    </row>
    <row r="14249" spans="1:14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2"/>
      <c r="K14249" s="11"/>
      <c r="L14249" s="13"/>
      <c r="M14249" s="13"/>
      <c r="N14249" s="11"/>
    </row>
    <row r="14250" spans="1:14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2"/>
      <c r="K14250" s="11"/>
      <c r="L14250" s="13"/>
      <c r="M14250" s="13"/>
      <c r="N14250" s="11"/>
    </row>
    <row r="14251" spans="1:14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2"/>
      <c r="K14251" s="11"/>
      <c r="L14251" s="13"/>
      <c r="M14251" s="13"/>
      <c r="N14251" s="11"/>
    </row>
    <row r="14252" spans="1:14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2"/>
      <c r="K14252" s="11"/>
      <c r="L14252" s="13"/>
      <c r="M14252" s="13"/>
      <c r="N14252" s="11"/>
    </row>
    <row r="14253" spans="1:14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2"/>
      <c r="K14253" s="11"/>
      <c r="L14253" s="13"/>
      <c r="M14253" s="13"/>
      <c r="N14253" s="11"/>
    </row>
    <row r="14254" spans="1:14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2"/>
      <c r="K14254" s="11"/>
      <c r="L14254" s="13"/>
      <c r="M14254" s="13"/>
      <c r="N14254" s="11"/>
    </row>
    <row r="14255" spans="1:14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2"/>
      <c r="K14255" s="11"/>
      <c r="L14255" s="13"/>
      <c r="M14255" s="13"/>
      <c r="N14255" s="11"/>
    </row>
    <row r="14256" spans="1:14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2"/>
      <c r="K14256" s="11"/>
      <c r="L14256" s="13"/>
      <c r="M14256" s="13"/>
      <c r="N14256" s="11"/>
    </row>
    <row r="14257" spans="1:14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2"/>
      <c r="K14257" s="11"/>
      <c r="L14257" s="13"/>
      <c r="M14257" s="13"/>
      <c r="N14257" s="11"/>
    </row>
    <row r="14258" spans="1:14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2"/>
      <c r="K14258" s="11"/>
      <c r="L14258" s="13"/>
      <c r="M14258" s="13"/>
      <c r="N14258" s="11"/>
    </row>
    <row r="14259" spans="1:14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2"/>
      <c r="K14259" s="11"/>
      <c r="L14259" s="13"/>
      <c r="M14259" s="13"/>
      <c r="N14259" s="11"/>
    </row>
    <row r="14260" spans="1:14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2"/>
      <c r="K14260" s="11"/>
      <c r="L14260" s="13"/>
      <c r="M14260" s="13"/>
      <c r="N14260" s="11"/>
    </row>
    <row r="14261" spans="1:14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2"/>
      <c r="K14261" s="11"/>
      <c r="L14261" s="13"/>
      <c r="M14261" s="13"/>
      <c r="N14261" s="11"/>
    </row>
    <row r="14262" spans="1:14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2"/>
      <c r="K14262" s="11"/>
      <c r="L14262" s="13"/>
      <c r="M14262" s="13"/>
      <c r="N14262" s="11"/>
    </row>
    <row r="14263" spans="1:14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2"/>
      <c r="K14263" s="11"/>
      <c r="L14263" s="13"/>
      <c r="M14263" s="13"/>
      <c r="N14263" s="11"/>
    </row>
    <row r="14264" spans="1:14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2"/>
      <c r="K14264" s="11"/>
      <c r="L14264" s="13"/>
      <c r="M14264" s="13"/>
      <c r="N14264" s="11"/>
    </row>
    <row r="14265" spans="1:14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2"/>
      <c r="K14265" s="11"/>
      <c r="L14265" s="13"/>
      <c r="M14265" s="13"/>
      <c r="N14265" s="11"/>
    </row>
    <row r="14266" spans="1:14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2"/>
      <c r="K14266" s="11"/>
      <c r="L14266" s="13"/>
      <c r="M14266" s="13"/>
      <c r="N14266" s="11"/>
    </row>
    <row r="14267" spans="1:14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2"/>
      <c r="K14267" s="11"/>
      <c r="L14267" s="13"/>
      <c r="M14267" s="13"/>
      <c r="N14267" s="11"/>
    </row>
    <row r="14268" spans="1:14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2"/>
      <c r="K14268" s="11"/>
      <c r="L14268" s="13"/>
      <c r="M14268" s="13"/>
      <c r="N14268" s="11"/>
    </row>
    <row r="14269" spans="1:14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2"/>
      <c r="K14269" s="11"/>
      <c r="L14269" s="13"/>
      <c r="M14269" s="13"/>
      <c r="N14269" s="11"/>
    </row>
    <row r="14270" spans="1:14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2"/>
      <c r="K14270" s="11"/>
      <c r="L14270" s="13"/>
      <c r="M14270" s="13"/>
      <c r="N14270" s="11"/>
    </row>
    <row r="14271" spans="1:14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2"/>
      <c r="K14271" s="11"/>
      <c r="L14271" s="13"/>
      <c r="M14271" s="13"/>
      <c r="N14271" s="11"/>
    </row>
    <row r="14272" spans="1:14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2"/>
      <c r="K14272" s="11"/>
      <c r="L14272" s="13"/>
      <c r="M14272" s="13"/>
      <c r="N14272" s="11"/>
    </row>
    <row r="14273" spans="1:14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2"/>
      <c r="K14273" s="11"/>
      <c r="L14273" s="13"/>
      <c r="M14273" s="13"/>
      <c r="N14273" s="11"/>
    </row>
    <row r="14274" spans="1:14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2"/>
      <c r="K14274" s="11"/>
      <c r="L14274" s="13"/>
      <c r="M14274" s="13"/>
      <c r="N14274" s="11"/>
    </row>
    <row r="14275" spans="1:14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2"/>
      <c r="K14275" s="11"/>
      <c r="L14275" s="13"/>
      <c r="M14275" s="13"/>
      <c r="N14275" s="11"/>
    </row>
    <row r="14276" spans="1:14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2"/>
      <c r="K14276" s="11"/>
      <c r="L14276" s="13"/>
      <c r="M14276" s="13"/>
      <c r="N14276" s="11"/>
    </row>
    <row r="14277" spans="1:14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2"/>
      <c r="K14277" s="11"/>
      <c r="L14277" s="13"/>
      <c r="M14277" s="13"/>
      <c r="N14277" s="11"/>
    </row>
    <row r="14278" spans="1:14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2"/>
      <c r="K14278" s="11"/>
      <c r="L14278" s="13"/>
      <c r="M14278" s="13"/>
      <c r="N14278" s="11"/>
    </row>
    <row r="14279" spans="1:14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2"/>
      <c r="K14279" s="11"/>
      <c r="L14279" s="13"/>
      <c r="M14279" s="13"/>
      <c r="N14279" s="11"/>
    </row>
    <row r="14280" spans="1:14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2"/>
      <c r="K14280" s="11"/>
      <c r="L14280" s="13"/>
      <c r="M14280" s="13"/>
      <c r="N14280" s="11"/>
    </row>
    <row r="14281" spans="1:14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2"/>
      <c r="K14281" s="11"/>
      <c r="L14281" s="13"/>
      <c r="M14281" s="13"/>
      <c r="N14281" s="11"/>
    </row>
    <row r="14282" spans="1:14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2"/>
      <c r="K14282" s="11"/>
      <c r="L14282" s="13"/>
      <c r="M14282" s="13"/>
      <c r="N14282" s="11"/>
    </row>
    <row r="14283" spans="1:14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2"/>
      <c r="K14283" s="11"/>
      <c r="L14283" s="13"/>
      <c r="M14283" s="13"/>
      <c r="N14283" s="11"/>
    </row>
    <row r="14284" spans="1:14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2"/>
      <c r="K14284" s="11"/>
      <c r="L14284" s="13"/>
      <c r="M14284" s="13"/>
      <c r="N14284" s="11"/>
    </row>
    <row r="14285" spans="1:14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2"/>
      <c r="K14285" s="11"/>
      <c r="L14285" s="13"/>
      <c r="M14285" s="13"/>
      <c r="N14285" s="11"/>
    </row>
    <row r="14286" spans="1:14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2"/>
      <c r="K14286" s="11"/>
      <c r="L14286" s="13"/>
      <c r="M14286" s="13"/>
      <c r="N14286" s="11"/>
    </row>
    <row r="14287" spans="1:14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2"/>
      <c r="K14287" s="11"/>
      <c r="L14287" s="13"/>
      <c r="M14287" s="13"/>
      <c r="N14287" s="11"/>
    </row>
    <row r="14288" spans="1:14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2"/>
      <c r="K14288" s="11"/>
      <c r="L14288" s="13"/>
      <c r="M14288" s="13"/>
      <c r="N14288" s="11"/>
    </row>
    <row r="14289" spans="1:14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2"/>
      <c r="K14289" s="11"/>
      <c r="L14289" s="13"/>
      <c r="M14289" s="13"/>
      <c r="N14289" s="11"/>
    </row>
    <row r="14290" spans="1:14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2"/>
      <c r="K14290" s="11"/>
      <c r="L14290" s="13"/>
      <c r="M14290" s="13"/>
      <c r="N14290" s="11"/>
    </row>
    <row r="14291" spans="1:14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2"/>
      <c r="K14291" s="11"/>
      <c r="L14291" s="13"/>
      <c r="M14291" s="13"/>
      <c r="N14291" s="11"/>
    </row>
    <row r="14292" spans="1:14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2"/>
      <c r="K14292" s="11"/>
      <c r="L14292" s="13"/>
      <c r="M14292" s="13"/>
      <c r="N14292" s="11"/>
    </row>
    <row r="14293" spans="1:14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2"/>
      <c r="K14293" s="11"/>
      <c r="L14293" s="13"/>
      <c r="M14293" s="13"/>
      <c r="N14293" s="11"/>
    </row>
    <row r="14294" spans="1:14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2"/>
      <c r="K14294" s="11"/>
      <c r="L14294" s="13"/>
      <c r="M14294" s="13"/>
      <c r="N14294" s="11"/>
    </row>
    <row r="14295" spans="1:14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2"/>
      <c r="K14295" s="11"/>
      <c r="L14295" s="13"/>
      <c r="M14295" s="13"/>
      <c r="N14295" s="11"/>
    </row>
    <row r="14296" spans="1:14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2"/>
      <c r="K14296" s="11"/>
      <c r="L14296" s="13"/>
      <c r="M14296" s="13"/>
      <c r="N14296" s="11"/>
    </row>
    <row r="14297" spans="1:14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2"/>
      <c r="K14297" s="11"/>
      <c r="L14297" s="13"/>
      <c r="M14297" s="13"/>
      <c r="N14297" s="11"/>
    </row>
    <row r="14298" spans="1:14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2"/>
      <c r="K14298" s="11"/>
      <c r="L14298" s="13"/>
      <c r="M14298" s="13"/>
      <c r="N14298" s="11"/>
    </row>
    <row r="14299" spans="1:14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2"/>
      <c r="K14299" s="11"/>
      <c r="L14299" s="13"/>
      <c r="M14299" s="13"/>
      <c r="N14299" s="11"/>
    </row>
    <row r="14300" spans="1:14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2"/>
      <c r="K14300" s="11"/>
      <c r="L14300" s="13"/>
      <c r="M14300" s="13"/>
      <c r="N14300" s="11"/>
    </row>
    <row r="14301" spans="1:14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2"/>
      <c r="K14301" s="11"/>
      <c r="L14301" s="13"/>
      <c r="M14301" s="13"/>
      <c r="N14301" s="11"/>
    </row>
    <row r="14302" spans="1:14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2"/>
      <c r="K14302" s="11"/>
      <c r="L14302" s="13"/>
      <c r="M14302" s="13"/>
      <c r="N14302" s="11"/>
    </row>
    <row r="14303" spans="1:14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2"/>
      <c r="K14303" s="11"/>
      <c r="L14303" s="13"/>
      <c r="M14303" s="13"/>
      <c r="N14303" s="11"/>
    </row>
    <row r="14304" spans="1:14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2"/>
      <c r="K14304" s="11"/>
      <c r="L14304" s="13"/>
      <c r="M14304" s="13"/>
      <c r="N14304" s="11"/>
    </row>
    <row r="14305" spans="1:14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2"/>
      <c r="K14305" s="11"/>
      <c r="L14305" s="13"/>
      <c r="M14305" s="13"/>
      <c r="N14305" s="11"/>
    </row>
    <row r="14306" spans="1:14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2"/>
      <c r="K14306" s="11"/>
      <c r="L14306" s="13"/>
      <c r="M14306" s="13"/>
      <c r="N14306" s="11"/>
    </row>
    <row r="14307" spans="1:14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2"/>
      <c r="K14307" s="11"/>
      <c r="L14307" s="13"/>
      <c r="M14307" s="13"/>
      <c r="N14307" s="11"/>
    </row>
    <row r="14308" spans="1:14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2"/>
      <c r="K14308" s="11"/>
      <c r="L14308" s="13"/>
      <c r="M14308" s="13"/>
      <c r="N14308" s="11"/>
    </row>
    <row r="14309" spans="1:14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2"/>
      <c r="K14309" s="11"/>
      <c r="L14309" s="13"/>
      <c r="M14309" s="13"/>
      <c r="N14309" s="11"/>
    </row>
    <row r="14310" spans="1:14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2"/>
      <c r="K14310" s="11"/>
      <c r="L14310" s="13"/>
      <c r="M14310" s="13"/>
      <c r="N14310" s="11"/>
    </row>
    <row r="14311" spans="1:14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2"/>
      <c r="K14311" s="11"/>
      <c r="L14311" s="13"/>
      <c r="M14311" s="13"/>
      <c r="N14311" s="11"/>
    </row>
    <row r="14312" spans="1:14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2"/>
      <c r="K14312" s="11"/>
      <c r="L14312" s="13"/>
      <c r="M14312" s="13"/>
      <c r="N14312" s="11"/>
    </row>
    <row r="14313" spans="1:14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2"/>
      <c r="K14313" s="11"/>
      <c r="L14313" s="13"/>
      <c r="M14313" s="13"/>
      <c r="N14313" s="11"/>
    </row>
    <row r="14314" spans="1:14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2"/>
      <c r="K14314" s="11"/>
      <c r="L14314" s="13"/>
      <c r="M14314" s="13"/>
      <c r="N14314" s="11"/>
    </row>
    <row r="14315" spans="1:14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2"/>
      <c r="K14315" s="11"/>
      <c r="L14315" s="13"/>
      <c r="M14315" s="13"/>
      <c r="N14315" s="11"/>
    </row>
    <row r="14316" spans="1:14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2"/>
      <c r="K14316" s="11"/>
      <c r="L14316" s="13"/>
      <c r="M14316" s="13"/>
      <c r="N14316" s="11"/>
    </row>
    <row r="14317" spans="1:14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2"/>
      <c r="K14317" s="11"/>
      <c r="L14317" s="13"/>
      <c r="M14317" s="13"/>
      <c r="N14317" s="11"/>
    </row>
    <row r="14318" spans="1:14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2"/>
      <c r="K14318" s="11"/>
      <c r="L14318" s="13"/>
      <c r="M14318" s="13"/>
      <c r="N14318" s="11"/>
    </row>
    <row r="14319" spans="1:14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2"/>
      <c r="K14319" s="11"/>
      <c r="L14319" s="13"/>
      <c r="M14319" s="13"/>
      <c r="N14319" s="11"/>
    </row>
    <row r="14320" spans="1:14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2"/>
      <c r="K14320" s="11"/>
      <c r="L14320" s="13"/>
      <c r="M14320" s="13"/>
      <c r="N14320" s="11"/>
    </row>
    <row r="14321" spans="1:14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2"/>
      <c r="K14321" s="11"/>
      <c r="L14321" s="13"/>
      <c r="M14321" s="13"/>
      <c r="N14321" s="11"/>
    </row>
    <row r="14322" spans="1:14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2"/>
      <c r="K14322" s="11"/>
      <c r="L14322" s="13"/>
      <c r="M14322" s="13"/>
      <c r="N14322" s="11"/>
    </row>
    <row r="14323" spans="1:14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2"/>
      <c r="K14323" s="11"/>
      <c r="L14323" s="13"/>
      <c r="M14323" s="13"/>
      <c r="N14323" s="11"/>
    </row>
    <row r="14324" spans="1:14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2"/>
      <c r="K14324" s="11"/>
      <c r="L14324" s="13"/>
      <c r="M14324" s="13"/>
      <c r="N14324" s="11"/>
    </row>
    <row r="14325" spans="1:14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2"/>
      <c r="K14325" s="11"/>
      <c r="L14325" s="13"/>
      <c r="M14325" s="13"/>
      <c r="N14325" s="11"/>
    </row>
    <row r="14326" spans="1:14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2"/>
      <c r="K14326" s="11"/>
      <c r="L14326" s="13"/>
      <c r="M14326" s="13"/>
      <c r="N14326" s="11"/>
    </row>
    <row r="14327" spans="1:14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2"/>
      <c r="K14327" s="11"/>
      <c r="L14327" s="13"/>
      <c r="M14327" s="13"/>
      <c r="N14327" s="11"/>
    </row>
    <row r="14328" spans="1:14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2"/>
      <c r="K14328" s="11"/>
      <c r="L14328" s="13"/>
      <c r="M14328" s="13"/>
      <c r="N14328" s="11"/>
    </row>
    <row r="14329" spans="1:14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2"/>
      <c r="K14329" s="11"/>
      <c r="L14329" s="13"/>
      <c r="M14329" s="13"/>
      <c r="N14329" s="11"/>
    </row>
    <row r="14330" spans="1:14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2"/>
      <c r="K14330" s="11"/>
      <c r="L14330" s="13"/>
      <c r="M14330" s="13"/>
      <c r="N14330" s="11"/>
    </row>
    <row r="14331" spans="1:14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2"/>
      <c r="K14331" s="11"/>
      <c r="L14331" s="13"/>
      <c r="M14331" s="13"/>
      <c r="N14331" s="11"/>
    </row>
    <row r="14332" spans="1:14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2"/>
      <c r="K14332" s="11"/>
      <c r="L14332" s="13"/>
      <c r="M14332" s="13"/>
      <c r="N14332" s="11"/>
    </row>
    <row r="14333" spans="1:14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2"/>
      <c r="K14333" s="11"/>
      <c r="L14333" s="13"/>
      <c r="M14333" s="13"/>
      <c r="N14333" s="11"/>
    </row>
    <row r="14334" spans="1:14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2"/>
      <c r="K14334" s="11"/>
      <c r="L14334" s="13"/>
      <c r="M14334" s="13"/>
      <c r="N14334" s="11"/>
    </row>
    <row r="14335" spans="1:14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2"/>
      <c r="K14335" s="11"/>
      <c r="L14335" s="13"/>
      <c r="M14335" s="13"/>
      <c r="N14335" s="11"/>
    </row>
    <row r="14336" spans="1:14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2"/>
      <c r="K14336" s="11"/>
      <c r="L14336" s="13"/>
      <c r="M14336" s="13"/>
      <c r="N14336" s="11"/>
    </row>
    <row r="14337" spans="1:14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2"/>
      <c r="K14337" s="11"/>
      <c r="L14337" s="13"/>
      <c r="M14337" s="13"/>
      <c r="N14337" s="11"/>
    </row>
    <row r="14338" spans="1:14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2"/>
      <c r="K14338" s="11"/>
      <c r="L14338" s="13"/>
      <c r="M14338" s="13"/>
      <c r="N14338" s="11"/>
    </row>
    <row r="14339" spans="1:14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2"/>
      <c r="K14339" s="11"/>
      <c r="L14339" s="13"/>
      <c r="M14339" s="13"/>
      <c r="N14339" s="11"/>
    </row>
    <row r="14340" spans="1:14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2"/>
      <c r="K14340" s="11"/>
      <c r="L14340" s="13"/>
      <c r="M14340" s="13"/>
      <c r="N14340" s="11"/>
    </row>
    <row r="14341" spans="1:14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2"/>
      <c r="K14341" s="11"/>
      <c r="L14341" s="13"/>
      <c r="M14341" s="13"/>
      <c r="N14341" s="11"/>
    </row>
    <row r="14342" spans="1:14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2"/>
      <c r="K14342" s="11"/>
      <c r="L14342" s="13"/>
      <c r="M14342" s="13"/>
      <c r="N14342" s="11"/>
    </row>
    <row r="14343" spans="1:14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2"/>
      <c r="K14343" s="11"/>
      <c r="L14343" s="13"/>
      <c r="M14343" s="13"/>
      <c r="N14343" s="11"/>
    </row>
    <row r="14344" spans="1:14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2"/>
      <c r="K14344" s="11"/>
      <c r="L14344" s="13"/>
      <c r="M14344" s="13"/>
      <c r="N14344" s="11"/>
    </row>
    <row r="14345" spans="1:14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2"/>
      <c r="K14345" s="11"/>
      <c r="L14345" s="13"/>
      <c r="M14345" s="13"/>
      <c r="N14345" s="11"/>
    </row>
    <row r="14346" spans="1:14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2"/>
      <c r="K14346" s="11"/>
      <c r="L14346" s="13"/>
      <c r="M14346" s="13"/>
      <c r="N14346" s="11"/>
    </row>
    <row r="14347" spans="1:14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2"/>
      <c r="K14347" s="11"/>
      <c r="L14347" s="13"/>
      <c r="M14347" s="13"/>
      <c r="N14347" s="11"/>
    </row>
    <row r="14348" spans="1:14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2"/>
      <c r="K14348" s="11"/>
      <c r="L14348" s="13"/>
      <c r="M14348" s="13"/>
      <c r="N14348" s="11"/>
    </row>
    <row r="14349" spans="1:14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2"/>
      <c r="K14349" s="11"/>
      <c r="L14349" s="13"/>
      <c r="M14349" s="13"/>
      <c r="N14349" s="11"/>
    </row>
    <row r="14350" spans="1:14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2"/>
      <c r="K14350" s="11"/>
      <c r="L14350" s="13"/>
      <c r="M14350" s="13"/>
      <c r="N14350" s="11"/>
    </row>
    <row r="14351" spans="1:14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2"/>
      <c r="K14351" s="11"/>
      <c r="L14351" s="13"/>
      <c r="M14351" s="13"/>
      <c r="N14351" s="11"/>
    </row>
    <row r="14352" spans="1:14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2"/>
      <c r="K14352" s="11"/>
      <c r="L14352" s="13"/>
      <c r="M14352" s="13"/>
      <c r="N14352" s="11"/>
    </row>
    <row r="14353" spans="1:14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2"/>
      <c r="K14353" s="11"/>
      <c r="L14353" s="13"/>
      <c r="M14353" s="13"/>
      <c r="N14353" s="11"/>
    </row>
    <row r="14354" spans="1:14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2"/>
      <c r="K14354" s="11"/>
      <c r="L14354" s="13"/>
      <c r="M14354" s="13"/>
      <c r="N14354" s="11"/>
    </row>
    <row r="14355" spans="1:14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2"/>
      <c r="K14355" s="11"/>
      <c r="L14355" s="13"/>
      <c r="M14355" s="13"/>
      <c r="N14355" s="11"/>
    </row>
    <row r="14356" spans="1:14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2"/>
      <c r="K14356" s="11"/>
      <c r="L14356" s="13"/>
      <c r="M14356" s="13"/>
      <c r="N14356" s="11"/>
    </row>
    <row r="14357" spans="1:14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2"/>
      <c r="K14357" s="11"/>
      <c r="L14357" s="13"/>
      <c r="M14357" s="13"/>
      <c r="N14357" s="11"/>
    </row>
    <row r="14358" spans="1:14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2"/>
      <c r="K14358" s="11"/>
      <c r="L14358" s="13"/>
      <c r="M14358" s="13"/>
      <c r="N14358" s="11"/>
    </row>
    <row r="14359" spans="1:14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2"/>
      <c r="K14359" s="11"/>
      <c r="L14359" s="13"/>
      <c r="M14359" s="13"/>
      <c r="N14359" s="11"/>
    </row>
    <row r="14360" spans="1:14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2"/>
      <c r="K14360" s="11"/>
      <c r="L14360" s="13"/>
      <c r="M14360" s="13"/>
      <c r="N14360" s="11"/>
    </row>
    <row r="14361" spans="1:14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2"/>
      <c r="K14361" s="11"/>
      <c r="L14361" s="13"/>
      <c r="M14361" s="13"/>
      <c r="N14361" s="11"/>
    </row>
    <row r="14362" spans="1:14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2"/>
      <c r="K14362" s="11"/>
      <c r="L14362" s="13"/>
      <c r="M14362" s="13"/>
      <c r="N14362" s="11"/>
    </row>
    <row r="14363" spans="1:14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2"/>
      <c r="K14363" s="11"/>
      <c r="L14363" s="13"/>
      <c r="M14363" s="13"/>
      <c r="N14363" s="11"/>
    </row>
    <row r="14364" spans="1:14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2"/>
      <c r="K14364" s="11"/>
      <c r="L14364" s="13"/>
      <c r="M14364" s="13"/>
      <c r="N14364" s="11"/>
    </row>
    <row r="14365" spans="1:14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2"/>
      <c r="K14365" s="11"/>
      <c r="L14365" s="13"/>
      <c r="M14365" s="13"/>
      <c r="N14365" s="11"/>
    </row>
    <row r="14366" spans="1:14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2"/>
      <c r="K14366" s="11"/>
      <c r="L14366" s="13"/>
      <c r="M14366" s="13"/>
      <c r="N14366" s="11"/>
    </row>
    <row r="14367" spans="1:14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2"/>
      <c r="K14367" s="11"/>
      <c r="L14367" s="13"/>
      <c r="M14367" s="13"/>
      <c r="N14367" s="11"/>
    </row>
    <row r="14368" spans="1:14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2"/>
      <c r="K14368" s="11"/>
      <c r="L14368" s="13"/>
      <c r="M14368" s="13"/>
      <c r="N14368" s="11"/>
    </row>
    <row r="14369" spans="1:14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2"/>
      <c r="K14369" s="11"/>
      <c r="L14369" s="13"/>
      <c r="M14369" s="13"/>
      <c r="N14369" s="11"/>
    </row>
    <row r="14370" spans="1:14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2"/>
      <c r="K14370" s="11"/>
      <c r="L14370" s="13"/>
      <c r="M14370" s="13"/>
      <c r="N14370" s="11"/>
    </row>
    <row r="14371" spans="1:14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2"/>
      <c r="K14371" s="11"/>
      <c r="L14371" s="13"/>
      <c r="M14371" s="13"/>
      <c r="N14371" s="11"/>
    </row>
    <row r="14372" spans="1:14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2"/>
      <c r="K14372" s="11"/>
      <c r="L14372" s="13"/>
      <c r="M14372" s="13"/>
      <c r="N14372" s="11"/>
    </row>
    <row r="14373" spans="1:14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2"/>
      <c r="K14373" s="11"/>
      <c r="L14373" s="13"/>
      <c r="M14373" s="13"/>
      <c r="N14373" s="11"/>
    </row>
    <row r="14374" spans="1:14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2"/>
      <c r="K14374" s="11"/>
      <c r="L14374" s="13"/>
      <c r="M14374" s="13"/>
      <c r="N14374" s="11"/>
    </row>
    <row r="14375" spans="1:14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2"/>
      <c r="K14375" s="11"/>
      <c r="L14375" s="13"/>
      <c r="M14375" s="13"/>
      <c r="N14375" s="11"/>
    </row>
    <row r="14376" spans="1:14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2"/>
      <c r="K14376" s="11"/>
      <c r="L14376" s="13"/>
      <c r="M14376" s="13"/>
      <c r="N14376" s="11"/>
    </row>
    <row r="14377" spans="1:14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2"/>
      <c r="K14377" s="11"/>
      <c r="L14377" s="13"/>
      <c r="M14377" s="13"/>
      <c r="N14377" s="11"/>
    </row>
    <row r="14378" spans="1:14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2"/>
      <c r="K14378" s="11"/>
      <c r="L14378" s="13"/>
      <c r="M14378" s="13"/>
      <c r="N14378" s="11"/>
    </row>
    <row r="14379" spans="1:14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2"/>
      <c r="K14379" s="11"/>
      <c r="L14379" s="13"/>
      <c r="M14379" s="13"/>
      <c r="N14379" s="11"/>
    </row>
    <row r="14380" spans="1:14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2"/>
      <c r="K14380" s="11"/>
      <c r="L14380" s="13"/>
      <c r="M14380" s="13"/>
      <c r="N14380" s="11"/>
    </row>
    <row r="14381" spans="1:14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2"/>
      <c r="K14381" s="11"/>
      <c r="L14381" s="13"/>
      <c r="M14381" s="13"/>
      <c r="N14381" s="11"/>
    </row>
    <row r="14382" spans="1:14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2"/>
      <c r="K14382" s="11"/>
      <c r="L14382" s="13"/>
      <c r="M14382" s="13"/>
      <c r="N14382" s="11"/>
    </row>
    <row r="14383" spans="1:14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2"/>
      <c r="K14383" s="11"/>
      <c r="L14383" s="13"/>
      <c r="M14383" s="13"/>
      <c r="N14383" s="11"/>
    </row>
    <row r="14384" spans="1:14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2"/>
      <c r="K14384" s="11"/>
      <c r="L14384" s="13"/>
      <c r="M14384" s="13"/>
      <c r="N14384" s="11"/>
    </row>
    <row r="14385" spans="1:14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2"/>
      <c r="K14385" s="11"/>
      <c r="L14385" s="13"/>
      <c r="M14385" s="13"/>
      <c r="N14385" s="11"/>
    </row>
    <row r="14386" spans="1:14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2"/>
      <c r="K14386" s="11"/>
      <c r="L14386" s="13"/>
      <c r="M14386" s="13"/>
      <c r="N14386" s="11"/>
    </row>
    <row r="14387" spans="1:14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2"/>
      <c r="K14387" s="11"/>
      <c r="L14387" s="13"/>
      <c r="M14387" s="13"/>
      <c r="N14387" s="11"/>
    </row>
    <row r="14388" spans="1:14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2"/>
      <c r="K14388" s="11"/>
      <c r="L14388" s="13"/>
      <c r="M14388" s="13"/>
      <c r="N14388" s="11"/>
    </row>
    <row r="14389" spans="1:14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2"/>
      <c r="K14389" s="11"/>
      <c r="L14389" s="13"/>
      <c r="M14389" s="13"/>
      <c r="N14389" s="11"/>
    </row>
    <row r="14390" spans="1:14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2"/>
      <c r="K14390" s="11"/>
      <c r="L14390" s="13"/>
      <c r="M14390" s="13"/>
      <c r="N14390" s="11"/>
    </row>
    <row r="14391" spans="1:14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2"/>
      <c r="K14391" s="11"/>
      <c r="L14391" s="13"/>
      <c r="M14391" s="13"/>
      <c r="N14391" s="11"/>
    </row>
    <row r="14392" spans="1:14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2"/>
      <c r="K14392" s="11"/>
      <c r="L14392" s="13"/>
      <c r="M14392" s="13"/>
      <c r="N14392" s="11"/>
    </row>
    <row r="14393" spans="1:14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2"/>
      <c r="K14393" s="11"/>
      <c r="L14393" s="13"/>
      <c r="M14393" s="13"/>
      <c r="N14393" s="11"/>
    </row>
    <row r="14394" spans="1:14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2"/>
      <c r="K14394" s="11"/>
      <c r="L14394" s="13"/>
      <c r="M14394" s="13"/>
      <c r="N14394" s="11"/>
    </row>
    <row r="14395" spans="1:14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2"/>
      <c r="K14395" s="11"/>
      <c r="L14395" s="13"/>
      <c r="M14395" s="13"/>
      <c r="N14395" s="11"/>
    </row>
    <row r="14396" spans="1:14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2"/>
      <c r="K14396" s="11"/>
      <c r="L14396" s="13"/>
      <c r="M14396" s="13"/>
      <c r="N14396" s="11"/>
    </row>
    <row r="14397" spans="1:14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2"/>
      <c r="K14397" s="11"/>
      <c r="L14397" s="13"/>
      <c r="M14397" s="13"/>
      <c r="N14397" s="11"/>
    </row>
    <row r="14398" spans="1:14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2"/>
      <c r="K14398" s="11"/>
      <c r="L14398" s="13"/>
      <c r="M14398" s="13"/>
      <c r="N14398" s="11"/>
    </row>
    <row r="14399" spans="1:14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2"/>
      <c r="K14399" s="11"/>
      <c r="L14399" s="13"/>
      <c r="M14399" s="13"/>
      <c r="N14399" s="11"/>
    </row>
    <row r="14400" spans="1:14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2"/>
      <c r="K14400" s="11"/>
      <c r="L14400" s="13"/>
      <c r="M14400" s="13"/>
      <c r="N14400" s="11"/>
    </row>
    <row r="14401" spans="1:14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2"/>
      <c r="K14401" s="11"/>
      <c r="L14401" s="13"/>
      <c r="M14401" s="13"/>
      <c r="N14401" s="11"/>
    </row>
    <row r="14402" spans="1:14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2"/>
      <c r="K14402" s="11"/>
      <c r="L14402" s="13"/>
      <c r="M14402" s="13"/>
      <c r="N14402" s="11"/>
    </row>
    <row r="14403" spans="1:14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2"/>
      <c r="K14403" s="11"/>
      <c r="L14403" s="13"/>
      <c r="M14403" s="13"/>
      <c r="N14403" s="11"/>
    </row>
    <row r="14404" spans="1:14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2"/>
      <c r="K14404" s="11"/>
      <c r="L14404" s="13"/>
      <c r="M14404" s="13"/>
      <c r="N14404" s="11"/>
    </row>
    <row r="14405" spans="1:14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2"/>
      <c r="K14405" s="11"/>
      <c r="L14405" s="13"/>
      <c r="M14405" s="13"/>
      <c r="N14405" s="11"/>
    </row>
    <row r="14406" spans="1:14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2"/>
      <c r="K14406" s="11"/>
      <c r="L14406" s="13"/>
      <c r="M14406" s="13"/>
      <c r="N14406" s="11"/>
    </row>
    <row r="14407" spans="1:14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2"/>
      <c r="K14407" s="11"/>
      <c r="L14407" s="13"/>
      <c r="M14407" s="13"/>
      <c r="N14407" s="11"/>
    </row>
    <row r="14408" spans="1:14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2"/>
      <c r="K14408" s="11"/>
      <c r="L14408" s="13"/>
      <c r="M14408" s="13"/>
      <c r="N14408" s="11"/>
    </row>
    <row r="14409" spans="1:14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2"/>
      <c r="K14409" s="11"/>
      <c r="L14409" s="13"/>
      <c r="M14409" s="13"/>
      <c r="N14409" s="11"/>
    </row>
    <row r="14410" spans="1:14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2"/>
      <c r="K14410" s="11"/>
      <c r="L14410" s="13"/>
      <c r="M14410" s="13"/>
      <c r="N14410" s="11"/>
    </row>
    <row r="14411" spans="1:14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2"/>
      <c r="K14411" s="11"/>
      <c r="L14411" s="13"/>
      <c r="M14411" s="13"/>
      <c r="N14411" s="11"/>
    </row>
    <row r="14412" spans="1:14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2"/>
      <c r="K14412" s="11"/>
      <c r="L14412" s="13"/>
      <c r="M14412" s="13"/>
      <c r="N14412" s="11"/>
    </row>
    <row r="14413" spans="1:14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2"/>
      <c r="K14413" s="11"/>
      <c r="L14413" s="13"/>
      <c r="M14413" s="13"/>
      <c r="N14413" s="11"/>
    </row>
    <row r="14414" spans="1:14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2"/>
      <c r="K14414" s="11"/>
      <c r="L14414" s="13"/>
      <c r="M14414" s="13"/>
      <c r="N14414" s="11"/>
    </row>
    <row r="14415" spans="1:14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2"/>
      <c r="K14415" s="11"/>
      <c r="L14415" s="13"/>
      <c r="M14415" s="13"/>
      <c r="N14415" s="11"/>
    </row>
    <row r="14416" spans="1:14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2"/>
      <c r="K14416" s="11"/>
      <c r="L14416" s="13"/>
      <c r="M14416" s="13"/>
      <c r="N14416" s="11"/>
    </row>
    <row r="14417" spans="1:14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2"/>
      <c r="K14417" s="11"/>
      <c r="L14417" s="13"/>
      <c r="M14417" s="13"/>
      <c r="N14417" s="11"/>
    </row>
    <row r="14418" spans="1:14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2"/>
      <c r="K14418" s="11"/>
      <c r="L14418" s="13"/>
      <c r="M14418" s="13"/>
      <c r="N14418" s="11"/>
    </row>
    <row r="14419" spans="1:14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2"/>
      <c r="K14419" s="11"/>
      <c r="L14419" s="13"/>
      <c r="M14419" s="13"/>
      <c r="N14419" s="11"/>
    </row>
    <row r="14420" spans="1:14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2"/>
      <c r="K14420" s="11"/>
      <c r="L14420" s="13"/>
      <c r="M14420" s="13"/>
      <c r="N14420" s="11"/>
    </row>
    <row r="14421" spans="1:14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2"/>
      <c r="K14421" s="11"/>
      <c r="L14421" s="13"/>
      <c r="M14421" s="13"/>
      <c r="N14421" s="11"/>
    </row>
    <row r="14422" spans="1:14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2"/>
      <c r="K14422" s="11"/>
      <c r="L14422" s="13"/>
      <c r="M14422" s="13"/>
      <c r="N14422" s="11"/>
    </row>
    <row r="14423" spans="1:14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2"/>
      <c r="K14423" s="11"/>
      <c r="L14423" s="13"/>
      <c r="M14423" s="13"/>
      <c r="N14423" s="11"/>
    </row>
    <row r="14424" spans="1:14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2"/>
      <c r="K14424" s="11"/>
      <c r="L14424" s="13"/>
      <c r="M14424" s="13"/>
      <c r="N14424" s="11"/>
    </row>
    <row r="14425" spans="1:14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2"/>
      <c r="K14425" s="11"/>
      <c r="L14425" s="13"/>
      <c r="M14425" s="13"/>
      <c r="N14425" s="11"/>
    </row>
    <row r="14426" spans="1:14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2"/>
      <c r="K14426" s="11"/>
      <c r="L14426" s="13"/>
      <c r="M14426" s="13"/>
      <c r="N14426" s="11"/>
    </row>
    <row r="14427" spans="1:14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2"/>
      <c r="K14427" s="11"/>
      <c r="L14427" s="13"/>
      <c r="M14427" s="13"/>
      <c r="N14427" s="11"/>
    </row>
    <row r="14428" spans="1:14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2"/>
      <c r="K14428" s="11"/>
      <c r="L14428" s="13"/>
      <c r="M14428" s="13"/>
      <c r="N14428" s="11"/>
    </row>
    <row r="14429" spans="1:14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2"/>
      <c r="K14429" s="11"/>
      <c r="L14429" s="13"/>
      <c r="M14429" s="13"/>
      <c r="N14429" s="11"/>
    </row>
    <row r="14430" spans="1:14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2"/>
      <c r="K14430" s="11"/>
      <c r="L14430" s="13"/>
      <c r="M14430" s="13"/>
      <c r="N14430" s="11"/>
    </row>
    <row r="14431" spans="1:14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2"/>
      <c r="K14431" s="11"/>
      <c r="L14431" s="13"/>
      <c r="M14431" s="13"/>
      <c r="N14431" s="11"/>
    </row>
    <row r="14432" spans="1:14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2"/>
      <c r="K14432" s="11"/>
      <c r="L14432" s="13"/>
      <c r="M14432" s="13"/>
      <c r="N14432" s="11"/>
    </row>
    <row r="14433" spans="1:14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2"/>
      <c r="K14433" s="11"/>
      <c r="L14433" s="13"/>
      <c r="M14433" s="13"/>
      <c r="N14433" s="11"/>
    </row>
    <row r="14434" spans="1:14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2"/>
      <c r="K14434" s="11"/>
      <c r="L14434" s="13"/>
      <c r="M14434" s="13"/>
      <c r="N14434" s="11"/>
    </row>
    <row r="14435" spans="1:14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2"/>
      <c r="K14435" s="11"/>
      <c r="L14435" s="13"/>
      <c r="M14435" s="13"/>
      <c r="N14435" s="11"/>
    </row>
    <row r="14436" spans="1:14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2"/>
      <c r="K14436" s="11"/>
      <c r="L14436" s="13"/>
      <c r="M14436" s="13"/>
      <c r="N14436" s="11"/>
    </row>
    <row r="14437" spans="1:14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2"/>
      <c r="K14437" s="11"/>
      <c r="L14437" s="13"/>
      <c r="M14437" s="13"/>
      <c r="N14437" s="11"/>
    </row>
    <row r="14438" spans="1:14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2"/>
      <c r="K14438" s="11"/>
      <c r="L14438" s="13"/>
      <c r="M14438" s="13"/>
      <c r="N14438" s="11"/>
    </row>
    <row r="14439" spans="1:14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2"/>
      <c r="K14439" s="11"/>
      <c r="L14439" s="13"/>
      <c r="M14439" s="13"/>
      <c r="N14439" s="11"/>
    </row>
    <row r="14440" spans="1:14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2"/>
      <c r="K14440" s="11"/>
      <c r="L14440" s="13"/>
      <c r="M14440" s="13"/>
      <c r="N14440" s="11"/>
    </row>
    <row r="14441" spans="1:14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2"/>
      <c r="K14441" s="11"/>
      <c r="L14441" s="13"/>
      <c r="M14441" s="13"/>
      <c r="N14441" s="11"/>
    </row>
    <row r="14442" spans="1:14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2"/>
      <c r="K14442" s="11"/>
      <c r="L14442" s="13"/>
      <c r="M14442" s="13"/>
      <c r="N14442" s="11"/>
    </row>
    <row r="14443" spans="1:14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2"/>
      <c r="K14443" s="11"/>
      <c r="L14443" s="13"/>
      <c r="M14443" s="13"/>
      <c r="N14443" s="11"/>
    </row>
    <row r="14444" spans="1:14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2"/>
      <c r="K14444" s="11"/>
      <c r="L14444" s="13"/>
      <c r="M14444" s="13"/>
      <c r="N14444" s="11"/>
    </row>
    <row r="14445" spans="1:14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2"/>
      <c r="K14445" s="11"/>
      <c r="L14445" s="13"/>
      <c r="M14445" s="13"/>
      <c r="N14445" s="11"/>
    </row>
    <row r="14446" spans="1:14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2"/>
      <c r="K14446" s="11"/>
      <c r="L14446" s="13"/>
      <c r="M14446" s="13"/>
      <c r="N14446" s="11"/>
    </row>
    <row r="14447" spans="1:14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2"/>
      <c r="K14447" s="11"/>
      <c r="L14447" s="13"/>
      <c r="M14447" s="13"/>
      <c r="N14447" s="11"/>
    </row>
    <row r="14448" spans="1:14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2"/>
      <c r="K14448" s="11"/>
      <c r="L14448" s="13"/>
      <c r="M14448" s="13"/>
      <c r="N14448" s="11"/>
    </row>
    <row r="14449" spans="1:14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2"/>
      <c r="K14449" s="11"/>
      <c r="L14449" s="13"/>
      <c r="M14449" s="13"/>
      <c r="N14449" s="11"/>
    </row>
    <row r="14450" spans="1:14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2"/>
      <c r="K14450" s="11"/>
      <c r="L14450" s="13"/>
      <c r="M14450" s="13"/>
      <c r="N14450" s="11"/>
    </row>
    <row r="14451" spans="1:14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2"/>
      <c r="K14451" s="11"/>
      <c r="L14451" s="13"/>
      <c r="M14451" s="13"/>
      <c r="N14451" s="11"/>
    </row>
    <row r="14452" spans="1:14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2"/>
      <c r="K14452" s="11"/>
      <c r="L14452" s="13"/>
      <c r="M14452" s="13"/>
      <c r="N14452" s="11"/>
    </row>
    <row r="14453" spans="1:14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2"/>
      <c r="K14453" s="11"/>
      <c r="L14453" s="13"/>
      <c r="M14453" s="13"/>
      <c r="N14453" s="11"/>
    </row>
    <row r="14454" spans="1:14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2"/>
      <c r="K14454" s="11"/>
      <c r="L14454" s="13"/>
      <c r="M14454" s="13"/>
      <c r="N14454" s="11"/>
    </row>
    <row r="14455" spans="1:14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2"/>
      <c r="K14455" s="11"/>
      <c r="L14455" s="13"/>
      <c r="M14455" s="13"/>
      <c r="N14455" s="11"/>
    </row>
    <row r="14456" spans="1:14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2"/>
      <c r="K14456" s="11"/>
      <c r="L14456" s="13"/>
      <c r="M14456" s="13"/>
      <c r="N14456" s="11"/>
    </row>
    <row r="14457" spans="1:14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2"/>
      <c r="K14457" s="11"/>
      <c r="L14457" s="13"/>
      <c r="M14457" s="13"/>
      <c r="N14457" s="11"/>
    </row>
    <row r="14458" spans="1:14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2"/>
      <c r="K14458" s="11"/>
      <c r="L14458" s="13"/>
      <c r="M14458" s="13"/>
      <c r="N14458" s="11"/>
    </row>
    <row r="14459" spans="1:14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2"/>
      <c r="K14459" s="11"/>
      <c r="L14459" s="13"/>
      <c r="M14459" s="13"/>
      <c r="N14459" s="11"/>
    </row>
    <row r="14460" spans="1:14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2"/>
      <c r="K14460" s="11"/>
      <c r="L14460" s="13"/>
      <c r="M14460" s="13"/>
      <c r="N14460" s="11"/>
    </row>
    <row r="14461" spans="1:14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2"/>
      <c r="K14461" s="11"/>
      <c r="L14461" s="13"/>
      <c r="M14461" s="13"/>
      <c r="N14461" s="11"/>
    </row>
    <row r="14462" spans="1:14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2"/>
      <c r="K14462" s="11"/>
      <c r="L14462" s="13"/>
      <c r="M14462" s="13"/>
      <c r="N14462" s="11"/>
    </row>
    <row r="14463" spans="1:14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2"/>
      <c r="K14463" s="11"/>
      <c r="L14463" s="13"/>
      <c r="M14463" s="13"/>
      <c r="N14463" s="11"/>
    </row>
    <row r="14464" spans="1:14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2"/>
      <c r="K14464" s="11"/>
      <c r="L14464" s="13"/>
      <c r="M14464" s="13"/>
      <c r="N14464" s="11"/>
    </row>
    <row r="14465" spans="1:14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2"/>
      <c r="K14465" s="11"/>
      <c r="L14465" s="13"/>
      <c r="M14465" s="13"/>
      <c r="N14465" s="11"/>
    </row>
    <row r="14466" spans="1:14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2"/>
      <c r="K14466" s="11"/>
      <c r="L14466" s="13"/>
      <c r="M14466" s="13"/>
      <c r="N14466" s="11"/>
    </row>
    <row r="14467" spans="1:14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2"/>
      <c r="K14467" s="11"/>
      <c r="L14467" s="13"/>
      <c r="M14467" s="13"/>
      <c r="N14467" s="11"/>
    </row>
    <row r="14468" spans="1:14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2"/>
      <c r="K14468" s="11"/>
      <c r="L14468" s="13"/>
      <c r="M14468" s="13"/>
      <c r="N14468" s="11"/>
    </row>
    <row r="14469" spans="1:14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2"/>
      <c r="K14469" s="11"/>
      <c r="L14469" s="13"/>
      <c r="M14469" s="13"/>
      <c r="N14469" s="11"/>
    </row>
    <row r="14470" spans="1:14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2"/>
      <c r="K14470" s="11"/>
      <c r="L14470" s="13"/>
      <c r="M14470" s="13"/>
      <c r="N14470" s="11"/>
    </row>
    <row r="14471" spans="1:14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2"/>
      <c r="K14471" s="11"/>
      <c r="L14471" s="13"/>
      <c r="M14471" s="13"/>
      <c r="N14471" s="11"/>
    </row>
    <row r="14472" spans="1:14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2"/>
      <c r="K14472" s="11"/>
      <c r="L14472" s="13"/>
      <c r="M14472" s="13"/>
      <c r="N14472" s="11"/>
    </row>
    <row r="14473" spans="1:14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2"/>
      <c r="K14473" s="11"/>
      <c r="L14473" s="13"/>
      <c r="M14473" s="13"/>
      <c r="N14473" s="11"/>
    </row>
    <row r="14474" spans="1:14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2"/>
      <c r="K14474" s="11"/>
      <c r="L14474" s="13"/>
      <c r="M14474" s="13"/>
      <c r="N14474" s="11"/>
    </row>
    <row r="14475" spans="1:14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2"/>
      <c r="K14475" s="11"/>
      <c r="L14475" s="13"/>
      <c r="M14475" s="13"/>
      <c r="N14475" s="11"/>
    </row>
    <row r="14476" spans="1:14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2"/>
      <c r="K14476" s="11"/>
      <c r="L14476" s="13"/>
      <c r="M14476" s="13"/>
      <c r="N14476" s="11"/>
    </row>
    <row r="14477" spans="1:14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2"/>
      <c r="K14477" s="11"/>
      <c r="L14477" s="13"/>
      <c r="M14477" s="13"/>
      <c r="N14477" s="11"/>
    </row>
    <row r="14478" spans="1:14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2"/>
      <c r="K14478" s="11"/>
      <c r="L14478" s="13"/>
      <c r="M14478" s="13"/>
      <c r="N14478" s="11"/>
    </row>
    <row r="14479" spans="1:14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2"/>
      <c r="K14479" s="11"/>
      <c r="L14479" s="13"/>
      <c r="M14479" s="13"/>
      <c r="N14479" s="11"/>
    </row>
    <row r="14480" spans="1:14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2"/>
      <c r="K14480" s="11"/>
      <c r="L14480" s="13"/>
      <c r="M14480" s="13"/>
      <c r="N14480" s="11"/>
    </row>
    <row r="14481" spans="1:14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2"/>
      <c r="K14481" s="11"/>
      <c r="L14481" s="13"/>
      <c r="M14481" s="13"/>
      <c r="N14481" s="11"/>
    </row>
    <row r="14482" spans="1:14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2"/>
      <c r="K14482" s="11"/>
      <c r="L14482" s="13"/>
      <c r="M14482" s="13"/>
      <c r="N14482" s="11"/>
    </row>
    <row r="14483" spans="1:14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2"/>
      <c r="K14483" s="11"/>
      <c r="L14483" s="13"/>
      <c r="M14483" s="13"/>
      <c r="N14483" s="11"/>
    </row>
    <row r="14484" spans="1:14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2"/>
      <c r="K14484" s="11"/>
      <c r="L14484" s="13"/>
      <c r="M14484" s="13"/>
      <c r="N14484" s="11"/>
    </row>
    <row r="14485" spans="1:14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2"/>
      <c r="K14485" s="11"/>
      <c r="L14485" s="13"/>
      <c r="M14485" s="13"/>
      <c r="N14485" s="11"/>
    </row>
    <row r="14486" spans="1:14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2"/>
      <c r="K14486" s="11"/>
      <c r="L14486" s="13"/>
      <c r="M14486" s="13"/>
      <c r="N14486" s="11"/>
    </row>
    <row r="14487" spans="1:14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2"/>
      <c r="K14487" s="11"/>
      <c r="L14487" s="13"/>
      <c r="M14487" s="13"/>
      <c r="N14487" s="11"/>
    </row>
    <row r="14488" spans="1:14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2"/>
      <c r="K14488" s="11"/>
      <c r="L14488" s="13"/>
      <c r="M14488" s="13"/>
      <c r="N14488" s="11"/>
    </row>
    <row r="14489" spans="1:14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2"/>
      <c r="K14489" s="11"/>
      <c r="L14489" s="13"/>
      <c r="M14489" s="13"/>
      <c r="N14489" s="11"/>
    </row>
    <row r="14490" spans="1:14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2"/>
      <c r="K14490" s="11"/>
      <c r="L14490" s="13"/>
      <c r="M14490" s="13"/>
      <c r="N14490" s="11"/>
    </row>
    <row r="14491" spans="1:14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2"/>
      <c r="K14491" s="11"/>
      <c r="L14491" s="13"/>
      <c r="M14491" s="13"/>
      <c r="N14491" s="11"/>
    </row>
    <row r="14492" spans="1:14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2"/>
      <c r="K14492" s="11"/>
      <c r="L14492" s="13"/>
      <c r="M14492" s="13"/>
      <c r="N14492" s="11"/>
    </row>
    <row r="14493" spans="1:14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2"/>
      <c r="K14493" s="11"/>
      <c r="L14493" s="13"/>
      <c r="M14493" s="13"/>
      <c r="N14493" s="11"/>
    </row>
    <row r="14494" spans="1:14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2"/>
      <c r="K14494" s="11"/>
      <c r="L14494" s="13"/>
      <c r="M14494" s="13"/>
      <c r="N14494" s="11"/>
    </row>
    <row r="14495" spans="1:14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2"/>
      <c r="K14495" s="11"/>
      <c r="L14495" s="13"/>
      <c r="M14495" s="13"/>
      <c r="N14495" s="11"/>
    </row>
    <row r="14496" spans="1:14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2"/>
      <c r="K14496" s="11"/>
      <c r="L14496" s="13"/>
      <c r="M14496" s="13"/>
      <c r="N14496" s="11"/>
    </row>
    <row r="14497" spans="1:14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2"/>
      <c r="K14497" s="11"/>
      <c r="L14497" s="13"/>
      <c r="M14497" s="13"/>
      <c r="N14497" s="11"/>
    </row>
    <row r="14498" spans="1:14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2"/>
      <c r="K14498" s="11"/>
      <c r="L14498" s="13"/>
      <c r="M14498" s="13"/>
      <c r="N14498" s="11"/>
    </row>
    <row r="14499" spans="1:14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2"/>
      <c r="K14499" s="11"/>
      <c r="L14499" s="13"/>
      <c r="M14499" s="13"/>
      <c r="N14499" s="11"/>
    </row>
    <row r="14500" spans="1:14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2"/>
      <c r="K14500" s="11"/>
      <c r="L14500" s="13"/>
      <c r="M14500" s="13"/>
      <c r="N14500" s="11"/>
    </row>
    <row r="14501" spans="1:14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2"/>
      <c r="K14501" s="11"/>
      <c r="L14501" s="13"/>
      <c r="M14501" s="13"/>
      <c r="N14501" s="11"/>
    </row>
    <row r="14502" spans="1:14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2"/>
      <c r="K14502" s="11"/>
      <c r="L14502" s="13"/>
      <c r="M14502" s="13"/>
      <c r="N14502" s="11"/>
    </row>
    <row r="14503" spans="1:14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2"/>
      <c r="K14503" s="11"/>
      <c r="L14503" s="13"/>
      <c r="M14503" s="13"/>
      <c r="N14503" s="11"/>
    </row>
    <row r="14504" spans="1:14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2"/>
      <c r="K14504" s="11"/>
      <c r="L14504" s="13"/>
      <c r="M14504" s="13"/>
      <c r="N14504" s="11"/>
    </row>
    <row r="14505" spans="1:14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2"/>
      <c r="K14505" s="11"/>
      <c r="L14505" s="13"/>
      <c r="M14505" s="13"/>
      <c r="N14505" s="11"/>
    </row>
    <row r="14506" spans="1:14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2"/>
      <c r="K14506" s="11"/>
      <c r="L14506" s="13"/>
      <c r="M14506" s="13"/>
      <c r="N14506" s="11"/>
    </row>
    <row r="14507" spans="1:14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2"/>
      <c r="K14507" s="11"/>
      <c r="L14507" s="13"/>
      <c r="M14507" s="13"/>
      <c r="N14507" s="11"/>
    </row>
    <row r="14508" spans="1:14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2"/>
      <c r="K14508" s="11"/>
      <c r="L14508" s="13"/>
      <c r="M14508" s="13"/>
      <c r="N14508" s="11"/>
    </row>
    <row r="14509" spans="1:14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2"/>
      <c r="K14509" s="11"/>
      <c r="L14509" s="13"/>
      <c r="M14509" s="13"/>
      <c r="N14509" s="11"/>
    </row>
    <row r="14510" spans="1:14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2"/>
      <c r="K14510" s="11"/>
      <c r="L14510" s="13"/>
      <c r="M14510" s="13"/>
      <c r="N14510" s="11"/>
    </row>
    <row r="14511" spans="1:14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2"/>
      <c r="K14511" s="11"/>
      <c r="L14511" s="13"/>
      <c r="M14511" s="13"/>
      <c r="N14511" s="11"/>
    </row>
    <row r="14512" spans="1:14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2"/>
      <c r="K14512" s="11"/>
      <c r="L14512" s="13"/>
      <c r="M14512" s="13"/>
      <c r="N14512" s="11"/>
    </row>
    <row r="14513" spans="1:14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2"/>
      <c r="K14513" s="11"/>
      <c r="L14513" s="13"/>
      <c r="M14513" s="13"/>
      <c r="N14513" s="11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2025-07-15T01:33:19Z</dcterms:modified>
</cp:coreProperties>
</file>